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073F7289-F247-4252-88BE-6457A95FC781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7" r:id="rId6"/>
  </sheets>
  <definedNames>
    <definedName name="_xlnm._FilterDatabase" localSheetId="4" hidden="1">外国株式!$A$5:$G$3179</definedName>
    <definedName name="_xlnm._FilterDatabase" localSheetId="3" hidden="1">外国債券!$B$5:$D$1769</definedName>
    <definedName name="_xlnm._FilterDatabase" localSheetId="2" hidden="1">国内株式!$B$4:$G$2248</definedName>
    <definedName name="_xlnm._FilterDatabase" localSheetId="1" hidden="1">国内債券!$A$5:$E$425</definedName>
    <definedName name="_xlnm.Print_Area" localSheetId="0">表紙!$A$1:$N$25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7" l="1"/>
  <c r="G48" i="17"/>
  <c r="G32" i="17"/>
  <c r="D1767" i="9"/>
  <c r="G2238" i="8"/>
  <c r="D403" i="7" l="1"/>
  <c r="G71" i="17"/>
  <c r="G60" i="17"/>
  <c r="G14" i="17"/>
  <c r="F3180" i="10" l="1"/>
</calcChain>
</file>

<file path=xl/sharedStrings.xml><?xml version="1.0" encoding="utf-8"?>
<sst xmlns="http://schemas.openxmlformats.org/spreadsheetml/2006/main" count="15496" uniqueCount="15000">
  <si>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</si>
  <si>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</si>
  <si>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</si>
  <si>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No.</t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</si>
  <si>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</si>
  <si>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</si>
  <si>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日本国</t>
  </si>
  <si>
    <t>地方公共団体金融機構</t>
  </si>
  <si>
    <t>日本高速道路保有・債務返済機構</t>
  </si>
  <si>
    <t>地方公共団体（共同発行）</t>
  </si>
  <si>
    <t>東京都</t>
  </si>
  <si>
    <t>住宅金融支援機構</t>
  </si>
  <si>
    <t>大阪府</t>
  </si>
  <si>
    <t>愛知県</t>
  </si>
  <si>
    <t>神奈川県</t>
  </si>
  <si>
    <t>バーデン・ヴュルテンブルグ州立銀行</t>
  </si>
  <si>
    <t>兵庫県</t>
  </si>
  <si>
    <t>静岡県</t>
  </si>
  <si>
    <t>大阪市</t>
  </si>
  <si>
    <t>西日本高速道路</t>
  </si>
  <si>
    <t>中日本高速道路</t>
  </si>
  <si>
    <t>国際金融公社</t>
  </si>
  <si>
    <t>東京電力パワーグリッド</t>
  </si>
  <si>
    <t>福岡県</t>
  </si>
  <si>
    <t>埼玉県</t>
  </si>
  <si>
    <t>ＳＢＩホールディングス</t>
  </si>
  <si>
    <t>ＮＴＴファイナンス</t>
  </si>
  <si>
    <t>千葉県</t>
  </si>
  <si>
    <t>横浜市</t>
  </si>
  <si>
    <t>武田薬品工業</t>
  </si>
  <si>
    <t>アサヒグループホールディングス</t>
  </si>
  <si>
    <t>日本政策投資銀行</t>
  </si>
  <si>
    <t>野村ホールディングス</t>
  </si>
  <si>
    <t>神戸市</t>
  </si>
  <si>
    <t>ＢＰＣＥ</t>
  </si>
  <si>
    <t>パナソニックホールディングス</t>
  </si>
  <si>
    <t>名古屋市</t>
  </si>
  <si>
    <t>ソフトバンクグループ</t>
  </si>
  <si>
    <t>北海道</t>
  </si>
  <si>
    <t>東京センチュリー</t>
  </si>
  <si>
    <t>三井住友フィナンシャルグループ</t>
  </si>
  <si>
    <t>光通信</t>
  </si>
  <si>
    <t>商工組合中央金庫</t>
  </si>
  <si>
    <t>川崎市</t>
  </si>
  <si>
    <t>スウェーデン輸出信用銀行</t>
  </si>
  <si>
    <t>三菱ＵＦＪフィナンシャル・グループ</t>
  </si>
  <si>
    <t>京都市</t>
  </si>
  <si>
    <t>関西電力</t>
  </si>
  <si>
    <t>九州電力</t>
  </si>
  <si>
    <t>オリックス</t>
  </si>
  <si>
    <t>みずほフィナンシャルグループ</t>
  </si>
  <si>
    <t>広島県</t>
  </si>
  <si>
    <t>東日本高速道路</t>
  </si>
  <si>
    <t>京都府</t>
  </si>
  <si>
    <t>ソフトバンク</t>
  </si>
  <si>
    <t>ＪＥＲＡ</t>
  </si>
  <si>
    <t>北九州市</t>
  </si>
  <si>
    <t>福岡市</t>
  </si>
  <si>
    <t>イオンフィナンシャルサービス</t>
  </si>
  <si>
    <t>東北電力</t>
  </si>
  <si>
    <t>ソニーグループ</t>
  </si>
  <si>
    <t>ＥＮＥＯＳホールディングス</t>
  </si>
  <si>
    <t>札幌市</t>
  </si>
  <si>
    <t>信金中央金庫</t>
  </si>
  <si>
    <t>大和証券グループ本社</t>
  </si>
  <si>
    <t>静岡市</t>
  </si>
  <si>
    <t>クレディ・アグリコル</t>
  </si>
  <si>
    <t>トヨタファイナンス</t>
  </si>
  <si>
    <t>日産フィナンシャルサービス</t>
  </si>
  <si>
    <t>大和ハウス工業</t>
  </si>
  <si>
    <t>楽天グループ</t>
  </si>
  <si>
    <t>三菱地所</t>
  </si>
  <si>
    <t>三井住友ファイナンス＆リース</t>
  </si>
  <si>
    <t>新潟県</t>
  </si>
  <si>
    <t>東京電力リニューアブルパワー</t>
  </si>
  <si>
    <t>三菱商事</t>
  </si>
  <si>
    <t>日本航空</t>
  </si>
  <si>
    <t>東日本旅客鉄道</t>
  </si>
  <si>
    <t>芙蓉総合リース</t>
  </si>
  <si>
    <t>群馬県</t>
  </si>
  <si>
    <t>アコム</t>
  </si>
  <si>
    <t>ヒューリック</t>
  </si>
  <si>
    <t>みずほリース</t>
  </si>
  <si>
    <t>フランス相互信用連合銀行</t>
  </si>
  <si>
    <t>首都高速道路</t>
  </si>
  <si>
    <t>かんぽ生命保険</t>
  </si>
  <si>
    <t>住友化学</t>
  </si>
  <si>
    <t>アイフル</t>
  </si>
  <si>
    <t>ホンダファイナンス</t>
  </si>
  <si>
    <t>三井不動産</t>
  </si>
  <si>
    <t>ルノー</t>
  </si>
  <si>
    <t>三菱ＨＣキャピタル</t>
  </si>
  <si>
    <t>東京海上日動火災保険</t>
  </si>
  <si>
    <t>クレディセゾン</t>
  </si>
  <si>
    <t>ジャックス</t>
  </si>
  <si>
    <t>アイシン</t>
  </si>
  <si>
    <t>ＳＯＭＰＯホールディングス</t>
  </si>
  <si>
    <t>三井住友海上火災保険</t>
  </si>
  <si>
    <t>商船三井</t>
  </si>
  <si>
    <t>Ｔ＆Ｄホールディングス</t>
  </si>
  <si>
    <t>日本製鉄</t>
  </si>
  <si>
    <t>住友不動産</t>
  </si>
  <si>
    <t>電源開発</t>
  </si>
  <si>
    <t>北陸電力</t>
  </si>
  <si>
    <t>堺市</t>
  </si>
  <si>
    <t>セブン＆アイ・ホールディングス</t>
  </si>
  <si>
    <t>コニカミノルタ</t>
  </si>
  <si>
    <t>鉄道建設・運輸施設整備支援機構</t>
  </si>
  <si>
    <t>日本酸素ホールディングス</t>
  </si>
  <si>
    <t>国際協力銀行</t>
  </si>
  <si>
    <t>ＪＡ三井リース</t>
  </si>
  <si>
    <t>長谷工コーポレーション</t>
  </si>
  <si>
    <t>熊本県</t>
  </si>
  <si>
    <t>三井住友信託銀行</t>
  </si>
  <si>
    <t>中央日本土地建物グループ</t>
  </si>
  <si>
    <t>ＧＭＯインターネットグループ</t>
  </si>
  <si>
    <t>損害保険ジャパン</t>
  </si>
  <si>
    <t>インドネシア</t>
  </si>
  <si>
    <t>アフラック生命保険</t>
  </si>
  <si>
    <t>中国電力</t>
  </si>
  <si>
    <t>大阪ガス</t>
  </si>
  <si>
    <t>日立製作所</t>
  </si>
  <si>
    <t>アフラック</t>
  </si>
  <si>
    <t>ＬＩＮＥ　ヤフー</t>
  </si>
  <si>
    <t>キリンホールディングス</t>
  </si>
  <si>
    <t>住友三井オートサービス</t>
  </si>
  <si>
    <t>リコーリース</t>
  </si>
  <si>
    <t>福井県</t>
  </si>
  <si>
    <t>レゾナック・ホールディングス</t>
  </si>
  <si>
    <t>北海道電力</t>
  </si>
  <si>
    <t>住友生命２０２３基金流動化株式会</t>
  </si>
  <si>
    <t>岡山県</t>
  </si>
  <si>
    <t>阪神高速道路</t>
  </si>
  <si>
    <t>旭化成</t>
  </si>
  <si>
    <t>ＫＤＤＩ</t>
  </si>
  <si>
    <t>名古屋鉄道</t>
  </si>
  <si>
    <t>三菱重工業</t>
  </si>
  <si>
    <t>イオンモール</t>
  </si>
  <si>
    <t>サントリーホールディングス</t>
  </si>
  <si>
    <t>丸紅</t>
  </si>
  <si>
    <t>東レ</t>
  </si>
  <si>
    <t>宮城県</t>
  </si>
  <si>
    <t>オリエントコーポレーション</t>
  </si>
  <si>
    <t>相模原市</t>
  </si>
  <si>
    <t>東海旅客鉄道</t>
  </si>
  <si>
    <t>ＨＳＢＣホールディングス</t>
  </si>
  <si>
    <t>ソシエテ・ジェネラル</t>
  </si>
  <si>
    <t>ウルグアイ東方共和国</t>
  </si>
  <si>
    <t>日本生命第８回劣後ローン流動化</t>
  </si>
  <si>
    <t>インテーザ・サンパオロ</t>
  </si>
  <si>
    <t>熊本市</t>
  </si>
  <si>
    <t>中部電力</t>
  </si>
  <si>
    <t>イオン</t>
  </si>
  <si>
    <t>フォルビア</t>
  </si>
  <si>
    <t>三住トラスト</t>
  </si>
  <si>
    <t>原子力損害賠償・廃炉等支援機構</t>
  </si>
  <si>
    <t>国際協力機構</t>
  </si>
  <si>
    <t>ＳＢＩ新生銀行</t>
  </si>
  <si>
    <t>高知県</t>
  </si>
  <si>
    <t>広島市</t>
  </si>
  <si>
    <t>都市再生機構</t>
  </si>
  <si>
    <t>クボタ</t>
  </si>
  <si>
    <t>みずほ銀行</t>
  </si>
  <si>
    <t>ロイズ・バンキング・グループ</t>
  </si>
  <si>
    <t>大韓航空</t>
  </si>
  <si>
    <t>東急不動産ホールディングス</t>
  </si>
  <si>
    <t>丸井グループ</t>
  </si>
  <si>
    <t>千葉市</t>
  </si>
  <si>
    <t>長崎県</t>
  </si>
  <si>
    <t>三菱ケミカルグループ</t>
  </si>
  <si>
    <t>サンタンデール銀行</t>
  </si>
  <si>
    <t>日本電気</t>
  </si>
  <si>
    <t>明治安田生命保険</t>
  </si>
  <si>
    <t>野村総合研究所</t>
  </si>
  <si>
    <t>住友商事</t>
  </si>
  <si>
    <t>秋田県</t>
  </si>
  <si>
    <t>さいたま市</t>
  </si>
  <si>
    <t>民間都市開発推進機構</t>
  </si>
  <si>
    <t>積水ハウス</t>
  </si>
  <si>
    <t>ＤＩＣ</t>
  </si>
  <si>
    <t>ＤＭＧ森精機</t>
  </si>
  <si>
    <t>相鉄ホールディングス</t>
  </si>
  <si>
    <t>東急</t>
  </si>
  <si>
    <t>ＤＣＭホールディングス</t>
  </si>
  <si>
    <t>アステラス製薬</t>
  </si>
  <si>
    <t>エア・ウォーター</t>
  </si>
  <si>
    <t>島根県</t>
  </si>
  <si>
    <t>日本政策金融公庫</t>
  </si>
  <si>
    <t>トヨタ自動車</t>
  </si>
  <si>
    <t>全共連第１回劣後ローン流動化</t>
  </si>
  <si>
    <t>三井住友トラスト・パナソニックファイナンス</t>
  </si>
  <si>
    <t>ブリヂストン</t>
  </si>
  <si>
    <t>ＢＮＰパリバ</t>
  </si>
  <si>
    <t>住友電気工業</t>
  </si>
  <si>
    <t>富国生命保険</t>
  </si>
  <si>
    <t>沖縄電力</t>
  </si>
  <si>
    <t>スカパーＪＳＡＴホールディングス</t>
  </si>
  <si>
    <t>バークシャー・ハサウェイ</t>
  </si>
  <si>
    <t>ペイパル・ホールディングス</t>
  </si>
  <si>
    <t>住友生命第１回劣後ローン流動化</t>
  </si>
  <si>
    <t>ＣＰＩプロパティ・グループ</t>
  </si>
  <si>
    <t>日本生命保険</t>
  </si>
  <si>
    <t>コナミグループ</t>
  </si>
  <si>
    <t>成田国際空港</t>
  </si>
  <si>
    <t>日本住宅ローン</t>
  </si>
  <si>
    <t>東京建物</t>
  </si>
  <si>
    <t>大樹生命保険</t>
  </si>
  <si>
    <t>朝日生命保険</t>
  </si>
  <si>
    <t>長野県</t>
  </si>
  <si>
    <t>京成電鉄</t>
  </si>
  <si>
    <t>阪急阪神ホールディングス</t>
  </si>
  <si>
    <t>日本生命第６回劣後ローン流動化</t>
  </si>
  <si>
    <t>出光興産</t>
  </si>
  <si>
    <t>岡山市</t>
  </si>
  <si>
    <t>日本生命２０２１基金流動化</t>
  </si>
  <si>
    <t>東京瓦斯</t>
  </si>
  <si>
    <t>山梨県</t>
  </si>
  <si>
    <t>日本生命２０１９基金流動化</t>
  </si>
  <si>
    <t>コリア・インターナショナル・ボンド</t>
  </si>
  <si>
    <t>ニプロ</t>
  </si>
  <si>
    <t>ファーストリテイリング</t>
  </si>
  <si>
    <t>サントリー食品インターナショナル　　　　</t>
  </si>
  <si>
    <t>日本精工</t>
  </si>
  <si>
    <t>野村不動産ホールディングス</t>
  </si>
  <si>
    <t>ハンガリー</t>
  </si>
  <si>
    <t>レンゴー</t>
  </si>
  <si>
    <t>日鉄興和不動産</t>
  </si>
  <si>
    <t>サンタンデール・コンシューマー・ファイナンス</t>
  </si>
  <si>
    <t>イビデン</t>
  </si>
  <si>
    <t>小松製作所</t>
  </si>
  <si>
    <t>日本生命第２回劣後ローン流動化</t>
  </si>
  <si>
    <t>ＳＣＳＫ</t>
  </si>
  <si>
    <t>栃木県</t>
  </si>
  <si>
    <t>西日本旅客鉄道</t>
  </si>
  <si>
    <t>住友生命第３回劣後ローン流動化株</t>
  </si>
  <si>
    <t>Ｎａｖｅｒ</t>
  </si>
  <si>
    <t>千葉銀行</t>
  </si>
  <si>
    <t>イチネンホールディングス</t>
  </si>
  <si>
    <t>ソニー銀行</t>
  </si>
  <si>
    <t>メキシコ</t>
  </si>
  <si>
    <t>ロッテ</t>
  </si>
  <si>
    <t>北越コーポレーション</t>
  </si>
  <si>
    <t>オリックス銀行</t>
  </si>
  <si>
    <t>ＮＥＣキャピタルソリューション</t>
  </si>
  <si>
    <t>日本トランスシティ</t>
  </si>
  <si>
    <t>西松建設</t>
  </si>
  <si>
    <t>東京地下鉄</t>
  </si>
  <si>
    <t>阪和興業</t>
  </si>
  <si>
    <t>コーニング</t>
  </si>
  <si>
    <t>南海電気鉄道</t>
  </si>
  <si>
    <t>第一生命ホールディングス</t>
  </si>
  <si>
    <t>徳島県</t>
  </si>
  <si>
    <t>明治安田生命第１回劣後ローン流動化</t>
  </si>
  <si>
    <t>新韓銀行</t>
  </si>
  <si>
    <t>森ビル</t>
  </si>
  <si>
    <t>マツダ</t>
  </si>
  <si>
    <t>パン・パシフィック・インターナショナルホールディングス</t>
  </si>
  <si>
    <t>三菱倉庫</t>
  </si>
  <si>
    <t>センコーグループホールディングス</t>
  </si>
  <si>
    <t>双日</t>
  </si>
  <si>
    <t>ポケットカード</t>
  </si>
  <si>
    <t>テクノプロ・ホールディングス</t>
  </si>
  <si>
    <t>富士フイルムホールディングス</t>
  </si>
  <si>
    <t>住友金属鉱山</t>
  </si>
  <si>
    <t>味の素</t>
  </si>
  <si>
    <t>日本郵船</t>
  </si>
  <si>
    <t>バークレイズ</t>
  </si>
  <si>
    <t>東海カーボン</t>
  </si>
  <si>
    <t>明治安田生命２０１９基金</t>
  </si>
  <si>
    <t>第一三共</t>
  </si>
  <si>
    <t>日本ピラー工業</t>
  </si>
  <si>
    <t>ポーランド共和国</t>
  </si>
  <si>
    <t>三菱マテリアル</t>
  </si>
  <si>
    <t>マルハニチロ</t>
  </si>
  <si>
    <t>ＫＰＰグループＨＤ</t>
  </si>
  <si>
    <t>日本生命第１回劣後ローン流動化</t>
  </si>
  <si>
    <t>あいおいニッセイ同和損害保険</t>
  </si>
  <si>
    <t>マクロミル</t>
  </si>
  <si>
    <t>りそなホールディングス</t>
  </si>
  <si>
    <t>マラヤン・バンキング</t>
  </si>
  <si>
    <t>ＮＴＮ</t>
  </si>
  <si>
    <t>日本プライムリアルティ投資法人</t>
  </si>
  <si>
    <t>カヤバ</t>
  </si>
  <si>
    <t>Ｊ．フロント　リテイリング</t>
  </si>
  <si>
    <t>いすゞ自動車</t>
  </si>
  <si>
    <t>サッポロホールディングス</t>
  </si>
  <si>
    <t>福島県</t>
  </si>
  <si>
    <t>奈良県</t>
  </si>
  <si>
    <t>京浜急行電鉄</t>
  </si>
  <si>
    <t>東京電力ホールディングス</t>
  </si>
  <si>
    <t>三重県</t>
  </si>
  <si>
    <t>沖縄振興開発金融公庫</t>
  </si>
  <si>
    <t>戸田建設</t>
  </si>
  <si>
    <t>不二製油グループ本社</t>
  </si>
  <si>
    <t>グリー</t>
  </si>
  <si>
    <t>サワイグループホールディングス</t>
  </si>
  <si>
    <t>東洋紡</t>
  </si>
  <si>
    <t>ＫＨネオケム</t>
  </si>
  <si>
    <t>大成建設</t>
  </si>
  <si>
    <t>鹿児島県</t>
  </si>
  <si>
    <t>セブン銀行</t>
  </si>
  <si>
    <t>髙松コンストラクショングループ</t>
  </si>
  <si>
    <t>ＪＦＥホールディングス</t>
  </si>
  <si>
    <t>クラレ</t>
  </si>
  <si>
    <t>ＴＤＫ</t>
  </si>
  <si>
    <t>王子ホールディングス</t>
  </si>
  <si>
    <t>中部国際空港</t>
  </si>
  <si>
    <t>新関西国際空港</t>
  </si>
  <si>
    <t>三菱ＵＦＪ銀行</t>
  </si>
  <si>
    <t>福祉医療機構</t>
  </si>
  <si>
    <t>ＳＵＢＡＲＵ</t>
  </si>
  <si>
    <t>日本ロジスティクスファンド投資法人</t>
  </si>
  <si>
    <t>豊田通商</t>
  </si>
  <si>
    <t>東洋製罐グループホールディングス</t>
  </si>
  <si>
    <t>オープンハウスグループ</t>
  </si>
  <si>
    <t>カネカ</t>
  </si>
  <si>
    <t>プレミアムウォーター</t>
  </si>
  <si>
    <t>五洋建設</t>
  </si>
  <si>
    <t>ＡＤＥＫＡ</t>
  </si>
  <si>
    <t>茨城県</t>
  </si>
  <si>
    <t>ニッコンホールディングス</t>
  </si>
  <si>
    <t>メタウォーター</t>
  </si>
  <si>
    <t>大建工業</t>
  </si>
  <si>
    <t>山九</t>
  </si>
  <si>
    <t>鹿島建設</t>
  </si>
  <si>
    <t>豊田合成</t>
  </si>
  <si>
    <t>フォルクスワーゲン・ファイナンシャル・サービシズ</t>
  </si>
  <si>
    <t>三井化学</t>
  </si>
  <si>
    <t>ヤマタネ</t>
  </si>
  <si>
    <t>ダイビル</t>
  </si>
  <si>
    <t>大塚ホールディングス</t>
  </si>
  <si>
    <t>住友大阪セメント</t>
  </si>
  <si>
    <t>日本ビルファンド投資法人</t>
  </si>
  <si>
    <t>宝ホールディングス</t>
  </si>
  <si>
    <t>川崎汽船</t>
  </si>
  <si>
    <t>ＬＩＸＩＬ</t>
  </si>
  <si>
    <t>富士電機</t>
  </si>
  <si>
    <t>Ｕ－ＮＥＸＴ　ＨＯＬＤＩＮＧＳ</t>
  </si>
  <si>
    <t>京阪神ビルディング</t>
  </si>
  <si>
    <t>近鉄グループホールディングス</t>
  </si>
  <si>
    <t>神戸製鋼所</t>
  </si>
  <si>
    <t>岩谷産業</t>
  </si>
  <si>
    <t>トプコン</t>
  </si>
  <si>
    <t>レノバ</t>
  </si>
  <si>
    <t>兼松</t>
  </si>
  <si>
    <t>清水建設</t>
  </si>
  <si>
    <t>ダイセル</t>
  </si>
  <si>
    <t>日立建機</t>
  </si>
  <si>
    <t>日本生命第５回劣後ローン流動化</t>
  </si>
  <si>
    <t>九州旅客鉄道</t>
  </si>
  <si>
    <t>近鉄エクスプレス</t>
  </si>
  <si>
    <t>イーレックス</t>
  </si>
  <si>
    <t>西日本鉄道</t>
  </si>
  <si>
    <t>富山県</t>
  </si>
  <si>
    <t>野村不動産オフィスファンド投資法人</t>
  </si>
  <si>
    <t>三井物産</t>
  </si>
  <si>
    <t>三菱ＵＦＪ信託銀行</t>
  </si>
  <si>
    <t>大分県</t>
  </si>
  <si>
    <t>浜松市</t>
  </si>
  <si>
    <t>アルフレッサホールディングス</t>
  </si>
  <si>
    <t>三井金属鉱業</t>
  </si>
  <si>
    <t>名古屋高速道路公社</t>
  </si>
  <si>
    <t>ＭＳ＆ＡＤ</t>
  </si>
  <si>
    <t>日本冶金工業</t>
  </si>
  <si>
    <t>オカムラ</t>
  </si>
  <si>
    <t>群馬銀行</t>
  </si>
  <si>
    <t>ニチアス</t>
  </si>
  <si>
    <t>日立造船</t>
  </si>
  <si>
    <t>古河機械金属</t>
  </si>
  <si>
    <t>神奈川県住宅供給公社</t>
  </si>
  <si>
    <t>三菱電機</t>
  </si>
  <si>
    <t>加賀電子</t>
  </si>
  <si>
    <t>瑞光</t>
  </si>
  <si>
    <t>伊藤園</t>
  </si>
  <si>
    <t>新潟市</t>
  </si>
  <si>
    <t>トピー工業</t>
  </si>
  <si>
    <t>中国銀行</t>
  </si>
  <si>
    <t>四国電力</t>
  </si>
  <si>
    <t>仙台市</t>
  </si>
  <si>
    <t>高砂熱学工業</t>
  </si>
  <si>
    <t>ニデック</t>
  </si>
  <si>
    <t>昭和産業</t>
  </si>
  <si>
    <t>ジャパンエクセレント投資法人</t>
  </si>
  <si>
    <t>ツムラ</t>
  </si>
  <si>
    <t>フランス電力会社（ＥＤＦ）</t>
  </si>
  <si>
    <t>古河電気工業</t>
  </si>
  <si>
    <t>オーストラリア・ニュージーランド・バンキングＧ</t>
  </si>
  <si>
    <t>住友重機械工業</t>
  </si>
  <si>
    <t>安川電機</t>
  </si>
  <si>
    <t>電通グループ</t>
  </si>
  <si>
    <t>スターゼン</t>
  </si>
  <si>
    <t>グローバル・ワン不動産投資法人</t>
  </si>
  <si>
    <t>エジプト</t>
  </si>
  <si>
    <t>横浜ゴム</t>
  </si>
  <si>
    <t>文化シヤッター</t>
  </si>
  <si>
    <t>荒川化学工業</t>
  </si>
  <si>
    <t>国立大学法人東京大学</t>
  </si>
  <si>
    <t>ＮＴＴ都市開発リート投資法人</t>
  </si>
  <si>
    <t>帝人</t>
  </si>
  <si>
    <t>Ｒ－アコモＦ</t>
  </si>
  <si>
    <t>住友倉庫</t>
  </si>
  <si>
    <t>和歌山県</t>
  </si>
  <si>
    <t>宮崎県</t>
  </si>
  <si>
    <t>合計</t>
    <rPh sb="0" eb="2">
      <t>ゴウケイ</t>
    </rPh>
    <phoneticPr fontId="2"/>
  </si>
  <si>
    <t>（注）</t>
    <rPh sb="1" eb="2">
      <t>チュウ</t>
    </rPh>
    <phoneticPr fontId="2"/>
  </si>
  <si>
    <t>債券の時価総額は、地共連にて発行体毎に集約したものです。</t>
    <phoneticPr fontId="2"/>
  </si>
  <si>
    <t>国内株式</t>
    <rPh sb="0" eb="2">
      <t>コクナイ</t>
    </rPh>
    <rPh sb="2" eb="4">
      <t>カブシキ</t>
    </rPh>
    <phoneticPr fontId="2"/>
  </si>
  <si>
    <t>株式の銘柄名は、時価総額順に並べています。</t>
    <rPh sb="8" eb="10">
      <t>ジカ</t>
    </rPh>
    <rPh sb="10" eb="12">
      <t>ソウガク</t>
    </rPh>
    <phoneticPr fontId="4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</si>
  <si>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</si>
  <si>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</si>
  <si>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株数</t>
    <rPh sb="0" eb="2">
      <t>カブスウ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</si>
  <si>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</si>
  <si>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</si>
  <si>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7203</t>
  </si>
  <si>
    <t>TOYOTA MOTOR CORP</t>
  </si>
  <si>
    <t>8306</t>
  </si>
  <si>
    <t>MITSUBISHI UFJ FINANCIAL GRO</t>
  </si>
  <si>
    <t>6758</t>
  </si>
  <si>
    <t>SONY GROUP CORP</t>
  </si>
  <si>
    <t>8035</t>
  </si>
  <si>
    <t>東京エレクトロン</t>
  </si>
  <si>
    <t>TOKYO ELECTRON LTD</t>
  </si>
  <si>
    <t>8316</t>
  </si>
  <si>
    <t>SUMITOMO MITSUI FINANCIAL GR</t>
  </si>
  <si>
    <t>6501</t>
  </si>
  <si>
    <t>HITACHI LTD</t>
  </si>
  <si>
    <t>8058</t>
  </si>
  <si>
    <t>MITSUBISHI CORP</t>
  </si>
  <si>
    <t>4063</t>
  </si>
  <si>
    <t>信越化学工業</t>
  </si>
  <si>
    <t>SHIN-ETSU CHEMICAL CO LTD</t>
  </si>
  <si>
    <t>9432</t>
  </si>
  <si>
    <t>日本電信電話</t>
  </si>
  <si>
    <t>NIPPON TELEGRAPH &amp; TELEPHONE</t>
  </si>
  <si>
    <t>6861</t>
  </si>
  <si>
    <t>キーエンス</t>
  </si>
  <si>
    <t>KEYENCE CORP</t>
  </si>
  <si>
    <t>6098</t>
  </si>
  <si>
    <t>リクルートホールディングス</t>
  </si>
  <si>
    <t>RECRUIT HOLDINGS CO LTD</t>
  </si>
  <si>
    <t>8766</t>
  </si>
  <si>
    <t>東京海上ホールディングス</t>
  </si>
  <si>
    <t>TOKIO MARINE HOLDINGS INC</t>
  </si>
  <si>
    <t>7267</t>
  </si>
  <si>
    <t>本田技研工業</t>
  </si>
  <si>
    <t>HONDA MOTOR CO LTD</t>
  </si>
  <si>
    <t>4568</t>
  </si>
  <si>
    <t>DAIICHI SANKYO CO LTD</t>
  </si>
  <si>
    <t>8031</t>
  </si>
  <si>
    <t>MITSUI &amp; CO LTD</t>
  </si>
  <si>
    <t>7974</t>
  </si>
  <si>
    <t>任天堂</t>
  </si>
  <si>
    <t>NINTENDO CO LTD</t>
  </si>
  <si>
    <t>8001</t>
  </si>
  <si>
    <t>伊藤忠商事</t>
  </si>
  <si>
    <t>ITOCHU CORP</t>
  </si>
  <si>
    <t>9984</t>
  </si>
  <si>
    <t>SOFTBANK GROUP CORP</t>
  </si>
  <si>
    <t>8411</t>
  </si>
  <si>
    <t>MIZUHO FINANCIAL GROUP INC</t>
  </si>
  <si>
    <t>7741</t>
  </si>
  <si>
    <t>ＨＯＹＡ</t>
  </si>
  <si>
    <t>HOYA CORP</t>
  </si>
  <si>
    <t>9433</t>
  </si>
  <si>
    <t>KDDI CORP</t>
  </si>
  <si>
    <t>6981</t>
  </si>
  <si>
    <t>村田製作所</t>
  </si>
  <si>
    <t>MURATA MANUFACTURING CO LTD</t>
  </si>
  <si>
    <t>4502</t>
  </si>
  <si>
    <t>TAKEDA PHARMACEUTICAL CO LTD</t>
  </si>
  <si>
    <t>7011</t>
  </si>
  <si>
    <t>MITSUBISHI HEAVY INDUSTRIES</t>
  </si>
  <si>
    <t>6146</t>
  </si>
  <si>
    <t>ディスコ</t>
  </si>
  <si>
    <t>DISCO CORP</t>
  </si>
  <si>
    <t>8591</t>
  </si>
  <si>
    <t>ORIX CORP</t>
  </si>
  <si>
    <t>6902</t>
  </si>
  <si>
    <t>デンソー</t>
  </si>
  <si>
    <t>DENSO CORP</t>
  </si>
  <si>
    <t>6723</t>
  </si>
  <si>
    <t>ルネサスエレクトロニクス</t>
  </si>
  <si>
    <t>RENESAS ELECTRONICS CORP</t>
  </si>
  <si>
    <t>9434</t>
  </si>
  <si>
    <t>SOFTBANK CORP</t>
  </si>
  <si>
    <t>8801</t>
  </si>
  <si>
    <t>MITSUI FUDOSAN CO LTD</t>
  </si>
  <si>
    <t>6273</t>
  </si>
  <si>
    <t>ＳＭＣ</t>
  </si>
  <si>
    <t>SMC CORP</t>
  </si>
  <si>
    <t>6367</t>
  </si>
  <si>
    <t>ダイキン工業</t>
  </si>
  <si>
    <t>DAIKIN INDUSTRIES LTD</t>
  </si>
  <si>
    <t>6702</t>
  </si>
  <si>
    <t>富士通</t>
  </si>
  <si>
    <t>FUJITSU LIMITED</t>
  </si>
  <si>
    <t>9983</t>
  </si>
  <si>
    <t>FAST RETAILING CO LTD</t>
  </si>
  <si>
    <t>4661</t>
  </si>
  <si>
    <t>オリエンタルランド</t>
  </si>
  <si>
    <t>ORIENTAL LAND CO LTD</t>
  </si>
  <si>
    <t>6301</t>
  </si>
  <si>
    <t>KOMATSU LTD</t>
  </si>
  <si>
    <t>8750</t>
  </si>
  <si>
    <t>DAI-ICHI LIFE HOLDINGS INC</t>
  </si>
  <si>
    <t>6503</t>
  </si>
  <si>
    <t>MITSUBISHI ELECTRIC CORP</t>
  </si>
  <si>
    <t>6762</t>
  </si>
  <si>
    <t>TDK CORP</t>
  </si>
  <si>
    <t>3382</t>
  </si>
  <si>
    <t>SEVEN &amp; I HOLDINGS CO LTD</t>
  </si>
  <si>
    <t>8002</t>
  </si>
  <si>
    <t>MARUBENI CORP</t>
  </si>
  <si>
    <t>4901</t>
  </si>
  <si>
    <t>FUJIFILM HOLDINGS CORP</t>
  </si>
  <si>
    <t>6857</t>
  </si>
  <si>
    <t>アドバンテスト</t>
  </si>
  <si>
    <t>ADVANTEST CORP</t>
  </si>
  <si>
    <t>8802</t>
  </si>
  <si>
    <t>MITSUBISHI ESTATE CO LTD</t>
  </si>
  <si>
    <t>7269</t>
  </si>
  <si>
    <t>スズキ</t>
  </si>
  <si>
    <t>SUZUKI MOTOR CORP</t>
  </si>
  <si>
    <t>4519</t>
  </si>
  <si>
    <t>中外製薬</t>
  </si>
  <si>
    <t>CHUGAI PHARMACEUTICAL CO LTD</t>
  </si>
  <si>
    <t>5108</t>
  </si>
  <si>
    <t>BRIDGESTONE CORP</t>
  </si>
  <si>
    <t>6701</t>
  </si>
  <si>
    <t>NEC CORP</t>
  </si>
  <si>
    <t>6954</t>
  </si>
  <si>
    <t>ファナック</t>
  </si>
  <si>
    <t>FANUC CORP</t>
  </si>
  <si>
    <t>5401</t>
  </si>
  <si>
    <t>NIPPON STEEL CORP</t>
  </si>
  <si>
    <t>4503</t>
  </si>
  <si>
    <t>ASTELLAS PHARMA INC</t>
  </si>
  <si>
    <t>2914</t>
  </si>
  <si>
    <t>日本たばこ産業</t>
  </si>
  <si>
    <t>JAPAN TOBACCO INC</t>
  </si>
  <si>
    <t>1605</t>
  </si>
  <si>
    <t>ＩＮＰＥＸ</t>
  </si>
  <si>
    <t>INPEX CORP</t>
  </si>
  <si>
    <t>8053</t>
  </si>
  <si>
    <t>SUMITOMO CORP</t>
  </si>
  <si>
    <t>1925</t>
  </si>
  <si>
    <t>DAIWA HOUSE INDUSTRY CO LTD</t>
  </si>
  <si>
    <t>7751</t>
  </si>
  <si>
    <t>キヤノン</t>
  </si>
  <si>
    <t>CANON INC</t>
  </si>
  <si>
    <t>8630</t>
  </si>
  <si>
    <t>SOMPO HOLDINGS INC</t>
  </si>
  <si>
    <t>8725</t>
  </si>
  <si>
    <t>ＭＳ＆ＡＤインシュアランスグループホールディングス</t>
  </si>
  <si>
    <t>MS&amp;AD INSURANCE GROUP HOLDIN</t>
  </si>
  <si>
    <t>8604</t>
  </si>
  <si>
    <t>NOMURA HOLDINGS INC</t>
  </si>
  <si>
    <t>6326</t>
  </si>
  <si>
    <t>KUBOTA CORP</t>
  </si>
  <si>
    <t>4452</t>
  </si>
  <si>
    <t>花王</t>
  </si>
  <si>
    <t>KAO CORP</t>
  </si>
  <si>
    <t>8309</t>
  </si>
  <si>
    <t>三井住友トラスト・ホールディングス</t>
  </si>
  <si>
    <t>SUMITOMO MITSUI TRUST HOLDIN</t>
  </si>
  <si>
    <t>2802</t>
  </si>
  <si>
    <t>AJINOMOTO CO INC</t>
  </si>
  <si>
    <t>8308</t>
  </si>
  <si>
    <t>RESONA HOLDINGS INC</t>
  </si>
  <si>
    <t>5802</t>
  </si>
  <si>
    <t>SUMITOMO ELECTRIC INDUSTRIES</t>
  </si>
  <si>
    <t>6752</t>
  </si>
  <si>
    <t>PANASONIC HOLDINGS CORP</t>
  </si>
  <si>
    <t>7532</t>
  </si>
  <si>
    <t>PAN PACIFIC INTERNATIONAL HO</t>
  </si>
  <si>
    <t>4543</t>
  </si>
  <si>
    <t>テルモ</t>
  </si>
  <si>
    <t>TERUMO CORP</t>
  </si>
  <si>
    <t>6504</t>
  </si>
  <si>
    <t>FUJI ELECTRIC CO LTD</t>
  </si>
  <si>
    <t>6594</t>
  </si>
  <si>
    <t>NIDEC CORP</t>
  </si>
  <si>
    <t>2502</t>
  </si>
  <si>
    <t>ASAHI GROUP HOLDINGS LTD</t>
  </si>
  <si>
    <t>6201</t>
  </si>
  <si>
    <t>豊田自動織機</t>
  </si>
  <si>
    <t>TOYOTA INDUSTRIES CORP</t>
  </si>
  <si>
    <t>6178</t>
  </si>
  <si>
    <t>日本郵政</t>
  </si>
  <si>
    <t>JAPAN POST HOLDINGS CO LTD</t>
  </si>
  <si>
    <t>9020</t>
  </si>
  <si>
    <t>EAST JAPAN RAILWAY CO</t>
  </si>
  <si>
    <t>6920</t>
  </si>
  <si>
    <t>レーザーテック</t>
  </si>
  <si>
    <t>LASERTEC CORP</t>
  </si>
  <si>
    <t>7182</t>
  </si>
  <si>
    <t>ゆうちょ銀行</t>
  </si>
  <si>
    <t>JAPAN POST BANK CO LTD</t>
  </si>
  <si>
    <t>6971</t>
  </si>
  <si>
    <t>京セラ</t>
  </si>
  <si>
    <t>KYOCERA CORP</t>
  </si>
  <si>
    <t>8015</t>
  </si>
  <si>
    <t>TOYOTA TSUSHO CORP</t>
  </si>
  <si>
    <t>2503</t>
  </si>
  <si>
    <t>KIRIN HOLDINGS CO LTD</t>
  </si>
  <si>
    <t>4307</t>
  </si>
  <si>
    <t>NOMURA RESEARCH INSTITUTE LT</t>
  </si>
  <si>
    <t>9022</t>
  </si>
  <si>
    <t>CENTRAL JAPAN RAILWAY CO</t>
  </si>
  <si>
    <t>4183</t>
  </si>
  <si>
    <t>MITSUI CHEMICALS INC</t>
  </si>
  <si>
    <t>7832</t>
  </si>
  <si>
    <t>バンダイナムコホールディングス</t>
  </si>
  <si>
    <t>BANDAI NAMCO HOLDINGS INC</t>
  </si>
  <si>
    <t>8113</t>
  </si>
  <si>
    <t>ユニ・チャーム</t>
  </si>
  <si>
    <t>UNICHARM CORP</t>
  </si>
  <si>
    <t>9843</t>
  </si>
  <si>
    <t>ニトリホールディングス</t>
  </si>
  <si>
    <t>NITORI HOLDINGS CO LTD</t>
  </si>
  <si>
    <t>9101</t>
  </si>
  <si>
    <t>NIPPON YUSEN KK</t>
  </si>
  <si>
    <t>1802</t>
  </si>
  <si>
    <t>大林組</t>
  </si>
  <si>
    <t>OBAYASHI CORP</t>
  </si>
  <si>
    <t>1928</t>
  </si>
  <si>
    <t>SEKISUI HOUSE LTD</t>
  </si>
  <si>
    <t>4578</t>
  </si>
  <si>
    <t>OTSUKA HOLDINGS CO LTD</t>
  </si>
  <si>
    <t>5020</t>
  </si>
  <si>
    <t>ENEOS HOLDINGS INC</t>
  </si>
  <si>
    <t>4062</t>
  </si>
  <si>
    <t>IBIDEN CO LTD</t>
  </si>
  <si>
    <t>4507</t>
  </si>
  <si>
    <t>塩野義製薬</t>
  </si>
  <si>
    <t>SHIONOGI &amp; CO LTD</t>
  </si>
  <si>
    <t>7270</t>
  </si>
  <si>
    <t>SUBARU CORP</t>
  </si>
  <si>
    <t>9532</t>
  </si>
  <si>
    <t>大阪瓦斯</t>
  </si>
  <si>
    <t>OSAKA GAS CO LTD</t>
  </si>
  <si>
    <t>9735</t>
  </si>
  <si>
    <t>セコム</t>
  </si>
  <si>
    <t>SECOM CO LTD</t>
  </si>
  <si>
    <t>8267</t>
  </si>
  <si>
    <t>AEON CO LTD</t>
  </si>
  <si>
    <t>3407</t>
  </si>
  <si>
    <t>ASAHI KASEI CORP</t>
  </si>
  <si>
    <t>7733</t>
  </si>
  <si>
    <t>オリンパス</t>
  </si>
  <si>
    <t>OLYMPUS CORP</t>
  </si>
  <si>
    <t>8795</t>
  </si>
  <si>
    <t>T&amp;D HOLDINGS INC</t>
  </si>
  <si>
    <t>5713</t>
  </si>
  <si>
    <t>SUMITOMO METAL MINING CO LTD</t>
  </si>
  <si>
    <t>6988</t>
  </si>
  <si>
    <t>日東電工</t>
  </si>
  <si>
    <t>NITTO DENKO CORP</t>
  </si>
  <si>
    <t>9021</t>
  </si>
  <si>
    <t>WEST JAPAN RAILWAY CO</t>
  </si>
  <si>
    <t>4768</t>
  </si>
  <si>
    <t>大塚商会</t>
  </si>
  <si>
    <t>OTSUKA CORP</t>
  </si>
  <si>
    <t>6479</t>
  </si>
  <si>
    <t>ミネベアミツミ</t>
  </si>
  <si>
    <t>MINEBEA MITSUMI INC</t>
  </si>
  <si>
    <t>7202</t>
  </si>
  <si>
    <t>ISUZU MOTORS LTD</t>
  </si>
  <si>
    <t>5411</t>
  </si>
  <si>
    <t>JFE HOLDINGS INC</t>
  </si>
  <si>
    <t>8830</t>
  </si>
  <si>
    <t>SUMITOMO REALTY &amp; DEVELOPMEN</t>
  </si>
  <si>
    <t>7936</t>
  </si>
  <si>
    <t>アシックス</t>
  </si>
  <si>
    <t>ASICS CORP</t>
  </si>
  <si>
    <t>4684</t>
  </si>
  <si>
    <t>オービック</t>
  </si>
  <si>
    <t>OBIC CO LTD</t>
  </si>
  <si>
    <t>5201</t>
  </si>
  <si>
    <t>ＡＧＣ</t>
  </si>
  <si>
    <t>AGC INC</t>
  </si>
  <si>
    <t>1812</t>
  </si>
  <si>
    <t>KAJIMA CORP</t>
  </si>
  <si>
    <t>4911</t>
  </si>
  <si>
    <t>資生堂</t>
  </si>
  <si>
    <t>SHISEIDO CO LTD</t>
  </si>
  <si>
    <t>6869</t>
  </si>
  <si>
    <t>シスメックス</t>
  </si>
  <si>
    <t>SYSMEX CORP</t>
  </si>
  <si>
    <t>2875</t>
  </si>
  <si>
    <t>東洋水産</t>
  </si>
  <si>
    <t>TOYO SUISAN KAISHA LTD</t>
  </si>
  <si>
    <t>7259</t>
  </si>
  <si>
    <t>AISIN CORP</t>
  </si>
  <si>
    <t>8697</t>
  </si>
  <si>
    <t>日本取引所グループ</t>
  </si>
  <si>
    <t>JAPAN EXCHANGE GROUP INC</t>
  </si>
  <si>
    <t>9104</t>
  </si>
  <si>
    <t>MITSUI OSK LINES LTD</t>
  </si>
  <si>
    <t>9202</t>
  </si>
  <si>
    <t>ＡＮＡホールディングス</t>
  </si>
  <si>
    <t>ANA HOLDINGS INC</t>
  </si>
  <si>
    <t>4523</t>
  </si>
  <si>
    <t>エーザイ</t>
  </si>
  <si>
    <t>EISAI CO LTD</t>
  </si>
  <si>
    <t>8601</t>
  </si>
  <si>
    <t>DAIWA SECURITIES GROUP INC</t>
  </si>
  <si>
    <t>7735</t>
  </si>
  <si>
    <t>ＳＣＲＥＥＮホールディングス</t>
  </si>
  <si>
    <t>SCREEN HOLDINGS CO LTD</t>
  </si>
  <si>
    <t>3402</t>
  </si>
  <si>
    <t>TORAY INDUSTRIES INC</t>
  </si>
  <si>
    <t>7309</t>
  </si>
  <si>
    <t>シマノ</t>
  </si>
  <si>
    <t>SHIMANO INC</t>
  </si>
  <si>
    <t>4755</t>
  </si>
  <si>
    <t>RAKUTEN GROUP INC</t>
  </si>
  <si>
    <t>4689</t>
  </si>
  <si>
    <t>ＬＩＮＥヤフー</t>
  </si>
  <si>
    <t>LY CORP</t>
  </si>
  <si>
    <t>9503</t>
  </si>
  <si>
    <t>KANSAI ELECTRIC POWER CO INC</t>
  </si>
  <si>
    <t>6383</t>
  </si>
  <si>
    <t>ダイフク</t>
  </si>
  <si>
    <t>DAIFUKU CO LTD</t>
  </si>
  <si>
    <t>6361</t>
  </si>
  <si>
    <t>荏原製作所</t>
  </si>
  <si>
    <t>EBARA CORP</t>
  </si>
  <si>
    <t>6586</t>
  </si>
  <si>
    <t>マキタ</t>
  </si>
  <si>
    <t>MAKITA CORP</t>
  </si>
  <si>
    <t>7012</t>
  </si>
  <si>
    <t>川崎重工業</t>
  </si>
  <si>
    <t>KAWASAKI HEAVY INDUSTRIES</t>
  </si>
  <si>
    <t>5019</t>
  </si>
  <si>
    <t>IDEMITSU KOSAN CO LTD</t>
  </si>
  <si>
    <t>7201</t>
  </si>
  <si>
    <t>日産自動車</t>
  </si>
  <si>
    <t>NISSAN MOTOR CO LTD</t>
  </si>
  <si>
    <t>1878</t>
  </si>
  <si>
    <t>大東建託</t>
  </si>
  <si>
    <t>DAITO TRUST CONSTRUCT CO LTD</t>
  </si>
  <si>
    <t>9502</t>
  </si>
  <si>
    <t>CHUBU ELECTRIC POWER CO INC</t>
  </si>
  <si>
    <t>4188</t>
  </si>
  <si>
    <t>MITSUBISHI CHEMICAL GROUP CO</t>
  </si>
  <si>
    <t>6963</t>
  </si>
  <si>
    <t>ローム</t>
  </si>
  <si>
    <t>ROHM CO LTD</t>
  </si>
  <si>
    <t>8473</t>
  </si>
  <si>
    <t>SBI HOLDINGS INC</t>
  </si>
  <si>
    <t>6113</t>
  </si>
  <si>
    <t>アマダ</t>
  </si>
  <si>
    <t>AMADA CO LTD</t>
  </si>
  <si>
    <t>9501</t>
  </si>
  <si>
    <t>TOKYO ELECTRIC POWER COMPANY</t>
  </si>
  <si>
    <t>5101</t>
  </si>
  <si>
    <t>YOKOHAMA RUBBER CO LTD</t>
  </si>
  <si>
    <t>2871</t>
  </si>
  <si>
    <t>ニチレイ</t>
  </si>
  <si>
    <t>NICHIREI CORP</t>
  </si>
  <si>
    <t>3099</t>
  </si>
  <si>
    <t>三越伊勢丹ホールディングス</t>
  </si>
  <si>
    <t>ISETAN MITSUKOSHI HOLDINGS L</t>
  </si>
  <si>
    <t>8056</t>
  </si>
  <si>
    <t>ＢＩＰＲＯＧＹ</t>
  </si>
  <si>
    <t>BIPROGY INC</t>
  </si>
  <si>
    <t>2801</t>
  </si>
  <si>
    <t>キッコーマン</t>
  </si>
  <si>
    <t>KIKKOMAN CORP</t>
  </si>
  <si>
    <t>6645</t>
  </si>
  <si>
    <t>オムロン</t>
  </si>
  <si>
    <t>OMRON CORP</t>
  </si>
  <si>
    <t>4004</t>
  </si>
  <si>
    <t>RESONAC HOLDINGS CORP</t>
  </si>
  <si>
    <t>7701</t>
  </si>
  <si>
    <t>島津製作所</t>
  </si>
  <si>
    <t>SHIMADZU CORP</t>
  </si>
  <si>
    <t>9531</t>
  </si>
  <si>
    <t>TOKYO GAS CO LTD</t>
  </si>
  <si>
    <t>7261</t>
  </si>
  <si>
    <t>MAZDA MOTOR CORP</t>
  </si>
  <si>
    <t>9613</t>
  </si>
  <si>
    <t>エヌ・ティ・ティ・データ</t>
  </si>
  <si>
    <t>NTT DATA GROUP CORP</t>
  </si>
  <si>
    <t>3436</t>
  </si>
  <si>
    <t>ＳＵＭＣＯ</t>
  </si>
  <si>
    <t>SUMCO CORP</t>
  </si>
  <si>
    <t>9766</t>
  </si>
  <si>
    <t>KONAMI GROUP CORP</t>
  </si>
  <si>
    <t>7911</t>
  </si>
  <si>
    <t>ＴＯＰＰＡＮホールディングス</t>
  </si>
  <si>
    <t>TOPPAN HOLDINGS INC</t>
  </si>
  <si>
    <t>9064</t>
  </si>
  <si>
    <t>ヤマトホールディングス</t>
  </si>
  <si>
    <t>YAMATO HOLDINGS CO LTD</t>
  </si>
  <si>
    <t>8354</t>
  </si>
  <si>
    <t>ふくおかフィナンシャルグループ</t>
  </si>
  <si>
    <t>FUKUOKA FINANCIAL GROUP INC</t>
  </si>
  <si>
    <t>6141</t>
  </si>
  <si>
    <t>DMG MORI CO LTD</t>
  </si>
  <si>
    <t>3289</t>
  </si>
  <si>
    <t>TOKYU FUDOSAN HOLDINGS CORP</t>
  </si>
  <si>
    <t>6506</t>
  </si>
  <si>
    <t>YASKAWA ELECTRIC CORP</t>
  </si>
  <si>
    <t>9697</t>
  </si>
  <si>
    <t>カプコン</t>
  </si>
  <si>
    <t>CAPCOM CO LTD</t>
  </si>
  <si>
    <t>7453</t>
  </si>
  <si>
    <t>良品計画</t>
  </si>
  <si>
    <t>RYOHIN KEIKAKU CO LTD</t>
  </si>
  <si>
    <t>4203</t>
  </si>
  <si>
    <t>住友ベークライト</t>
  </si>
  <si>
    <t>SUMITOMO BAKELITE CO LTD</t>
  </si>
  <si>
    <t>7272</t>
  </si>
  <si>
    <t>ヤマハ発動機</t>
  </si>
  <si>
    <t>YAMAHA MOTOR CO LTD</t>
  </si>
  <si>
    <t>7988</t>
  </si>
  <si>
    <t>ニフコ</t>
  </si>
  <si>
    <t>NIFCO INC</t>
  </si>
  <si>
    <t>4182</t>
  </si>
  <si>
    <t>三菱瓦斯化学</t>
  </si>
  <si>
    <t>MITSUBISHI GAS CHEMICAL CO</t>
  </si>
  <si>
    <t>2768</t>
  </si>
  <si>
    <t>SOJITZ CORP</t>
  </si>
  <si>
    <t>6806</t>
  </si>
  <si>
    <t>ヒロセ電機</t>
  </si>
  <si>
    <t>HIROSE ELECTRIC CO LTD</t>
  </si>
  <si>
    <t>6473</t>
  </si>
  <si>
    <t>ジェイテクト</t>
  </si>
  <si>
    <t>JTEKT CORP</t>
  </si>
  <si>
    <t>4403</t>
  </si>
  <si>
    <t>日油</t>
  </si>
  <si>
    <t>NOF CORP</t>
  </si>
  <si>
    <t>4204</t>
  </si>
  <si>
    <t>積水化学工業</t>
  </si>
  <si>
    <t>SEKISUI CHEMICAL CO LTD</t>
  </si>
  <si>
    <t>1911</t>
  </si>
  <si>
    <t>住友林業</t>
  </si>
  <si>
    <t>SUMITOMO FORESTRY CO LTD</t>
  </si>
  <si>
    <t>9143</t>
  </si>
  <si>
    <t>ＳＧホールディングス</t>
  </si>
  <si>
    <t>SG HOLDINGS CO LTD</t>
  </si>
  <si>
    <t>6976</t>
  </si>
  <si>
    <t>太陽誘電</t>
  </si>
  <si>
    <t>TAIYO YUDEN CO LTD</t>
  </si>
  <si>
    <t>7912</t>
  </si>
  <si>
    <t>大日本印刷</t>
  </si>
  <si>
    <t>DAI NIPPON PRINTING CO LTD</t>
  </si>
  <si>
    <t>2212</t>
  </si>
  <si>
    <t>山崎製パン</t>
  </si>
  <si>
    <t>YAMAZAKI BAKING CO LTD</t>
  </si>
  <si>
    <t>5334</t>
  </si>
  <si>
    <t>日本特殊陶業</t>
  </si>
  <si>
    <t>NITERRA CO LTD</t>
  </si>
  <si>
    <t>9201</t>
  </si>
  <si>
    <t>JAPAN AIRLINES CO LTD</t>
  </si>
  <si>
    <t>3769</t>
  </si>
  <si>
    <t>ＧＭＯペイメントゲートウェイ</t>
  </si>
  <si>
    <t>GMO PAYMENT GATEWAY INC</t>
  </si>
  <si>
    <t>5344</t>
  </si>
  <si>
    <t>ＭＡＲＵＷＡ</t>
  </si>
  <si>
    <t>MARUWA CO LTD</t>
  </si>
  <si>
    <t>4528</t>
  </si>
  <si>
    <t>小野薬品工業</t>
  </si>
  <si>
    <t>ONO PHARMACEUTICAL CO LTD</t>
  </si>
  <si>
    <t>5947</t>
  </si>
  <si>
    <t>リンナイ</t>
  </si>
  <si>
    <t>RINNAI CORP</t>
  </si>
  <si>
    <t>6592</t>
  </si>
  <si>
    <t>マブチモーター</t>
  </si>
  <si>
    <t>MABUCHI MOTOR CO LTD</t>
  </si>
  <si>
    <t>4202</t>
  </si>
  <si>
    <t>DAICEL CORP</t>
  </si>
  <si>
    <t>6370</t>
  </si>
  <si>
    <t>栗田工業</t>
  </si>
  <si>
    <t>KURITA WATER INDUSTRIES LTD</t>
  </si>
  <si>
    <t>4612</t>
  </si>
  <si>
    <t>日本ペイントホールディングス</t>
  </si>
  <si>
    <t>NIPPON PAINT HOLDINGS CO LTD</t>
  </si>
  <si>
    <t>2413</t>
  </si>
  <si>
    <t>エムスリー</t>
  </si>
  <si>
    <t>M3 INC</t>
  </si>
  <si>
    <t>9005</t>
  </si>
  <si>
    <t>TOKYU CORP</t>
  </si>
  <si>
    <t>7164</t>
  </si>
  <si>
    <t>全国保証</t>
  </si>
  <si>
    <t>ZENKOKU HOSHO CO LTD</t>
  </si>
  <si>
    <t>4151</t>
  </si>
  <si>
    <t>協和キリン</t>
  </si>
  <si>
    <t>KYOWA KIRIN CO LTD</t>
  </si>
  <si>
    <t>7747</t>
  </si>
  <si>
    <t>朝日インテック</t>
  </si>
  <si>
    <t>ASAHI INTECC CO LTD</t>
  </si>
  <si>
    <t>4186</t>
  </si>
  <si>
    <t>東京応化工業</t>
  </si>
  <si>
    <t>TOKYO OHKA KOGYO CO LTD</t>
  </si>
  <si>
    <t>7729</t>
  </si>
  <si>
    <t>東京精密</t>
  </si>
  <si>
    <t>TOKYO SEIMITSU CO LTD</t>
  </si>
  <si>
    <t>2587</t>
  </si>
  <si>
    <t>サントリー食品インターナショナル</t>
  </si>
  <si>
    <t>SUNTORY BEVERAGE &amp; FOOD LTD</t>
  </si>
  <si>
    <t>6841</t>
  </si>
  <si>
    <t>横河電機</t>
  </si>
  <si>
    <t>YOKOGAWA ELECTRIC CORP</t>
  </si>
  <si>
    <t>4088</t>
  </si>
  <si>
    <t>AIR WATER INC</t>
  </si>
  <si>
    <t>4751</t>
  </si>
  <si>
    <t>サイバーエージェント</t>
  </si>
  <si>
    <t>CYBERAGENT INC</t>
  </si>
  <si>
    <t>5332</t>
  </si>
  <si>
    <t>ＴＯＴＯ</t>
  </si>
  <si>
    <t>TOTO LTD</t>
  </si>
  <si>
    <t>4401</t>
  </si>
  <si>
    <t>ADEKA CORP</t>
  </si>
  <si>
    <t>4536</t>
  </si>
  <si>
    <t>参天製薬</t>
  </si>
  <si>
    <t>SANTEN PHARMACEUTICAL CO LTD</t>
  </si>
  <si>
    <t>3659</t>
  </si>
  <si>
    <t>ネクソン</t>
  </si>
  <si>
    <t>NEXON CO LTD</t>
  </si>
  <si>
    <t>9024</t>
  </si>
  <si>
    <t>西武ホールディングス</t>
  </si>
  <si>
    <t>SEIBU HOLDINGS INC</t>
  </si>
  <si>
    <t>5929</t>
  </si>
  <si>
    <t>三和ホールディングス</t>
  </si>
  <si>
    <t>SANWA HOLDINGS CORP</t>
  </si>
  <si>
    <t>9042</t>
  </si>
  <si>
    <t>HANKYU HANSHIN HOLDINGS INC</t>
  </si>
  <si>
    <t>3231</t>
  </si>
  <si>
    <t>NOMURA REAL ESTATE HOLDINGS</t>
  </si>
  <si>
    <t>6728</t>
  </si>
  <si>
    <t>アルバック</t>
  </si>
  <si>
    <t>ULVAC INC</t>
  </si>
  <si>
    <t>1801</t>
  </si>
  <si>
    <t>TAISEI CORP</t>
  </si>
  <si>
    <t>3088</t>
  </si>
  <si>
    <t>マツキヨココカラ＆カンパニー</t>
  </si>
  <si>
    <t>MATSUKIYOCOCOKARA &amp; CO</t>
  </si>
  <si>
    <t>8331</t>
  </si>
  <si>
    <t>CHIBA BANK LTD/THE</t>
  </si>
  <si>
    <t>6965</t>
  </si>
  <si>
    <t>浜松ホトニクス</t>
  </si>
  <si>
    <t>HAMAMATSU PHOTONICS KK</t>
  </si>
  <si>
    <t>2897</t>
  </si>
  <si>
    <t>日清食品ホールディングス</t>
  </si>
  <si>
    <t>NISSIN FOODS HOLDINGS CO LTD</t>
  </si>
  <si>
    <t>9684</t>
  </si>
  <si>
    <t>スクウェア・エニックス・ホールディングス</t>
  </si>
  <si>
    <t>SQUARE ENIX HOLDINGS CO LTD</t>
  </si>
  <si>
    <t>4613</t>
  </si>
  <si>
    <t>関西ペイント</t>
  </si>
  <si>
    <t>KANSAI PAINT CO LTD</t>
  </si>
  <si>
    <t>4091</t>
  </si>
  <si>
    <t>NIPPON SANSO HOLDINGS CORP</t>
  </si>
  <si>
    <t>3405</t>
  </si>
  <si>
    <t>KURARAY CO LTD</t>
  </si>
  <si>
    <t>6481</t>
  </si>
  <si>
    <t>ＴＨＫ</t>
  </si>
  <si>
    <t>THK CO LTD</t>
  </si>
  <si>
    <t>6923</t>
  </si>
  <si>
    <t>スタンレー電気</t>
  </si>
  <si>
    <t>STANLEY ELECTRIC CO LTD</t>
  </si>
  <si>
    <t>6302</t>
  </si>
  <si>
    <t>SUMITOMO HEAVY INDUSTRIES</t>
  </si>
  <si>
    <t>4887</t>
  </si>
  <si>
    <t>SAWAI GROUP HOLDINGS CO LTD</t>
  </si>
  <si>
    <t>2269</t>
  </si>
  <si>
    <t>明治ホールディングス</t>
  </si>
  <si>
    <t>MEIJI HOLDINGS CO LTD</t>
  </si>
  <si>
    <t>6465</t>
  </si>
  <si>
    <t>ホシザキ</t>
  </si>
  <si>
    <t>HOSHIZAKI CORP</t>
  </si>
  <si>
    <t>9602</t>
  </si>
  <si>
    <t>東宝</t>
  </si>
  <si>
    <t>TOHO CO LTD</t>
  </si>
  <si>
    <t>9962</t>
  </si>
  <si>
    <t>ミスミグループ本社</t>
  </si>
  <si>
    <t>MISUMI GROUP INC</t>
  </si>
  <si>
    <t>8804</t>
  </si>
  <si>
    <t>TOKYO TATEMONO CO LTD</t>
  </si>
  <si>
    <t>8593</t>
  </si>
  <si>
    <t>MITSUBISHI HC CAPITAL INC</t>
  </si>
  <si>
    <t>7186</t>
  </si>
  <si>
    <t>コンコルディア・フィナンシャルグループ</t>
  </si>
  <si>
    <t>CONCORDIA FINANCIAL GROUP LT</t>
  </si>
  <si>
    <t>4704</t>
  </si>
  <si>
    <t>トレンドマイクロ</t>
  </si>
  <si>
    <t>TREND MICRO INC</t>
  </si>
  <si>
    <t>6724</t>
  </si>
  <si>
    <t>セイコーエプソン</t>
  </si>
  <si>
    <t>SEIKO EPSON CORP</t>
  </si>
  <si>
    <t>1963</t>
  </si>
  <si>
    <t>日揮ホールディングス</t>
  </si>
  <si>
    <t>JGC HOLDINGS CORP</t>
  </si>
  <si>
    <t>9107</t>
  </si>
  <si>
    <t>KAWASAKI KISEN KAISHA LTD</t>
  </si>
  <si>
    <t>7282</t>
  </si>
  <si>
    <t>TOYODA GOSEI CO LTD</t>
  </si>
  <si>
    <t>7167</t>
  </si>
  <si>
    <t>めぶきフィナンシャルグループ</t>
  </si>
  <si>
    <t>MEBUKI FINANCIAL GROUP INC</t>
  </si>
  <si>
    <t>3861</t>
  </si>
  <si>
    <t>OJI HOLDINGS CORP</t>
  </si>
  <si>
    <t>3626</t>
  </si>
  <si>
    <t>ＴＩＳ</t>
  </si>
  <si>
    <t>TIS INC</t>
  </si>
  <si>
    <t>9989</t>
  </si>
  <si>
    <t>サンドラッグ</t>
  </si>
  <si>
    <t>SUNDRUG CO LTD</t>
  </si>
  <si>
    <t>4324</t>
  </si>
  <si>
    <t>DENTSU GROUP INC</t>
  </si>
  <si>
    <t>4527</t>
  </si>
  <si>
    <t>ロート製薬</t>
  </si>
  <si>
    <t>ROHTO PHARMACEUTICAL CO LTD</t>
  </si>
  <si>
    <t>6448</t>
  </si>
  <si>
    <t>ブラザー工業</t>
  </si>
  <si>
    <t>BROTHER INDUSTRIES LTD</t>
  </si>
  <si>
    <t>8253</t>
  </si>
  <si>
    <t>CREDIT SAISON CO LTD</t>
  </si>
  <si>
    <t>3092</t>
  </si>
  <si>
    <t>ＺＯＺＯ</t>
  </si>
  <si>
    <t>ZOZO INC</t>
  </si>
  <si>
    <t>7276</t>
  </si>
  <si>
    <t>小糸製作所</t>
  </si>
  <si>
    <t>KOITO MANUFACTURING CO LTD</t>
  </si>
  <si>
    <t>1951</t>
  </si>
  <si>
    <t>エクシオグループ</t>
  </si>
  <si>
    <t>EXEO GROUP INC</t>
  </si>
  <si>
    <t>8136</t>
  </si>
  <si>
    <t>サンリオ</t>
  </si>
  <si>
    <t>SANRIO CO LTD</t>
  </si>
  <si>
    <t>3003</t>
  </si>
  <si>
    <t>HULIC CO LTD</t>
  </si>
  <si>
    <t>9142</t>
  </si>
  <si>
    <t>KYUSHU RAILWAY COMPANY</t>
  </si>
  <si>
    <t>4185</t>
  </si>
  <si>
    <t>ＪＳＲ</t>
  </si>
  <si>
    <t>JSR CORP</t>
  </si>
  <si>
    <t>7752</t>
  </si>
  <si>
    <t>リコー</t>
  </si>
  <si>
    <t>RICOH CO LTD</t>
  </si>
  <si>
    <t>2267</t>
  </si>
  <si>
    <t>ヤクルト本社</t>
  </si>
  <si>
    <t>YAKULT HONSHA CO LTD</t>
  </si>
  <si>
    <t>4046</t>
  </si>
  <si>
    <t>大阪ソーダ</t>
  </si>
  <si>
    <t>OSAKA SODA CO LTD</t>
  </si>
  <si>
    <t>4732</t>
  </si>
  <si>
    <t>ユー・エス・エス</t>
  </si>
  <si>
    <t>USS CO LTD</t>
  </si>
  <si>
    <t>1959</t>
  </si>
  <si>
    <t>九電工</t>
  </si>
  <si>
    <t>KYUDENKO CORP</t>
  </si>
  <si>
    <t>2809</t>
  </si>
  <si>
    <t>キユーピー</t>
  </si>
  <si>
    <t>KEWPIE CORP</t>
  </si>
  <si>
    <t>2670</t>
  </si>
  <si>
    <t>エービーシー・マート</t>
  </si>
  <si>
    <t>ABC-MART INC</t>
  </si>
  <si>
    <t>3941</t>
  </si>
  <si>
    <t>RENGO CO LTD</t>
  </si>
  <si>
    <t>7518</t>
  </si>
  <si>
    <t>ネットワンシステムズ</t>
  </si>
  <si>
    <t>NET ONE SYSTEMS CO LTD</t>
  </si>
  <si>
    <t>9719</t>
  </si>
  <si>
    <t>SCSK CORP</t>
  </si>
  <si>
    <t>8174</t>
  </si>
  <si>
    <t>日本瓦斯</t>
  </si>
  <si>
    <t>NIPPON GAS CO LTD</t>
  </si>
  <si>
    <t>4021</t>
  </si>
  <si>
    <t>日産化学</t>
  </si>
  <si>
    <t>NISSAN CHEMICAL CORP</t>
  </si>
  <si>
    <t>5233</t>
  </si>
  <si>
    <t>太平洋セメント</t>
  </si>
  <si>
    <t>TAIHEIYO CEMENT CORP</t>
  </si>
  <si>
    <t>4516</t>
  </si>
  <si>
    <t>日本新薬</t>
  </si>
  <si>
    <t>NIPPON SHINYAKU CO LTD</t>
  </si>
  <si>
    <t>9041</t>
  </si>
  <si>
    <t>KINTETSU GROUP HOLDINGS CO L</t>
  </si>
  <si>
    <t>3038</t>
  </si>
  <si>
    <t>神戸物産</t>
  </si>
  <si>
    <t>KOBE BUSSAN CO LTD</t>
  </si>
  <si>
    <t>8252</t>
  </si>
  <si>
    <t>MARUI GROUP CO LTD</t>
  </si>
  <si>
    <t>5803</t>
  </si>
  <si>
    <t>フジクラ</t>
  </si>
  <si>
    <t>FUJIKURA LTD</t>
  </si>
  <si>
    <t>9001</t>
  </si>
  <si>
    <t>東武鉄道</t>
  </si>
  <si>
    <t>TOBU RAILWAY CO LTD</t>
  </si>
  <si>
    <t>6856</t>
  </si>
  <si>
    <t>堀場製作所</t>
  </si>
  <si>
    <t>HORIBA LTD</t>
  </si>
  <si>
    <t>3086</t>
  </si>
  <si>
    <t>J FRONT RETAILING CO LTD</t>
  </si>
  <si>
    <t>2127</t>
  </si>
  <si>
    <t>日本Ｍ＆Ａセンターホールディングス</t>
  </si>
  <si>
    <t>NIHON M&amp;A CENTER HOLDINGS IN</t>
  </si>
  <si>
    <t>2331</t>
  </si>
  <si>
    <t>綜合警備保障</t>
  </si>
  <si>
    <t>SOHGO SECURITY SERVICES CO</t>
  </si>
  <si>
    <t>9508</t>
  </si>
  <si>
    <t>KYUSHU ELECTRIC POWER CO INC</t>
  </si>
  <si>
    <t>5406</t>
  </si>
  <si>
    <t>KOBE STEEL LTD</t>
  </si>
  <si>
    <t>5838</t>
  </si>
  <si>
    <t>楽天銀行</t>
  </si>
  <si>
    <t>RAKUTEN BANK LTD</t>
  </si>
  <si>
    <t>2282</t>
  </si>
  <si>
    <t>日本ハム</t>
  </si>
  <si>
    <t>NH FOODS LTD</t>
  </si>
  <si>
    <t>7013</t>
  </si>
  <si>
    <t>ＩＨＩ</t>
  </si>
  <si>
    <t>IHI CORP</t>
  </si>
  <si>
    <t>5706</t>
  </si>
  <si>
    <t>MITSUI MINING &amp; SMELTING CO</t>
  </si>
  <si>
    <t>3569</t>
  </si>
  <si>
    <t>セーレン</t>
  </si>
  <si>
    <t>SEIREN CO LTD</t>
  </si>
  <si>
    <t>7181</t>
  </si>
  <si>
    <t>JAPAN POST INSURANCE CO LTD</t>
  </si>
  <si>
    <t>5214</t>
  </si>
  <si>
    <t>日本電気硝子</t>
  </si>
  <si>
    <t>NIPPON ELECTRIC GLASS CO LTD</t>
  </si>
  <si>
    <t>1893</t>
  </si>
  <si>
    <t>PENTA-OCEAN CONSTRUCTION CO</t>
  </si>
  <si>
    <t>6471</t>
  </si>
  <si>
    <t>NSK LTD</t>
  </si>
  <si>
    <t>9009</t>
  </si>
  <si>
    <t>KEISEI ELECTRIC RAILWAY CO</t>
  </si>
  <si>
    <t>2264</t>
  </si>
  <si>
    <t>森永乳業</t>
  </si>
  <si>
    <t>MORINAGA MILK INDUSTRY CO</t>
  </si>
  <si>
    <t>3994</t>
  </si>
  <si>
    <t>マネーフォワード</t>
  </si>
  <si>
    <t>MONEY FORWARD INC</t>
  </si>
  <si>
    <t>2181</t>
  </si>
  <si>
    <t>パーソルホールディングス</t>
  </si>
  <si>
    <t>PERSOL HOLDINGS CO LTD</t>
  </si>
  <si>
    <t>1414</t>
  </si>
  <si>
    <t>ショーボンドホールディングス</t>
  </si>
  <si>
    <t>SHO-BOND HOLDINGS CO LTD</t>
  </si>
  <si>
    <t>6845</t>
  </si>
  <si>
    <t>アズビル</t>
  </si>
  <si>
    <t>AZBIL CORP</t>
  </si>
  <si>
    <t>9065</t>
  </si>
  <si>
    <t>SANKYU INC</t>
  </si>
  <si>
    <t>3774</t>
  </si>
  <si>
    <t>インターネットイニシアティブ</t>
  </si>
  <si>
    <t>INTERNET INITIATIVE JAPAN</t>
  </si>
  <si>
    <t>8282</t>
  </si>
  <si>
    <t>ケーズホールディングス</t>
  </si>
  <si>
    <t>K'S HOLDINGS CORP</t>
  </si>
  <si>
    <t>1808</t>
  </si>
  <si>
    <t>HASEKO CORP</t>
  </si>
  <si>
    <t>3110</t>
  </si>
  <si>
    <t>日東紡績</t>
  </si>
  <si>
    <t>NITTO BOSEKI CO LTD</t>
  </si>
  <si>
    <t>8227</t>
  </si>
  <si>
    <t>しまむら</t>
  </si>
  <si>
    <t>SHIMAMURA CO LTD</t>
  </si>
  <si>
    <t>9506</t>
  </si>
  <si>
    <t>TOHOKU ELECTRIC POWER CO INC</t>
  </si>
  <si>
    <t>8334</t>
  </si>
  <si>
    <t>GUNMA BANK LTD/THE</t>
  </si>
  <si>
    <t>4980</t>
  </si>
  <si>
    <t>デクセリアルズ</t>
  </si>
  <si>
    <t>DEXERIALS CORP</t>
  </si>
  <si>
    <t>2433</t>
  </si>
  <si>
    <t>博報堂ＤＹホールディングス</t>
  </si>
  <si>
    <t>HAKUHODO DY HOLDINGS INC</t>
  </si>
  <si>
    <t>9147</t>
  </si>
  <si>
    <t>ＮＩＰＰＯＮ　ＥＸＰＲＥＳＳホールディングス</t>
  </si>
  <si>
    <t>NIPPON EXPRESS HOLDINGS INC</t>
  </si>
  <si>
    <t>5471</t>
  </si>
  <si>
    <t>大同特殊鋼</t>
  </si>
  <si>
    <t>DAIDO STEEL CO LTD</t>
  </si>
  <si>
    <t>6136</t>
  </si>
  <si>
    <t>オーエスジー</t>
  </si>
  <si>
    <t>OSG CORP</t>
  </si>
  <si>
    <t>5938</t>
  </si>
  <si>
    <t>LIXIL CORP</t>
  </si>
  <si>
    <t>1332</t>
  </si>
  <si>
    <t>ニッスイ</t>
  </si>
  <si>
    <t>NISSUI CORP</t>
  </si>
  <si>
    <t>4205</t>
  </si>
  <si>
    <t>日本ゼオン</t>
  </si>
  <si>
    <t>ZEON CORP</t>
  </si>
  <si>
    <t>6532</t>
  </si>
  <si>
    <t>ベイカレント・コンサルティング</t>
  </si>
  <si>
    <t>BAYCURRENT CONSULTING INC</t>
  </si>
  <si>
    <t>5831</t>
  </si>
  <si>
    <t>しずおかフィナンシャルグループ</t>
  </si>
  <si>
    <t>SHIZUOKA FINANCIAL GROUP INC</t>
  </si>
  <si>
    <t>3132</t>
  </si>
  <si>
    <t>マクニカホールディングス</t>
  </si>
  <si>
    <t>MACNICA HOLDINGS INC</t>
  </si>
  <si>
    <t>4042</t>
  </si>
  <si>
    <t>東ソー</t>
  </si>
  <si>
    <t>TOSOH CORP</t>
  </si>
  <si>
    <t>3064</t>
  </si>
  <si>
    <t>ＭｏｎｏｔａＲＯ</t>
  </si>
  <si>
    <t>MONOTARO CO LTD</t>
  </si>
  <si>
    <t>1803</t>
  </si>
  <si>
    <t>SHIMIZU CORP</t>
  </si>
  <si>
    <t>3349</t>
  </si>
  <si>
    <t>コスモス薬品</t>
  </si>
  <si>
    <t>COSMOS PHARMACEUTICAL CORP</t>
  </si>
  <si>
    <t>8424</t>
  </si>
  <si>
    <t>FUYO GENERAL LEASE CO LTD</t>
  </si>
  <si>
    <t>9435</t>
  </si>
  <si>
    <t>HIKARI TSUSHIN INC</t>
  </si>
  <si>
    <t>5393</t>
  </si>
  <si>
    <t>NICHIAS CORP</t>
  </si>
  <si>
    <t>7550</t>
  </si>
  <si>
    <t>ゼンショーホールディングス</t>
  </si>
  <si>
    <t>ZENSHO HOLDINGS CO LTD</t>
  </si>
  <si>
    <t>6005</t>
  </si>
  <si>
    <t>三浦工業</t>
  </si>
  <si>
    <t>MIURA CO LTD</t>
  </si>
  <si>
    <t>8341</t>
  </si>
  <si>
    <t>七十七銀行</t>
  </si>
  <si>
    <t>77 BANK LTD/THE</t>
  </si>
  <si>
    <t>4206</t>
  </si>
  <si>
    <t>アイカ工業</t>
  </si>
  <si>
    <t>AICA KOGYO CO LTD</t>
  </si>
  <si>
    <t>8359</t>
  </si>
  <si>
    <t>八十二銀行</t>
  </si>
  <si>
    <t>HACHIJUNI BANK LTD/THE</t>
  </si>
  <si>
    <t>6952</t>
  </si>
  <si>
    <t>カシオ計算機</t>
  </si>
  <si>
    <t>CASIO COMPUTER CO LTD</t>
  </si>
  <si>
    <t>9468</t>
  </si>
  <si>
    <t>ＫＡＤＯＫＡＷＡ</t>
  </si>
  <si>
    <t>KADOKAWA CORP</t>
  </si>
  <si>
    <t>4005</t>
  </si>
  <si>
    <t>SUMITOMO CHEMICAL CO LTD</t>
  </si>
  <si>
    <t>9007</t>
  </si>
  <si>
    <t>小田急電鉄</t>
  </si>
  <si>
    <t>ODAKYU ELECTRIC RAILWAY CO</t>
  </si>
  <si>
    <t>9364</t>
  </si>
  <si>
    <t>上組</t>
  </si>
  <si>
    <t>KAMIGUMI CO LTD</t>
  </si>
  <si>
    <t>3116</t>
  </si>
  <si>
    <t>トヨタ紡織</t>
  </si>
  <si>
    <t>TOYOTA BOSHOKU CORP</t>
  </si>
  <si>
    <t>7951</t>
  </si>
  <si>
    <t>ヤマハ</t>
  </si>
  <si>
    <t>YAMAHA CORP</t>
  </si>
  <si>
    <t>5021</t>
  </si>
  <si>
    <t>コスモエネルギーホールディングス</t>
  </si>
  <si>
    <t>COSMO ENERGY HOLDINGS CO LTD</t>
  </si>
  <si>
    <t>3197</t>
  </si>
  <si>
    <t>すかいらーくホールディングス</t>
  </si>
  <si>
    <t>SKYLARK HOLDINGS CO LTD</t>
  </si>
  <si>
    <t>7734</t>
  </si>
  <si>
    <t>理研計器</t>
  </si>
  <si>
    <t>RIKEN KEIKI CO LTD</t>
  </si>
  <si>
    <t>6526</t>
  </si>
  <si>
    <t>ソシオネクスト</t>
  </si>
  <si>
    <t>SOCIONEXT INC</t>
  </si>
  <si>
    <t>7867</t>
  </si>
  <si>
    <t>タカラトミー</t>
  </si>
  <si>
    <t>TOMY COMPANY LTD</t>
  </si>
  <si>
    <t>5844</t>
  </si>
  <si>
    <t>京都フィナンシャルグループ</t>
  </si>
  <si>
    <t>KYOTO FINANCIAL GROUP INC</t>
  </si>
  <si>
    <t>6323</t>
  </si>
  <si>
    <t>ロ－ツェ</t>
  </si>
  <si>
    <t>RORZE CORP</t>
  </si>
  <si>
    <t>7189</t>
  </si>
  <si>
    <t>西日本フィナンシャルホールディングス</t>
  </si>
  <si>
    <t>NISHI-NIPPON FINANCIAL HOLDI</t>
  </si>
  <si>
    <t>6305</t>
  </si>
  <si>
    <t>HITACHI CONSTRUCTION MACHINE</t>
  </si>
  <si>
    <t>3141</t>
  </si>
  <si>
    <t>ウエルシアホールディングス</t>
  </si>
  <si>
    <t>WELCIA HOLDINGS CO LTD</t>
  </si>
  <si>
    <t>6432</t>
  </si>
  <si>
    <t>竹内製作所</t>
  </si>
  <si>
    <t>TAKEUCHI MFG CO LTD</t>
  </si>
  <si>
    <t>7966</t>
  </si>
  <si>
    <t>リンテック</t>
  </si>
  <si>
    <t>LINTEC CORP</t>
  </si>
  <si>
    <t>4966</t>
  </si>
  <si>
    <t>上村工業</t>
  </si>
  <si>
    <t>C UYEMURA &amp; CO LTD</t>
  </si>
  <si>
    <t>5333</t>
  </si>
  <si>
    <t>日本碍子</t>
  </si>
  <si>
    <t>NGK INSULATORS LTD</t>
  </si>
  <si>
    <t>4540</t>
  </si>
  <si>
    <t>TSUMURA &amp; CO</t>
  </si>
  <si>
    <t>4061</t>
  </si>
  <si>
    <t>デンカ</t>
  </si>
  <si>
    <t>DENKA CO LTD</t>
  </si>
  <si>
    <t>9830</t>
  </si>
  <si>
    <t>トラスコ中山</t>
  </si>
  <si>
    <t>TRUSCO NAKAYAMA CORP</t>
  </si>
  <si>
    <t>9987</t>
  </si>
  <si>
    <t>スズケン</t>
  </si>
  <si>
    <t>SUZUKEN CO LTD</t>
  </si>
  <si>
    <t>9616</t>
  </si>
  <si>
    <t>共立メンテナンス</t>
  </si>
  <si>
    <t>KYORITSU MAINTENANCE CO LTD</t>
  </si>
  <si>
    <t>2371</t>
  </si>
  <si>
    <t>カカクコム</t>
  </si>
  <si>
    <t>KAKAKU.COM INC</t>
  </si>
  <si>
    <t>5105</t>
  </si>
  <si>
    <t>ＴＯＹＯ　ＴＩＲＥ</t>
  </si>
  <si>
    <t>TOYO TIRE CORP</t>
  </si>
  <si>
    <t>8129</t>
  </si>
  <si>
    <t>東邦ホールディングス</t>
  </si>
  <si>
    <t>TOHO HOLDINGS CO LTD</t>
  </si>
  <si>
    <t>8273</t>
  </si>
  <si>
    <t>イズミ</t>
  </si>
  <si>
    <t>IZUMI CO LTD</t>
  </si>
  <si>
    <t>3391</t>
  </si>
  <si>
    <t>ツルハホールディングス</t>
  </si>
  <si>
    <t>TSURUHA HOLDINGS INC</t>
  </si>
  <si>
    <t>2651</t>
  </si>
  <si>
    <t>ローソン</t>
  </si>
  <si>
    <t>LAWSON INC</t>
  </si>
  <si>
    <t>4733</t>
  </si>
  <si>
    <t>オービックビジネスコンサルタント</t>
  </si>
  <si>
    <t>OBIC BUSINESS CONSULTANTS</t>
  </si>
  <si>
    <t>9404</t>
  </si>
  <si>
    <t>日本テレビホールディングス</t>
  </si>
  <si>
    <t>NIPPON TELEVISION HOLDINGS</t>
  </si>
  <si>
    <t>7731</t>
  </si>
  <si>
    <t>ニコン</t>
  </si>
  <si>
    <t>NIKON CORP</t>
  </si>
  <si>
    <t>6966</t>
  </si>
  <si>
    <t>三井ハイテック</t>
  </si>
  <si>
    <t>MITSUI HIGH-TEC INC</t>
  </si>
  <si>
    <t>6460</t>
  </si>
  <si>
    <t>セガサミーホールディングス</t>
  </si>
  <si>
    <t>SEGA SAMMY HOLDINGS INC</t>
  </si>
  <si>
    <t>5631</t>
  </si>
  <si>
    <t>日本製鋼所</t>
  </si>
  <si>
    <t>JAPAN STEEL WORKS LTD</t>
  </si>
  <si>
    <t>6951</t>
  </si>
  <si>
    <t>日本電子</t>
  </si>
  <si>
    <t>JEOL LTD</t>
  </si>
  <si>
    <t>5110</t>
  </si>
  <si>
    <t>住友ゴム工業</t>
  </si>
  <si>
    <t>SUMITOMO RUBBER INDUSTRIES</t>
  </si>
  <si>
    <t>9706</t>
  </si>
  <si>
    <t>日本空港ビルデング</t>
  </si>
  <si>
    <t>JAPAN AIRPORT TERMINAL CO</t>
  </si>
  <si>
    <t>7459</t>
  </si>
  <si>
    <t>メディパルホールディングス</t>
  </si>
  <si>
    <t>MEDIPAL HOLDINGS CORP</t>
  </si>
  <si>
    <t>5444</t>
  </si>
  <si>
    <t>大和工業</t>
  </si>
  <si>
    <t>YAMATO KOGYO CO LTD</t>
  </si>
  <si>
    <t>8060</t>
  </si>
  <si>
    <t>キヤノンマーケティングジャパン</t>
  </si>
  <si>
    <t>CANON MARKETING JAPAN INC</t>
  </si>
  <si>
    <t>4812</t>
  </si>
  <si>
    <t>電通総研</t>
  </si>
  <si>
    <t>DENTSU SOKEN INC</t>
  </si>
  <si>
    <t>2002</t>
  </si>
  <si>
    <t>日清製粉グループ本社</t>
  </si>
  <si>
    <t>NISSHIN SEIFUN GROUP INC</t>
  </si>
  <si>
    <t>6622</t>
  </si>
  <si>
    <t>ダイヘン</t>
  </si>
  <si>
    <t>DAIHEN CORP</t>
  </si>
  <si>
    <t>4716</t>
  </si>
  <si>
    <t>日本オラクル</t>
  </si>
  <si>
    <t>ORACLE CORP JAPAN</t>
  </si>
  <si>
    <t>6268</t>
  </si>
  <si>
    <t>ナブテスコ</t>
  </si>
  <si>
    <t>NABTESCO CORP</t>
  </si>
  <si>
    <t>4681</t>
  </si>
  <si>
    <t>リゾートトラスト</t>
  </si>
  <si>
    <t>RESORTTRUST INC</t>
  </si>
  <si>
    <t>6183</t>
  </si>
  <si>
    <t>ベルシステム２４ホールディングス</t>
  </si>
  <si>
    <t>BELLSYSTEM24 HOLDINGS INC</t>
  </si>
  <si>
    <t>8905</t>
  </si>
  <si>
    <t>AEON MALL CO LTD</t>
  </si>
  <si>
    <t>2222</t>
  </si>
  <si>
    <t>寿スピリッツ</t>
  </si>
  <si>
    <t>KOTOBUKI SPIRITS CO LTD</t>
  </si>
  <si>
    <t>9513</t>
  </si>
  <si>
    <t>ELECTRIC POWER DEVELOPMENT C</t>
  </si>
  <si>
    <t>2784</t>
  </si>
  <si>
    <t>ALFRESA HOLDINGS CORP</t>
  </si>
  <si>
    <t>3360</t>
  </si>
  <si>
    <t>シップヘルスケアホールディングス</t>
  </si>
  <si>
    <t>SHIP HEALTHCARE HOLDINGS INC</t>
  </si>
  <si>
    <t>9045</t>
  </si>
  <si>
    <t>京阪ホールディングス</t>
  </si>
  <si>
    <t>KEIHAN HOLDINGS CO LTD</t>
  </si>
  <si>
    <t>5711</t>
  </si>
  <si>
    <t>MITSUBISHI MATERIALS CORP</t>
  </si>
  <si>
    <t>5975</t>
  </si>
  <si>
    <t>東プレ</t>
  </si>
  <si>
    <t>TOPRE CORP</t>
  </si>
  <si>
    <t>6103</t>
  </si>
  <si>
    <t>オークマ</t>
  </si>
  <si>
    <t>OKUMA CORP</t>
  </si>
  <si>
    <t>8088</t>
  </si>
  <si>
    <t>IWATANI CORP</t>
  </si>
  <si>
    <t>5076</t>
  </si>
  <si>
    <t>インフロニア・ホールディングス</t>
  </si>
  <si>
    <t>INFRONEER HOLDINGS INC</t>
  </si>
  <si>
    <t>6028</t>
  </si>
  <si>
    <t>TECHNOPRO HOLDINGS INC</t>
  </si>
  <si>
    <t>7649</t>
  </si>
  <si>
    <t>スギホールディングス</t>
  </si>
  <si>
    <t>SUGI HOLDINGS CO LTD</t>
  </si>
  <si>
    <t>6670</t>
  </si>
  <si>
    <t>ＭＣＪ</t>
  </si>
  <si>
    <t>MCJ CO LTD</t>
  </si>
  <si>
    <t>5830</t>
  </si>
  <si>
    <t>いよぎんホールディングス</t>
  </si>
  <si>
    <t>IYOGIN HOLDINGS INC</t>
  </si>
  <si>
    <t>5801</t>
  </si>
  <si>
    <t>FURUKAWA ELECTRIC CO LTD</t>
  </si>
  <si>
    <t>4849</t>
  </si>
  <si>
    <t>エン・ジャパン</t>
  </si>
  <si>
    <t>EN JAPAN INC</t>
  </si>
  <si>
    <t>5423</t>
  </si>
  <si>
    <t>東京製鐵</t>
  </si>
  <si>
    <t>TOKYO STEEL MFG CO LTD</t>
  </si>
  <si>
    <t>9401</t>
  </si>
  <si>
    <t>ＴＢＳホールディングス</t>
  </si>
  <si>
    <t>TBS HOLDINGS INC</t>
  </si>
  <si>
    <t>6407</t>
  </si>
  <si>
    <t>ＣＫＤ</t>
  </si>
  <si>
    <t>CKD CORP</t>
  </si>
  <si>
    <t>6436</t>
  </si>
  <si>
    <t>アマノ</t>
  </si>
  <si>
    <t>AMANO CORP</t>
  </si>
  <si>
    <t>7337</t>
  </si>
  <si>
    <t>ひろぎんホールディングス</t>
  </si>
  <si>
    <t>HIROGIN HOLDINGS INC</t>
  </si>
  <si>
    <t>6849</t>
  </si>
  <si>
    <t>日本光電工業</t>
  </si>
  <si>
    <t>NIHON KOHDEN CORP</t>
  </si>
  <si>
    <t>4631</t>
  </si>
  <si>
    <t>DIC CORP</t>
  </si>
  <si>
    <t>6200</t>
  </si>
  <si>
    <t>インソース</t>
  </si>
  <si>
    <t>INSOURCE CO LTD</t>
  </si>
  <si>
    <t>9048</t>
  </si>
  <si>
    <t>NAGOYA RAILROAD CO LTD</t>
  </si>
  <si>
    <t>8771</t>
  </si>
  <si>
    <t>イー・ギャランティ</t>
  </si>
  <si>
    <t>EGUARANTEE INC</t>
  </si>
  <si>
    <t>4912</t>
  </si>
  <si>
    <t>ライオン</t>
  </si>
  <si>
    <t>LION CORP</t>
  </si>
  <si>
    <t>1721</t>
  </si>
  <si>
    <t>コムシスホールディングス</t>
  </si>
  <si>
    <t>COMSYS HOLDINGS CORP</t>
  </si>
  <si>
    <t>5714</t>
  </si>
  <si>
    <t>ＤＯＷＡホールディングス</t>
  </si>
  <si>
    <t>DOWA HOLDINGS CO LTD</t>
  </si>
  <si>
    <t>6134</t>
  </si>
  <si>
    <t>ＦＵＪＩ</t>
  </si>
  <si>
    <t>FUJI CORP/AICHI</t>
  </si>
  <si>
    <t>2593</t>
  </si>
  <si>
    <t>ITO EN LTD</t>
  </si>
  <si>
    <t>4194</t>
  </si>
  <si>
    <t>ビジョナル</t>
  </si>
  <si>
    <t>VISIONAL INC</t>
  </si>
  <si>
    <t>4552</t>
  </si>
  <si>
    <t>ＪＣＲファーマ</t>
  </si>
  <si>
    <t>JCR PHARMACEUTICALS CO LTD</t>
  </si>
  <si>
    <t>9008</t>
  </si>
  <si>
    <t>京王電鉄</t>
  </si>
  <si>
    <t>KEIO CORP</t>
  </si>
  <si>
    <t>2501</t>
  </si>
  <si>
    <t>SAPPORO HOLDINGS LTD</t>
  </si>
  <si>
    <t>9605</t>
  </si>
  <si>
    <t>東映</t>
  </si>
  <si>
    <t>TOEI CO LTD</t>
  </si>
  <si>
    <t>4666</t>
  </si>
  <si>
    <t>パーク２４</t>
  </si>
  <si>
    <t>PARK24 CO LTD</t>
  </si>
  <si>
    <t>3291</t>
  </si>
  <si>
    <t>飯田グループホールディングス</t>
  </si>
  <si>
    <t>IIDA GROUP HOLDINGS CO LTD</t>
  </si>
  <si>
    <t>3762</t>
  </si>
  <si>
    <t>テクマトリックス</t>
  </si>
  <si>
    <t>TECHMATRIX CORPORATION</t>
  </si>
  <si>
    <t>3563</t>
  </si>
  <si>
    <t>ＦＯＯＤ　＆　ＬＩＦＥ　ＣＯＭＰＡＮＩＥＳ</t>
  </si>
  <si>
    <t>FOOD &amp; LIFE COMPANIES LTD</t>
  </si>
  <si>
    <t>2175</t>
  </si>
  <si>
    <t>エス・エム・エス</t>
  </si>
  <si>
    <t>SMS CO LTD</t>
  </si>
  <si>
    <t>7606</t>
  </si>
  <si>
    <t>ユナイテッドアローズ</t>
  </si>
  <si>
    <t>UNITED ARROWS LTD</t>
  </si>
  <si>
    <t>8377</t>
  </si>
  <si>
    <t>ほくほくフィナンシャルグループ</t>
  </si>
  <si>
    <t>HOKUHOKU FINANCIAL GROUP INC</t>
  </si>
  <si>
    <t>3288</t>
  </si>
  <si>
    <t>OPEN HOUSE GROUP CO LTD</t>
  </si>
  <si>
    <t>6324</t>
  </si>
  <si>
    <t>ハ－モニック・ドライブ・システムズ</t>
  </si>
  <si>
    <t>HARMONIC DRIVE SYSTEMS INC</t>
  </si>
  <si>
    <t>7716</t>
  </si>
  <si>
    <t>ナカニシ</t>
  </si>
  <si>
    <t>NAKANISHI INC</t>
  </si>
  <si>
    <t>4676</t>
  </si>
  <si>
    <t>フジ・メディア・ホールディングス</t>
  </si>
  <si>
    <t>FUJI MEDIA HOLDINGS INC</t>
  </si>
  <si>
    <t>3697</t>
  </si>
  <si>
    <t>ＳＨＩＦＴ</t>
  </si>
  <si>
    <t>SHIFT INC</t>
  </si>
  <si>
    <t>6525</t>
  </si>
  <si>
    <t>ＫＯＫＵＳＡＩ　ＥＬＥＣＴＲＩＣ</t>
  </si>
  <si>
    <t>KOKUSAI ELECTRIC CORP</t>
  </si>
  <si>
    <t>7180</t>
  </si>
  <si>
    <t>九州フィナンシャルグループ</t>
  </si>
  <si>
    <t>KYUSHU FINANCIAL GROUP INC</t>
  </si>
  <si>
    <t>8218</t>
  </si>
  <si>
    <t>コメリ</t>
  </si>
  <si>
    <t>KOMERI CO LTD</t>
  </si>
  <si>
    <t>3401</t>
  </si>
  <si>
    <t>TEIJIN LTD</t>
  </si>
  <si>
    <t>8233</t>
  </si>
  <si>
    <t>高島屋</t>
  </si>
  <si>
    <t>TAKASHIMAYA CO LTD</t>
  </si>
  <si>
    <t>2815</t>
  </si>
  <si>
    <t>アリアケジャパン</t>
  </si>
  <si>
    <t>ARIAKE JAPAN CO LTD</t>
  </si>
  <si>
    <t>2602</t>
  </si>
  <si>
    <t>日清オイリオグループ</t>
  </si>
  <si>
    <t>NISSHIN OILLIO GROUP LTD/THE</t>
  </si>
  <si>
    <t>2229</t>
  </si>
  <si>
    <t>カルビー</t>
  </si>
  <si>
    <t>CALBEE INC</t>
  </si>
  <si>
    <t>5991</t>
  </si>
  <si>
    <t>日本発条</t>
  </si>
  <si>
    <t>NHK SPRING CO LTD</t>
  </si>
  <si>
    <t>4045</t>
  </si>
  <si>
    <t>東亞合成</t>
  </si>
  <si>
    <t>TOAGOSEI CO LTD</t>
  </si>
  <si>
    <t>8439</t>
  </si>
  <si>
    <t>TOKYO CENTURY CORP</t>
  </si>
  <si>
    <t>7240</t>
  </si>
  <si>
    <t>ＮＯＫ</t>
  </si>
  <si>
    <t>NOK CORP</t>
  </si>
  <si>
    <t>3635</t>
  </si>
  <si>
    <t>コーエーテクモホールディングス</t>
  </si>
  <si>
    <t>KOEI TECMO HOLDINGS CO LTD</t>
  </si>
  <si>
    <t>7211</t>
  </si>
  <si>
    <t>三菱自動車工業</t>
  </si>
  <si>
    <t>MITSUBISHI MOTORS CORP</t>
  </si>
  <si>
    <t>6135</t>
  </si>
  <si>
    <t>牧野フライス製作所</t>
  </si>
  <si>
    <t>MAKINO MILLING MACHINE CO</t>
  </si>
  <si>
    <t>9504</t>
  </si>
  <si>
    <t>CHUGOKU ELECTRIC POWER CO</t>
  </si>
  <si>
    <t>6908</t>
  </si>
  <si>
    <t>イリソ電子工業</t>
  </si>
  <si>
    <t>IRISO ELECTRONICS CO LTD</t>
  </si>
  <si>
    <t>9076</t>
  </si>
  <si>
    <t>セイノーホールディングス</t>
  </si>
  <si>
    <t>SEINO HOLDINGS CO LTD</t>
  </si>
  <si>
    <t>4530</t>
  </si>
  <si>
    <t>久光製薬</t>
  </si>
  <si>
    <t>HISAMITSU PHARMACEUTICAL CO</t>
  </si>
  <si>
    <t>6770</t>
  </si>
  <si>
    <t>アルプスアルパイン</t>
  </si>
  <si>
    <t>ALPS ALPINE CO LTD</t>
  </si>
  <si>
    <t>9449</t>
  </si>
  <si>
    <t>GMO INTERNET GROUP INC</t>
  </si>
  <si>
    <t>8524</t>
  </si>
  <si>
    <t>北洋銀行</t>
  </si>
  <si>
    <t>NORTH PACIFIC BANK LTD</t>
  </si>
  <si>
    <t>1861</t>
  </si>
  <si>
    <t>熊谷組</t>
  </si>
  <si>
    <t>KUMAGAI GUMI CO LTD</t>
  </si>
  <si>
    <t>6967</t>
  </si>
  <si>
    <t>新光電気工業</t>
  </si>
  <si>
    <t>SHINKO ELECTRIC INDUSTRIES</t>
  </si>
  <si>
    <t>1417</t>
  </si>
  <si>
    <t>ミライト・ワン</t>
  </si>
  <si>
    <t>MIRAIT ONE CORP</t>
  </si>
  <si>
    <t>9412</t>
  </si>
  <si>
    <t>SKY PERFECT JSAT HOLDINGS</t>
  </si>
  <si>
    <t>6737</t>
  </si>
  <si>
    <t>ＥＩＺＯ</t>
  </si>
  <si>
    <t>EIZO CORP</t>
  </si>
  <si>
    <t>4272</t>
  </si>
  <si>
    <t>日本化薬</t>
  </si>
  <si>
    <t>NIPPON KAYAKU CO LTD</t>
  </si>
  <si>
    <t>7846</t>
  </si>
  <si>
    <t>パイロットコーポレーション</t>
  </si>
  <si>
    <t>PILOT CORP</t>
  </si>
  <si>
    <t>5832</t>
  </si>
  <si>
    <t>ちゅうぎんフィナンシャルグループ</t>
  </si>
  <si>
    <t>CHUGIN FINANCIAL GROUP INC</t>
  </si>
  <si>
    <t>6417</t>
  </si>
  <si>
    <t>ＳＡＮＫＹＯ</t>
  </si>
  <si>
    <t>SANKYO CO LTD</t>
  </si>
  <si>
    <t>4114</t>
  </si>
  <si>
    <t>日本触媒</t>
  </si>
  <si>
    <t>NIPPON SHOKUBAI CO LTD</t>
  </si>
  <si>
    <t>4369</t>
  </si>
  <si>
    <t>トリケミカル研究所</t>
  </si>
  <si>
    <t>TRI CHEMICAL LABORATORIES IN</t>
  </si>
  <si>
    <t>4633</t>
  </si>
  <si>
    <t>サカタインクス</t>
  </si>
  <si>
    <t>SAKATA INX CORP</t>
  </si>
  <si>
    <t>3101</t>
  </si>
  <si>
    <t>TOYOBO CO LTD</t>
  </si>
  <si>
    <t>1944</t>
  </si>
  <si>
    <t>きんでん</t>
  </si>
  <si>
    <t>KINDEN CORP</t>
  </si>
  <si>
    <t>7313</t>
  </si>
  <si>
    <t>テイ・エス　テック</t>
  </si>
  <si>
    <t>TS TECH CO LTD</t>
  </si>
  <si>
    <t>6871</t>
  </si>
  <si>
    <t>日本マイクロニクス</t>
  </si>
  <si>
    <t>MICRONICS JAPAN CO LTD</t>
  </si>
  <si>
    <t>9552</t>
  </si>
  <si>
    <t>Ｍ＆Ａ総研ホールディングス</t>
  </si>
  <si>
    <t>M&amp;A RESEARCH INSTITUTE HOLDI</t>
  </si>
  <si>
    <t>9627</t>
  </si>
  <si>
    <t>アインホールディングス</t>
  </si>
  <si>
    <t>AIN HOLDINGS INC</t>
  </si>
  <si>
    <t>8919</t>
  </si>
  <si>
    <t>カチタス</t>
  </si>
  <si>
    <t>KATITAS CO LTD</t>
  </si>
  <si>
    <t>3150</t>
  </si>
  <si>
    <t>グリムス</t>
  </si>
  <si>
    <t>GREMZ INC</t>
  </si>
  <si>
    <t>9416</t>
  </si>
  <si>
    <t>ビジョン</t>
  </si>
  <si>
    <t>VISION INC/TOKYO JAPAN</t>
  </si>
  <si>
    <t>8279</t>
  </si>
  <si>
    <t>ヤオコー</t>
  </si>
  <si>
    <t>YAOKO CO LTD</t>
  </si>
  <si>
    <t>9831</t>
  </si>
  <si>
    <t>ヤマダホールディングス</t>
  </si>
  <si>
    <t>YAMADA HOLDINGS CO LTD</t>
  </si>
  <si>
    <t>4634</t>
  </si>
  <si>
    <t>ａｒｔｉｅｎｃｅ</t>
  </si>
  <si>
    <t>ARTIENCE CO LTD</t>
  </si>
  <si>
    <t>6754</t>
  </si>
  <si>
    <t>アンリツ</t>
  </si>
  <si>
    <t>ANRITSU CORP</t>
  </si>
  <si>
    <t>8850</t>
  </si>
  <si>
    <t>スタ－ツコ－ポレ－ション</t>
  </si>
  <si>
    <t>STARTS CORP INC</t>
  </si>
  <si>
    <t>4922</t>
  </si>
  <si>
    <t>コーセー</t>
  </si>
  <si>
    <t>KOSE CORP</t>
  </si>
  <si>
    <t>7381</t>
  </si>
  <si>
    <t>北國フィナンシャルホールディングス</t>
  </si>
  <si>
    <t>HOKKOKU FINANCIAL HOLDINGS I</t>
  </si>
  <si>
    <t>1942</t>
  </si>
  <si>
    <t>関電工</t>
  </si>
  <si>
    <t>KANDENKO CO LTD</t>
  </si>
  <si>
    <t>9006</t>
  </si>
  <si>
    <t>KEIKYU CORP</t>
  </si>
  <si>
    <t>3923</t>
  </si>
  <si>
    <t>ラクス</t>
  </si>
  <si>
    <t>RAKUS CO LTD</t>
  </si>
  <si>
    <t>8114</t>
  </si>
  <si>
    <t>デサント</t>
  </si>
  <si>
    <t>DESCENTE LTD</t>
  </si>
  <si>
    <t>4902</t>
  </si>
  <si>
    <t>KONICA MINOLTA INC</t>
  </si>
  <si>
    <t>9418</t>
  </si>
  <si>
    <t>U-NEXT HOLDINGS CO LTD</t>
  </si>
  <si>
    <t>8020</t>
  </si>
  <si>
    <t>KANEMATSU CORP</t>
  </si>
  <si>
    <t>6315</t>
  </si>
  <si>
    <t>ＴＯＷＡ</t>
  </si>
  <si>
    <t>TOWA CORP</t>
  </si>
  <si>
    <t>9533</t>
  </si>
  <si>
    <t>東邦瓦斯</t>
  </si>
  <si>
    <t>TOHO GAS CO LTD</t>
  </si>
  <si>
    <t>2811</t>
  </si>
  <si>
    <t>カゴメ</t>
  </si>
  <si>
    <t>KAGOME CO LTD</t>
  </si>
  <si>
    <t>1377</t>
  </si>
  <si>
    <t>サカタのタネ</t>
  </si>
  <si>
    <t>SAKATA SEED CORP</t>
  </si>
  <si>
    <t>8111</t>
  </si>
  <si>
    <t>ゴールドウイン</t>
  </si>
  <si>
    <t>GOLDWIN INC</t>
  </si>
  <si>
    <t>2201</t>
  </si>
  <si>
    <t>森永製菓</t>
  </si>
  <si>
    <t>MORINAGA &amp; CO LTD</t>
  </si>
  <si>
    <t>8304</t>
  </si>
  <si>
    <t>あおぞら銀行</t>
  </si>
  <si>
    <t>AOZORA BANK LTD</t>
  </si>
  <si>
    <t>2146</t>
  </si>
  <si>
    <t>ＵＴグループ</t>
  </si>
  <si>
    <t>UT GROUP CO LTD</t>
  </si>
  <si>
    <t>5805</t>
  </si>
  <si>
    <t>ＳＷＣＣ</t>
  </si>
  <si>
    <t>SWCC CORP</t>
  </si>
  <si>
    <t>2579</t>
  </si>
  <si>
    <t>コカ・コーラ　ボトラーズジャパンホールディングス</t>
  </si>
  <si>
    <t>COCA-COLA BOTTLERS JAPAN HOL</t>
  </si>
  <si>
    <t>4967</t>
  </si>
  <si>
    <t>小林製薬</t>
  </si>
  <si>
    <t>KOBAYASHI PHARMACEUTICAL CO</t>
  </si>
  <si>
    <t>9044</t>
  </si>
  <si>
    <t>NANKAI ELECTRIC RAILWAY CO</t>
  </si>
  <si>
    <t>3105</t>
  </si>
  <si>
    <t>日清紡ホールディングス</t>
  </si>
  <si>
    <t>NISSHINBO HOLDINGS INC</t>
  </si>
  <si>
    <t>1969</t>
  </si>
  <si>
    <t>TAKASAGO THERMAL ENGINEERING</t>
  </si>
  <si>
    <t>7575</t>
  </si>
  <si>
    <t>日本ライフライン</t>
  </si>
  <si>
    <t>JAPAN LIFELINE CO LTD</t>
  </si>
  <si>
    <t>1979</t>
  </si>
  <si>
    <t>大氣社</t>
  </si>
  <si>
    <t>TAIKISHA LTD</t>
  </si>
  <si>
    <t>9793</t>
  </si>
  <si>
    <t>ダイセキ</t>
  </si>
  <si>
    <t>DAISEKI CO LTD</t>
  </si>
  <si>
    <t>7419</t>
  </si>
  <si>
    <t>ノジマ</t>
  </si>
  <si>
    <t>NOJIMA CORP</t>
  </si>
  <si>
    <t>7581</t>
  </si>
  <si>
    <t>サイゼリヤ</t>
  </si>
  <si>
    <t>SAIZERIYA CO LTD</t>
  </si>
  <si>
    <t>4626</t>
  </si>
  <si>
    <t>太陽ホールディングス</t>
  </si>
  <si>
    <t>TAIYO HOLDINGS CO LTD</t>
  </si>
  <si>
    <t>5741</t>
  </si>
  <si>
    <t>ＵＡＣＪ</t>
  </si>
  <si>
    <t>UACJ CORP</t>
  </si>
  <si>
    <t>5988</t>
  </si>
  <si>
    <t>パイオラックス</t>
  </si>
  <si>
    <t>PIOLAX INC</t>
  </si>
  <si>
    <t>8078</t>
  </si>
  <si>
    <t>HANWA CO LTD</t>
  </si>
  <si>
    <t>5703</t>
  </si>
  <si>
    <t>日本軽金属ホールディングス</t>
  </si>
  <si>
    <t>NIPPON LIGHT METAL HOLDINGS</t>
  </si>
  <si>
    <t>5384</t>
  </si>
  <si>
    <t>フジミインコーポレーテッド</t>
  </si>
  <si>
    <t>FUJIMI INC</t>
  </si>
  <si>
    <t>6058</t>
  </si>
  <si>
    <t>ベクトル</t>
  </si>
  <si>
    <t>VECTOR INC</t>
  </si>
  <si>
    <t>1973</t>
  </si>
  <si>
    <t>ＮＥＣネッツエスアイ</t>
  </si>
  <si>
    <t>NEC NETWORKS &amp; SYSTEM INTEGR</t>
  </si>
  <si>
    <t>8418</t>
  </si>
  <si>
    <t>山口フィナンシャルグループ</t>
  </si>
  <si>
    <t>YAMAGUCHI FINANCIAL GROUP IN</t>
  </si>
  <si>
    <t>6508</t>
  </si>
  <si>
    <t>明電舎</t>
  </si>
  <si>
    <t>MEIDENSHA CORP</t>
  </si>
  <si>
    <t>9956</t>
  </si>
  <si>
    <t>バローホールディングス</t>
  </si>
  <si>
    <t>VALOR HOLDINGS CO LTD</t>
  </si>
  <si>
    <t>7730</t>
  </si>
  <si>
    <t>マニー</t>
  </si>
  <si>
    <t>MANI INC</t>
  </si>
  <si>
    <t>6368</t>
  </si>
  <si>
    <t>オルガノ</t>
  </si>
  <si>
    <t>ORGANO CORP</t>
  </si>
  <si>
    <t>4208</t>
  </si>
  <si>
    <t>ＵＢＥ</t>
  </si>
  <si>
    <t>UBE CORP</t>
  </si>
  <si>
    <t>9934</t>
  </si>
  <si>
    <t>因幡電機産業</t>
  </si>
  <si>
    <t>INABA DENKI SANGYO CO LTD</t>
  </si>
  <si>
    <t>7071</t>
  </si>
  <si>
    <t>アンビスホールディングス</t>
  </si>
  <si>
    <t>AMVIS HOLDINGS INC</t>
  </si>
  <si>
    <t>6753</t>
  </si>
  <si>
    <t>シャープ</t>
  </si>
  <si>
    <t>SHARP CORP</t>
  </si>
  <si>
    <t>7956</t>
  </si>
  <si>
    <t>ピジョン</t>
  </si>
  <si>
    <t>PIGEON CORP</t>
  </si>
  <si>
    <t>2327</t>
  </si>
  <si>
    <t>日鉄ソリューションズ</t>
  </si>
  <si>
    <t>NS SOLUTIONS CORP</t>
  </si>
  <si>
    <t>5901</t>
  </si>
  <si>
    <t>TOYO SEIKAN GROUP HOLDINGS L</t>
  </si>
  <si>
    <t>7745</t>
  </si>
  <si>
    <t>Ａ＆Ｄホロンホールディングス</t>
  </si>
  <si>
    <t>A&amp;D HOLON HOLDINGS CO LTD</t>
  </si>
  <si>
    <t>5463</t>
  </si>
  <si>
    <t>丸一鋼管</t>
  </si>
  <si>
    <t>MARUICHI STEEL TUBE LTD</t>
  </si>
  <si>
    <t>7947</t>
  </si>
  <si>
    <t>エフピコ</t>
  </si>
  <si>
    <t>FP CORP</t>
  </si>
  <si>
    <t>1860</t>
  </si>
  <si>
    <t>TODA CORP</t>
  </si>
  <si>
    <t>6727</t>
  </si>
  <si>
    <t>ワコム</t>
  </si>
  <si>
    <t>WACOM CO LTD</t>
  </si>
  <si>
    <t>4373</t>
  </si>
  <si>
    <t>シンプレクス・ホールディングス</t>
  </si>
  <si>
    <t>SIMPLEX HOLDINGS INC</t>
  </si>
  <si>
    <t>7004</t>
  </si>
  <si>
    <t>HITACHI ZOSEN CORP</t>
  </si>
  <si>
    <t>7458</t>
  </si>
  <si>
    <t>第一興商</t>
  </si>
  <si>
    <t>DAIICHIKOSHO CO LTD</t>
  </si>
  <si>
    <t>2702</t>
  </si>
  <si>
    <t>日本マクドナルドホールディングス</t>
  </si>
  <si>
    <t>MCDONALD'S HOLDINGS CO JAPAN</t>
  </si>
  <si>
    <t>3661</t>
  </si>
  <si>
    <t>エムアップホールディングス</t>
  </si>
  <si>
    <t>M-UP HOLDINGS INC</t>
  </si>
  <si>
    <t>4180</t>
  </si>
  <si>
    <t>Ａｐｐｉｅｒ　Ｇｒｏｕｐ</t>
  </si>
  <si>
    <t>APPIER GROUP INC</t>
  </si>
  <si>
    <t>4544</t>
  </si>
  <si>
    <t>Ｈ．Ｕ．グループホールディングス</t>
  </si>
  <si>
    <t>H.U. GROUP HOLDINGS INC</t>
  </si>
  <si>
    <t>7817</t>
  </si>
  <si>
    <t>パラマウントベッドホールディングス</t>
  </si>
  <si>
    <t>PARAMOUNT BED HOLDINGS CO LT</t>
  </si>
  <si>
    <t>8876</t>
  </si>
  <si>
    <t>リログループ</t>
  </si>
  <si>
    <t>RELO GROUP INC</t>
  </si>
  <si>
    <t>8715</t>
  </si>
  <si>
    <t>アニコム　ホールディングス</t>
  </si>
  <si>
    <t>ANICOM HOLDINGS INC</t>
  </si>
  <si>
    <t>7984</t>
  </si>
  <si>
    <t>コクヨ</t>
  </si>
  <si>
    <t>KOKUYO CO LTD</t>
  </si>
  <si>
    <t>8022</t>
  </si>
  <si>
    <t>美津濃</t>
  </si>
  <si>
    <t>MIZUNO CORP</t>
  </si>
  <si>
    <t>7327</t>
  </si>
  <si>
    <t>第四北越フィナンシャルグループ</t>
  </si>
  <si>
    <t>DAISHI HOKUETSU FINANCIAL GR</t>
  </si>
  <si>
    <t>6118</t>
  </si>
  <si>
    <t>アイダエンジニアリング</t>
  </si>
  <si>
    <t>AIDA ENGINEERING LTD</t>
  </si>
  <si>
    <t>3107</t>
  </si>
  <si>
    <t>ダイワボウホールディングス</t>
  </si>
  <si>
    <t>DAIWABO HOLDINGS CO LTD</t>
  </si>
  <si>
    <t>4189</t>
  </si>
  <si>
    <t>KH NEOCHEM CO LTD</t>
  </si>
  <si>
    <t>6674</t>
  </si>
  <si>
    <t>ジーエス・ユアサ　コーポレーション</t>
  </si>
  <si>
    <t>GS YUASA CORP</t>
  </si>
  <si>
    <t>2154</t>
  </si>
  <si>
    <t>オープンアップグループ</t>
  </si>
  <si>
    <t>OPEN UP GROUP INC</t>
  </si>
  <si>
    <t>4565</t>
  </si>
  <si>
    <t>ネクセラファーマ</t>
  </si>
  <si>
    <t>NXERA PHARMA CO LTD</t>
  </si>
  <si>
    <t>5352</t>
  </si>
  <si>
    <t>黒崎播磨</t>
  </si>
  <si>
    <t>KROSAKI HARIMA CORP</t>
  </si>
  <si>
    <t>5310</t>
  </si>
  <si>
    <t>東洋炭素</t>
  </si>
  <si>
    <t>TOYO TANSO CO LTD</t>
  </si>
  <si>
    <t>1820</t>
  </si>
  <si>
    <t>NISHIMATSU CONSTRUCTION CO</t>
  </si>
  <si>
    <t>6544</t>
  </si>
  <si>
    <t>ジャパンエレベーターサービスホールディングス</t>
  </si>
  <si>
    <t>JAPAN ELEVATOR SERVICE HOLDI</t>
  </si>
  <si>
    <t>8012</t>
  </si>
  <si>
    <t>長瀬産業</t>
  </si>
  <si>
    <t>NAGASE &amp; CO LTD</t>
  </si>
  <si>
    <t>1333</t>
  </si>
  <si>
    <t>MARUHA NICHIRO CORP</t>
  </si>
  <si>
    <t>7476</t>
  </si>
  <si>
    <t>アズワン</t>
  </si>
  <si>
    <t>AS ONE CORP</t>
  </si>
  <si>
    <t>4569</t>
  </si>
  <si>
    <t>杏林製薬</t>
  </si>
  <si>
    <t>KYORIN PHARMACEUTICAL CO LTD</t>
  </si>
  <si>
    <t>8951</t>
  </si>
  <si>
    <t>NIPPON BUILDING FUND INC</t>
  </si>
  <si>
    <t>4680</t>
  </si>
  <si>
    <t>ラウンドワン</t>
  </si>
  <si>
    <t>ROUND ONE CORP</t>
  </si>
  <si>
    <t>9301</t>
  </si>
  <si>
    <t>MITSUBISHI LOGISTICS CORP</t>
  </si>
  <si>
    <t>7906</t>
  </si>
  <si>
    <t>ヨネックス</t>
  </si>
  <si>
    <t>YONEX CO LTD</t>
  </si>
  <si>
    <t>2980</t>
  </si>
  <si>
    <t>ＳＲＥホールディングス</t>
  </si>
  <si>
    <t>SRE HOLDINGS CORP</t>
  </si>
  <si>
    <t>8242</t>
  </si>
  <si>
    <t>エイチ・ツー・オー　リテイリング</t>
  </si>
  <si>
    <t>H2O RETAILING CORP</t>
  </si>
  <si>
    <t>9749</t>
  </si>
  <si>
    <t>富士ソフト</t>
  </si>
  <si>
    <t>FUJI SOFT INC</t>
  </si>
  <si>
    <t>9069</t>
  </si>
  <si>
    <t>SENKO GROUP HOLDINGS CO LTD</t>
  </si>
  <si>
    <t>7868</t>
  </si>
  <si>
    <t>広済堂ホールディングス</t>
  </si>
  <si>
    <t>KOSAIDO HOLDINGS CO LTD</t>
  </si>
  <si>
    <t>6395</t>
  </si>
  <si>
    <t>タダノ</t>
  </si>
  <si>
    <t>TADANO LTD</t>
  </si>
  <si>
    <t>8595</t>
  </si>
  <si>
    <t>ジャフコグループ</t>
  </si>
  <si>
    <t>JAFCO GROUP CO LTD</t>
  </si>
  <si>
    <t>9861</t>
  </si>
  <si>
    <t>吉野家ホールディングス</t>
  </si>
  <si>
    <t>YOSHINOYA HOLDINGS CO LTD</t>
  </si>
  <si>
    <t>3950</t>
  </si>
  <si>
    <t>ザ・パック</t>
  </si>
  <si>
    <t>PACK CORP/THE</t>
  </si>
  <si>
    <t>6490</t>
  </si>
  <si>
    <t>NIPPON PILLAR PACKING CO LTD</t>
  </si>
  <si>
    <t>8570</t>
  </si>
  <si>
    <t>AEON FINANCIAL SERVICE CO LT</t>
  </si>
  <si>
    <t>2607</t>
  </si>
  <si>
    <t>FUJI OIL HOLDINGS INC</t>
  </si>
  <si>
    <t>1407</t>
  </si>
  <si>
    <t>ウエストホールディングス</t>
  </si>
  <si>
    <t>WEST HOLDINGS CORP</t>
  </si>
  <si>
    <t>6787</t>
  </si>
  <si>
    <t>メイコ―</t>
  </si>
  <si>
    <t>MEIKO ELECTRONICS CO LTD</t>
  </si>
  <si>
    <t>4921</t>
  </si>
  <si>
    <t>ファンケル</t>
  </si>
  <si>
    <t>FANCL CORP</t>
  </si>
  <si>
    <t>4549</t>
  </si>
  <si>
    <t>栄研化学</t>
  </si>
  <si>
    <t>EIKEN CHEMICAL CO LTD</t>
  </si>
  <si>
    <t>9744</t>
  </si>
  <si>
    <t>メイテックグループホールディングス</t>
  </si>
  <si>
    <t>MEITEC GROUP HOLDINGS INC</t>
  </si>
  <si>
    <t>2810</t>
  </si>
  <si>
    <t>ハウス食品グループ本社</t>
  </si>
  <si>
    <t>HOUSE FOODS GROUP INC</t>
  </si>
  <si>
    <t>7994</t>
  </si>
  <si>
    <t>OKAMURA CORP</t>
  </si>
  <si>
    <t>5032</t>
  </si>
  <si>
    <t>ＡＮＹＣＯＬＯＲ</t>
  </si>
  <si>
    <t>ANYCOLOR INC</t>
  </si>
  <si>
    <t>4587</t>
  </si>
  <si>
    <t>ペプチドリーム</t>
  </si>
  <si>
    <t>PEPTIDREAM INC</t>
  </si>
  <si>
    <t>9682</t>
  </si>
  <si>
    <t>ＤＴＳ</t>
  </si>
  <si>
    <t>DTS CORP</t>
  </si>
  <si>
    <t>7762</t>
  </si>
  <si>
    <t>シチズン時計</t>
  </si>
  <si>
    <t>CITIZEN WATCH CO LTD</t>
  </si>
  <si>
    <t>6925</t>
  </si>
  <si>
    <t>ウシオ電機</t>
  </si>
  <si>
    <t>USHIO INC</t>
  </si>
  <si>
    <t>1662</t>
  </si>
  <si>
    <t>石油資源開発</t>
  </si>
  <si>
    <t>JAPAN PETROLEUM EXPLORATION</t>
  </si>
  <si>
    <t>9759</t>
  </si>
  <si>
    <t>ＮＳＤ</t>
  </si>
  <si>
    <t>NSD CO LTD</t>
  </si>
  <si>
    <t>7821</t>
  </si>
  <si>
    <t>前田工繊</t>
  </si>
  <si>
    <t>MAEDA KOSEN CO LTD</t>
  </si>
  <si>
    <t>2726</t>
  </si>
  <si>
    <t>パルグループホールディングス</t>
  </si>
  <si>
    <t>PAL GROUP HOLDINGS CO LTD</t>
  </si>
  <si>
    <t>9507</t>
  </si>
  <si>
    <t>SHIKOKU ELECTRIC POWER CO</t>
  </si>
  <si>
    <t>3397</t>
  </si>
  <si>
    <t>トリドールホールディングス</t>
  </si>
  <si>
    <t>TORIDOLL HOLDINGS CORP</t>
  </si>
  <si>
    <t>4118</t>
  </si>
  <si>
    <t>KANEKA CORP</t>
  </si>
  <si>
    <t>5911</t>
  </si>
  <si>
    <t>横河ブリッジホールディングス</t>
  </si>
  <si>
    <t>YOKOGAWA BRIDGE HOLDINGS COR</t>
  </si>
  <si>
    <t>4971</t>
  </si>
  <si>
    <t>メック</t>
  </si>
  <si>
    <t>MEC CO LTD</t>
  </si>
  <si>
    <t>9003</t>
  </si>
  <si>
    <t>SOTETSU HOLDINGS INC</t>
  </si>
  <si>
    <t>9075</t>
  </si>
  <si>
    <t>福山通運</t>
  </si>
  <si>
    <t>FUKUYAMA TRANSPORTING CO LTD</t>
  </si>
  <si>
    <t>2206</t>
  </si>
  <si>
    <t>江崎グリコ</t>
  </si>
  <si>
    <t>EZAKI GLICO CO LTD</t>
  </si>
  <si>
    <t>6472</t>
  </si>
  <si>
    <t>NTN CORP</t>
  </si>
  <si>
    <t>4385</t>
  </si>
  <si>
    <t>メルカリ</t>
  </si>
  <si>
    <t>MERCARI INC</t>
  </si>
  <si>
    <t>5301</t>
  </si>
  <si>
    <t>TOKAI CARBON CO LTD</t>
  </si>
  <si>
    <t>6055</t>
  </si>
  <si>
    <t>ジャパンマテリアル</t>
  </si>
  <si>
    <t>JAPAN MATERIAL CO LTD</t>
  </si>
  <si>
    <t>9974</t>
  </si>
  <si>
    <t>ベルク</t>
  </si>
  <si>
    <t>BELC CO LTD</t>
  </si>
  <si>
    <t>3543</t>
  </si>
  <si>
    <t>コメダホールディングス</t>
  </si>
  <si>
    <t>KOMEDA HOLDINGS CO LTD</t>
  </si>
  <si>
    <t>7220</t>
  </si>
  <si>
    <t>武蔵精密工業</t>
  </si>
  <si>
    <t>MUSASHI SEIMITSU INDUSTRY CO</t>
  </si>
  <si>
    <t>9336</t>
  </si>
  <si>
    <t>大栄環境</t>
  </si>
  <si>
    <t>DAIEI KANKYO CO LTD</t>
  </si>
  <si>
    <t>9699</t>
  </si>
  <si>
    <t>ニシオホールディングス</t>
  </si>
  <si>
    <t>NISHIO HOLDINGS CO LTD</t>
  </si>
  <si>
    <t>4665</t>
  </si>
  <si>
    <t>ダスキン</t>
  </si>
  <si>
    <t>DUSKIN CO LTD</t>
  </si>
  <si>
    <t>7296</t>
  </si>
  <si>
    <t>エフ・シー・シー</t>
  </si>
  <si>
    <t>FCC CO LTD</t>
  </si>
  <si>
    <t>3097</t>
  </si>
  <si>
    <t>物語コーポレーション</t>
  </si>
  <si>
    <t>MONOGATARI CORP</t>
  </si>
  <si>
    <t>8425</t>
  </si>
  <si>
    <t>MIZUHO LEASING CO LTD</t>
  </si>
  <si>
    <t>1719</t>
  </si>
  <si>
    <t>安藤・間</t>
  </si>
  <si>
    <t>HAZAMA ANDO CORP</t>
  </si>
  <si>
    <t>5481</t>
  </si>
  <si>
    <t>山陽特殊製鋼</t>
  </si>
  <si>
    <t>SANYO SPECIAL STEEL CO LTD</t>
  </si>
  <si>
    <t>3433</t>
  </si>
  <si>
    <t>トーカロ</t>
  </si>
  <si>
    <t>TOCALO CO LTD</t>
  </si>
  <si>
    <t>8952</t>
  </si>
  <si>
    <t>ジャパンリアルエステイト投資法人</t>
  </si>
  <si>
    <t>JAPAN REAL ESTATE INVESTMENT</t>
  </si>
  <si>
    <t>8410</t>
  </si>
  <si>
    <t>SEVEN BANK LTD</t>
  </si>
  <si>
    <t>3549</t>
  </si>
  <si>
    <t>クスリのアオキホールディングス</t>
  </si>
  <si>
    <t>KUSURI NO AOKI HOLDINGS CO L</t>
  </si>
  <si>
    <t>8086</t>
  </si>
  <si>
    <t>NIPRO CORP</t>
  </si>
  <si>
    <t>2659</t>
  </si>
  <si>
    <t>サンエー</t>
  </si>
  <si>
    <t>SAN-A CO LTD</t>
  </si>
  <si>
    <t>2531</t>
  </si>
  <si>
    <t>TAKARA HOLDINGS INC</t>
  </si>
  <si>
    <t>3865</t>
  </si>
  <si>
    <t>HOKUETSU CORP</t>
  </si>
  <si>
    <t>9303</t>
  </si>
  <si>
    <t>SUMITOMO WAREHOUSE CO LTD</t>
  </si>
  <si>
    <t>3087</t>
  </si>
  <si>
    <t>ドトール・日レスホールディングス</t>
  </si>
  <si>
    <t>DOUTOR NICHIRES HOLDINGS CO</t>
  </si>
  <si>
    <t>6652</t>
  </si>
  <si>
    <t>ＩＤＥＣ</t>
  </si>
  <si>
    <t>IDEC CORP</t>
  </si>
  <si>
    <t>7516</t>
  </si>
  <si>
    <t>コーナン商事</t>
  </si>
  <si>
    <t>KOHNAN SHOJI CO LTD</t>
  </si>
  <si>
    <t>8117</t>
  </si>
  <si>
    <t>中央自動車工業</t>
  </si>
  <si>
    <t>CENTRAL AUTOMOTIVE PRODUCTS</t>
  </si>
  <si>
    <t>6961</t>
  </si>
  <si>
    <t>エンプラス</t>
  </si>
  <si>
    <t>ENPLAS CORP</t>
  </si>
  <si>
    <t>4483</t>
  </si>
  <si>
    <t>ＪＭＤＣ</t>
  </si>
  <si>
    <t>JMDC INC</t>
  </si>
  <si>
    <t>4985</t>
  </si>
  <si>
    <t>アース製薬</t>
  </si>
  <si>
    <t>EARTH CORP</t>
  </si>
  <si>
    <t>7915</t>
  </si>
  <si>
    <t>ＮＩＳＳＨＡ</t>
  </si>
  <si>
    <t>NISSHA CO LTD</t>
  </si>
  <si>
    <t>1885</t>
  </si>
  <si>
    <t>東亜建設工業</t>
  </si>
  <si>
    <t>TOA CORP</t>
  </si>
  <si>
    <t>6632</t>
  </si>
  <si>
    <t>ＪＶＣケンウッド</t>
  </si>
  <si>
    <t>JVCKENWOOD CORP</t>
  </si>
  <si>
    <t>4023</t>
  </si>
  <si>
    <t>クレハ</t>
  </si>
  <si>
    <t>KUREHA CORP</t>
  </si>
  <si>
    <t>4927</t>
  </si>
  <si>
    <t>ポーラ・オルビスホールディングス</t>
  </si>
  <si>
    <t>POLA ORBIS HOLDINGS INC</t>
  </si>
  <si>
    <t>9678</t>
  </si>
  <si>
    <t>カナモト</t>
  </si>
  <si>
    <t>KANAMOTO CO LTD</t>
  </si>
  <si>
    <t>7718</t>
  </si>
  <si>
    <t>スター精密</t>
  </si>
  <si>
    <t>STAR MICRONICS CO LTD</t>
  </si>
  <si>
    <t>6036</t>
  </si>
  <si>
    <t>ＫｅｅＰｅｒ技研</t>
  </si>
  <si>
    <t>KEEPER TECHNICAL LABORATORY</t>
  </si>
  <si>
    <t>5253</t>
  </si>
  <si>
    <t>カバー</t>
  </si>
  <si>
    <t>COVER CORP</t>
  </si>
  <si>
    <t>7818</t>
  </si>
  <si>
    <t>トランザクション</t>
  </si>
  <si>
    <t>TRANSACTION CO LTD</t>
  </si>
  <si>
    <t>3880</t>
  </si>
  <si>
    <t>大王製紙</t>
  </si>
  <si>
    <t>DAIO PAPER CORP</t>
  </si>
  <si>
    <t>2678</t>
  </si>
  <si>
    <t>アスクル</t>
  </si>
  <si>
    <t>ASKUL CORP</t>
  </si>
  <si>
    <t>3591</t>
  </si>
  <si>
    <t>ワコールホールディングス</t>
  </si>
  <si>
    <t>WACOAL HOLDINGS CORP</t>
  </si>
  <si>
    <t>2685</t>
  </si>
  <si>
    <t>アダストリア</t>
  </si>
  <si>
    <t>ADASTRIA CO LTD</t>
  </si>
  <si>
    <t>7740</t>
  </si>
  <si>
    <t>タムロン</t>
  </si>
  <si>
    <t>TAMRON CO LTD</t>
  </si>
  <si>
    <t>9716</t>
  </si>
  <si>
    <t>乃村工藝社</t>
  </si>
  <si>
    <t>NOMURA CO LTD</t>
  </si>
  <si>
    <t>8381</t>
  </si>
  <si>
    <t>山陰合同銀行</t>
  </si>
  <si>
    <t>SAN-IN GODO BANK LTD/THE</t>
  </si>
  <si>
    <t>7616</t>
  </si>
  <si>
    <t>コロワイド</t>
  </si>
  <si>
    <t>COLOWIDE CO LTD</t>
  </si>
  <si>
    <t>9072</t>
  </si>
  <si>
    <t>NIKKON HOLDINGS CO LTD</t>
  </si>
  <si>
    <t>4686</t>
  </si>
  <si>
    <t>ジャストシステム</t>
  </si>
  <si>
    <t>JUSTSYSTEMS CORP</t>
  </si>
  <si>
    <t>6457</t>
  </si>
  <si>
    <t>グローリー</t>
  </si>
  <si>
    <t>GLORY LTD</t>
  </si>
  <si>
    <t>9505</t>
  </si>
  <si>
    <t>HOKURIKU ELECTRIC POWER CO</t>
  </si>
  <si>
    <t>9247</t>
  </si>
  <si>
    <t>ＴＲＥホールディングス</t>
  </si>
  <si>
    <t>TRE HOLDINGS CORP</t>
  </si>
  <si>
    <t>9338</t>
  </si>
  <si>
    <t>ＩＮＦＯＲＩＣＨ</t>
  </si>
  <si>
    <t>INFORICH INC</t>
  </si>
  <si>
    <t>4043</t>
  </si>
  <si>
    <t>トクヤマ</t>
  </si>
  <si>
    <t>TOKUYAMA CORP</t>
  </si>
  <si>
    <t>3050</t>
  </si>
  <si>
    <t>DCM HOLDINGS CO LTD</t>
  </si>
  <si>
    <t>8698</t>
  </si>
  <si>
    <t>マネックスグループ</t>
  </si>
  <si>
    <t>MONEX GROUP INC</t>
  </si>
  <si>
    <t>8130</t>
  </si>
  <si>
    <t>サンゲツ</t>
  </si>
  <si>
    <t>SANGETSU CORP</t>
  </si>
  <si>
    <t>6905</t>
  </si>
  <si>
    <t>コーセル</t>
  </si>
  <si>
    <t>COSEL CO LTD</t>
  </si>
  <si>
    <t>8366</t>
  </si>
  <si>
    <t>滋賀銀行</t>
  </si>
  <si>
    <t>SHIGA BANK LTD/THE</t>
  </si>
  <si>
    <t>3863</t>
  </si>
  <si>
    <t>日本製紙</t>
  </si>
  <si>
    <t>NIPPON PAPER INDUSTRIES CO L</t>
  </si>
  <si>
    <t>8283</t>
  </si>
  <si>
    <t>ＰＡＬＴＡＣ</t>
  </si>
  <si>
    <t>PALTAC CORPORATION</t>
  </si>
  <si>
    <t>8609</t>
  </si>
  <si>
    <t>岡三証券グループ</t>
  </si>
  <si>
    <t>OKASAN SECURITIES GROUP INC</t>
  </si>
  <si>
    <t>4041</t>
  </si>
  <si>
    <t>日本曹達</t>
  </si>
  <si>
    <t>NIPPON SODA CO LTD</t>
  </si>
  <si>
    <t>9090</t>
  </si>
  <si>
    <t>ＡＺ－ＣＯＭ丸和ホールディングス</t>
  </si>
  <si>
    <t>AZ-COM MARUWA HOLDINGS INC</t>
  </si>
  <si>
    <t>7732</t>
  </si>
  <si>
    <t>TOPCON CORP</t>
  </si>
  <si>
    <t>4449</t>
  </si>
  <si>
    <t>ギフティ</t>
  </si>
  <si>
    <t>GIFTEE INC</t>
  </si>
  <si>
    <t>3443</t>
  </si>
  <si>
    <t>川田テクノロジーズ</t>
  </si>
  <si>
    <t>KAWADA TECHNOLOGIES INC</t>
  </si>
  <si>
    <t>6406</t>
  </si>
  <si>
    <t>フジテック</t>
  </si>
  <si>
    <t>FUJITEC CO LTD</t>
  </si>
  <si>
    <t>9509</t>
  </si>
  <si>
    <t>HOKKAIDO ELECTRIC POWER CO</t>
  </si>
  <si>
    <t>7630</t>
  </si>
  <si>
    <t>壱番屋</t>
  </si>
  <si>
    <t>ICHIBANYA CO LTD</t>
  </si>
  <si>
    <t>4384</t>
  </si>
  <si>
    <t>ラクスル</t>
  </si>
  <si>
    <t>RAKSUL INC</t>
  </si>
  <si>
    <t>8572</t>
  </si>
  <si>
    <t>ACOM CO LTD</t>
  </si>
  <si>
    <t>6755</t>
  </si>
  <si>
    <t>富士通ゼネラル</t>
  </si>
  <si>
    <t>FUJITSU GENERAL LTD</t>
  </si>
  <si>
    <t>2270</t>
  </si>
  <si>
    <t>雪印メグミルク</t>
  </si>
  <si>
    <t>MEGMILK SNOW BRAND CO LTD</t>
  </si>
  <si>
    <t>7205</t>
  </si>
  <si>
    <t>日野自動車</t>
  </si>
  <si>
    <t>HINO MOTORS LTD</t>
  </si>
  <si>
    <t>5857</t>
  </si>
  <si>
    <t>ＡＲＥホールディングス</t>
  </si>
  <si>
    <t>ARE HOLDINGS INC</t>
  </si>
  <si>
    <t>2782</t>
  </si>
  <si>
    <t>セリア</t>
  </si>
  <si>
    <t>SERIA CO LTD</t>
  </si>
  <si>
    <t>3186</t>
  </si>
  <si>
    <t>ネクステージ</t>
  </si>
  <si>
    <t>NEXTAGE CO LTD</t>
  </si>
  <si>
    <t>1950</t>
  </si>
  <si>
    <t>日本電設工業</t>
  </si>
  <si>
    <t>NIPPON DENSETSU KOGYO CO LTD</t>
  </si>
  <si>
    <t>1833</t>
  </si>
  <si>
    <t>奥村組</t>
  </si>
  <si>
    <t>OKUMURA CORP</t>
  </si>
  <si>
    <t>4485</t>
  </si>
  <si>
    <t>ＪＴＯＷＥＲ</t>
  </si>
  <si>
    <t>JTOWER INC</t>
  </si>
  <si>
    <t>4553</t>
  </si>
  <si>
    <t>東和薬品</t>
  </si>
  <si>
    <t>TOWA PHARMACEUTICAL CO LTD</t>
  </si>
  <si>
    <t>8098</t>
  </si>
  <si>
    <t>稲畑産業</t>
  </si>
  <si>
    <t>INABATA &amp; CO LTD</t>
  </si>
  <si>
    <t>6371</t>
  </si>
  <si>
    <t>椿本チエイン</t>
  </si>
  <si>
    <t>TSUBAKIMOTO CHAIN CO</t>
  </si>
  <si>
    <t>7224</t>
  </si>
  <si>
    <t>新明和工業</t>
  </si>
  <si>
    <t>SHINMAYWA INDUSTRIES LTD</t>
  </si>
  <si>
    <t>5851</t>
  </si>
  <si>
    <t>リョービ</t>
  </si>
  <si>
    <t>RYOBI LTD</t>
  </si>
  <si>
    <t>2730</t>
  </si>
  <si>
    <t>エディオン</t>
  </si>
  <si>
    <t>EDION CORP</t>
  </si>
  <si>
    <t>9746</t>
  </si>
  <si>
    <t>ＴＫＣ</t>
  </si>
  <si>
    <t>TKC CORP</t>
  </si>
  <si>
    <t>4471</t>
  </si>
  <si>
    <t>三洋化成工業</t>
  </si>
  <si>
    <t>SANYO CHEMICAL INDUSTRIES</t>
  </si>
  <si>
    <t>9672</t>
  </si>
  <si>
    <t>東京都競馬</t>
  </si>
  <si>
    <t>TOKYOTOKEIBA CO LTD</t>
  </si>
  <si>
    <t>6807</t>
  </si>
  <si>
    <t>日本航空電子工業</t>
  </si>
  <si>
    <t>JAPAN AVIATION ELECTRONICS</t>
  </si>
  <si>
    <t>7199</t>
  </si>
  <si>
    <t>プレミアグループ</t>
  </si>
  <si>
    <t>PREMIUM GROUP CO LTD</t>
  </si>
  <si>
    <t>9025</t>
  </si>
  <si>
    <t>鴻池運輸</t>
  </si>
  <si>
    <t>KONOIKE TRANSPORT CO LTD</t>
  </si>
  <si>
    <t>6995</t>
  </si>
  <si>
    <t>東海理化電機製作所</t>
  </si>
  <si>
    <t>TOKAI RIKA CO LTD</t>
  </si>
  <si>
    <t>8358</t>
  </si>
  <si>
    <t>スルガ銀行</t>
  </si>
  <si>
    <t>SURUGA BANK LTD</t>
  </si>
  <si>
    <t>9010</t>
  </si>
  <si>
    <t>富士急行</t>
  </si>
  <si>
    <t>FUJI KYUKO CO LTD</t>
  </si>
  <si>
    <t>5186</t>
  </si>
  <si>
    <t>ニッタ</t>
  </si>
  <si>
    <t>NITTA CORP</t>
  </si>
  <si>
    <t>6254</t>
  </si>
  <si>
    <t>野村マイクロ・サイエンス</t>
  </si>
  <si>
    <t>NOMURA MICRO SCIENCE CO LTD</t>
  </si>
  <si>
    <t>6707</t>
  </si>
  <si>
    <t>サンケン電気</t>
  </si>
  <si>
    <t>SANKEN ELECTRIC CO LTD</t>
  </si>
  <si>
    <t>7148</t>
  </si>
  <si>
    <t>ＦＰＧ</t>
  </si>
  <si>
    <t>FINANCIAL PARTNERS GROUP</t>
  </si>
  <si>
    <t>7250</t>
  </si>
  <si>
    <t>太平洋工業</t>
  </si>
  <si>
    <t>PACIFIC INDUSTRIAL CO LTD</t>
  </si>
  <si>
    <t>9031</t>
  </si>
  <si>
    <t>NISHI-NIPPON RAILROAD CO LTD</t>
  </si>
  <si>
    <t>4919</t>
  </si>
  <si>
    <t>ミルボン</t>
  </si>
  <si>
    <t>MILBON CO LTD</t>
  </si>
  <si>
    <t>4917</t>
  </si>
  <si>
    <t>マンダム</t>
  </si>
  <si>
    <t>MANDOM CORP</t>
  </si>
  <si>
    <t>8616</t>
  </si>
  <si>
    <t>東海東京フィナンシャル・ホールディングス</t>
  </si>
  <si>
    <t>TOKAI TOKYO FINANCIAL HOLDIN</t>
  </si>
  <si>
    <t>2681</t>
  </si>
  <si>
    <t>ゲオホールディングス</t>
  </si>
  <si>
    <t>GEO HOLDINGS CORP</t>
  </si>
  <si>
    <t>6287</t>
  </si>
  <si>
    <t>サトーホールディングス</t>
  </si>
  <si>
    <t>SATO HOLDINGS CORP</t>
  </si>
  <si>
    <t>2001</t>
  </si>
  <si>
    <t>ニップン</t>
  </si>
  <si>
    <t>NIPPN CORP</t>
  </si>
  <si>
    <t>4290</t>
  </si>
  <si>
    <t>プレステ－ジ・インタ－ナショナル</t>
  </si>
  <si>
    <t>PRESTIGE INTERNATIONAL INC</t>
  </si>
  <si>
    <t>6810</t>
  </si>
  <si>
    <t>マクセル</t>
  </si>
  <si>
    <t>MAXELL LTD</t>
  </si>
  <si>
    <t>6235</t>
  </si>
  <si>
    <t>オプトラン</t>
  </si>
  <si>
    <t>OPTORUN CO LTD</t>
  </si>
  <si>
    <t>4443</t>
  </si>
  <si>
    <t>Ｓａｎｓａｎ</t>
  </si>
  <si>
    <t>SANSAN INC</t>
  </si>
  <si>
    <t>7552</t>
  </si>
  <si>
    <t>ハピネット</t>
  </si>
  <si>
    <t>HAPPINET CORP</t>
  </si>
  <si>
    <t>4480</t>
  </si>
  <si>
    <t>メドレー</t>
  </si>
  <si>
    <t>MEDLEY INC</t>
  </si>
  <si>
    <t>3387</t>
  </si>
  <si>
    <t>クリエイト・レストランツ・ホールディングス</t>
  </si>
  <si>
    <t>CREATE RESTAURANTS HOLDINGS</t>
  </si>
  <si>
    <t>6823</t>
  </si>
  <si>
    <t>リオン</t>
  </si>
  <si>
    <t>RION CO LTD</t>
  </si>
  <si>
    <t>3048</t>
  </si>
  <si>
    <t>ビックカメラ</t>
  </si>
  <si>
    <t>BIC CAMERA INC</t>
  </si>
  <si>
    <t>6703</t>
  </si>
  <si>
    <t>沖電気工業</t>
  </si>
  <si>
    <t>OKI ELECTRIC INDUSTRY CO LTD</t>
  </si>
  <si>
    <t>3765</t>
  </si>
  <si>
    <t>ガンホー・オンライン・エンターテイメント</t>
  </si>
  <si>
    <t>GUNGHO ONLINE ENTERTAINMENT</t>
  </si>
  <si>
    <t>2760</t>
  </si>
  <si>
    <t>東京エレクトロン　デバイス</t>
  </si>
  <si>
    <t>TOKYO ELECTRON DEVICE LTD</t>
  </si>
  <si>
    <t>3148</t>
  </si>
  <si>
    <t>クリエイトＳＤホールディングス</t>
  </si>
  <si>
    <t>CREATE SD HOLDINGS CO</t>
  </si>
  <si>
    <t>8511</t>
  </si>
  <si>
    <t>日本証券金融</t>
  </si>
  <si>
    <t>JAPAN SECURITIES FINANCE CO</t>
  </si>
  <si>
    <t>4099</t>
  </si>
  <si>
    <t>四国化成ホールディングス</t>
  </si>
  <si>
    <t>SHIKOKU KASEI HOLDINGS CORP</t>
  </si>
  <si>
    <t>8566</t>
  </si>
  <si>
    <t>RICOH LEASING CO LTD</t>
  </si>
  <si>
    <t>9229</t>
  </si>
  <si>
    <t>サンウェルズ</t>
  </si>
  <si>
    <t>SUNWELS CO LTD</t>
  </si>
  <si>
    <t>4298</t>
  </si>
  <si>
    <t>プロトコ－ポレ－ション</t>
  </si>
  <si>
    <t>PROTO CORP</t>
  </si>
  <si>
    <t>7173</t>
  </si>
  <si>
    <t>東京きらぼしフィナンシャルグループ</t>
  </si>
  <si>
    <t>TOKYO KIRABOSHI FINANCIAL GR</t>
  </si>
  <si>
    <t>5331</t>
  </si>
  <si>
    <t>ノリタケカンパニーリミテド</t>
  </si>
  <si>
    <t>NORITAKE CO LTD</t>
  </si>
  <si>
    <t>6376</t>
  </si>
  <si>
    <t>日機装</t>
  </si>
  <si>
    <t>NIKKISO CO LTD</t>
  </si>
  <si>
    <t>8515</t>
  </si>
  <si>
    <t>AIFUL CORP</t>
  </si>
  <si>
    <t>3252</t>
  </si>
  <si>
    <t>地主</t>
  </si>
  <si>
    <t>JINUSHI CO LTD</t>
  </si>
  <si>
    <t>7943</t>
  </si>
  <si>
    <t>ニチハ</t>
  </si>
  <si>
    <t>NICHIHA CORP</t>
  </si>
  <si>
    <t>6412</t>
  </si>
  <si>
    <t>平和</t>
  </si>
  <si>
    <t>HEIWA CORP</t>
  </si>
  <si>
    <t>8584</t>
  </si>
  <si>
    <t>JACCS CO LTD</t>
  </si>
  <si>
    <t>7380</t>
  </si>
  <si>
    <t>十六フィナンシャルグループ</t>
  </si>
  <si>
    <t>JUROKU FINANCIAL GROUP INC</t>
  </si>
  <si>
    <t>7003</t>
  </si>
  <si>
    <t>三井Ｅ＆Ｓ</t>
  </si>
  <si>
    <t>MITSUI E&amp;S CO LTD</t>
  </si>
  <si>
    <t>7864</t>
  </si>
  <si>
    <t>フジシールインターナショナル</t>
  </si>
  <si>
    <t>FUJI SEAL INTERNATIONAL INC</t>
  </si>
  <si>
    <t>6859</t>
  </si>
  <si>
    <t>エスペック</t>
  </si>
  <si>
    <t>ESPEC CORP</t>
  </si>
  <si>
    <t>8370</t>
  </si>
  <si>
    <t>紀陽銀行</t>
  </si>
  <si>
    <t>KIYO BANK LTD/THE</t>
  </si>
  <si>
    <t>6269</t>
  </si>
  <si>
    <t>三井海洋開発</t>
  </si>
  <si>
    <t>MODEC INC</t>
  </si>
  <si>
    <t>9161</t>
  </si>
  <si>
    <t>ＩＤ＆Ｅホールディングス</t>
  </si>
  <si>
    <t>INTEGRATED DESIGN &amp; ENGINEER</t>
  </si>
  <si>
    <t>4547</t>
  </si>
  <si>
    <t>キッセイ薬品工業</t>
  </si>
  <si>
    <t>KISSEI PHARMACEUTICAL CO LTD</t>
  </si>
  <si>
    <t>9551</t>
  </si>
  <si>
    <t>METAWATER CO LTD</t>
  </si>
  <si>
    <t>3191</t>
  </si>
  <si>
    <t>ジョイフル本田</t>
  </si>
  <si>
    <t>JOYFUL HONDA CO LTD</t>
  </si>
  <si>
    <t>8399</t>
  </si>
  <si>
    <t>琉球銀行</t>
  </si>
  <si>
    <t>BANK OF THE RYUKYUS LTD</t>
  </si>
  <si>
    <t>8154</t>
  </si>
  <si>
    <t>KAGA ELECTRONICS CO LTD</t>
  </si>
  <si>
    <t>8219</t>
  </si>
  <si>
    <t>青山商事</t>
  </si>
  <si>
    <t>AOYAMA TRADING CO LTD</t>
  </si>
  <si>
    <t>6013</t>
  </si>
  <si>
    <t>タクマ</t>
  </si>
  <si>
    <t>TAKUMA CO LTD</t>
  </si>
  <si>
    <t>2296</t>
  </si>
  <si>
    <t>伊藤ハム米久ホールディングス</t>
  </si>
  <si>
    <t>ITOHAM YONEKYU HOLDINGS INC</t>
  </si>
  <si>
    <t>8803</t>
  </si>
  <si>
    <t>平和不動産</t>
  </si>
  <si>
    <t>HEIWA REAL ESTATE CO LTD</t>
  </si>
  <si>
    <t>2121</t>
  </si>
  <si>
    <t>ＭＩＸＩ</t>
  </si>
  <si>
    <t>MIXI INC</t>
  </si>
  <si>
    <t>3002</t>
  </si>
  <si>
    <t>グンゼ</t>
  </si>
  <si>
    <t>GUNZE LTD</t>
  </si>
  <si>
    <t>8368</t>
  </si>
  <si>
    <t>百五銀行</t>
  </si>
  <si>
    <t>HYAKUGO BANK LTD/THE</t>
  </si>
  <si>
    <t>4816</t>
  </si>
  <si>
    <t>東映アニメ－ション</t>
  </si>
  <si>
    <t>TOEI ANIMATION CO LTD</t>
  </si>
  <si>
    <t>3167</t>
  </si>
  <si>
    <t>ＴＯＫＡＩホールディングス</t>
  </si>
  <si>
    <t>TOKAI HOLDINGS CORP</t>
  </si>
  <si>
    <t>5232</t>
  </si>
  <si>
    <t>SUMITOMO OSAKA CEMENT CO LTD</t>
  </si>
  <si>
    <t>1976</t>
  </si>
  <si>
    <t>明星工業</t>
  </si>
  <si>
    <t>MEISEI INDUSTRIAL CO LTD</t>
  </si>
  <si>
    <t>4958</t>
  </si>
  <si>
    <t>長谷川香料</t>
  </si>
  <si>
    <t>T HASEGAWA CO LTD</t>
  </si>
  <si>
    <t>9603</t>
  </si>
  <si>
    <t>エイチ・アイ・エス</t>
  </si>
  <si>
    <t>H I S CO LTD</t>
  </si>
  <si>
    <t>3778</t>
  </si>
  <si>
    <t>さくらインターネット</t>
  </si>
  <si>
    <t>SAKURA INTERNET INC</t>
  </si>
  <si>
    <t>4095</t>
  </si>
  <si>
    <t>日本パーカライジング</t>
  </si>
  <si>
    <t>NIHON PARKERIZING CO LTD</t>
  </si>
  <si>
    <t>4071</t>
  </si>
  <si>
    <t>プラスアルファ・コンサルティング</t>
  </si>
  <si>
    <t>PLUS ALPHA CONSULTING CO LTD</t>
  </si>
  <si>
    <t>9889</t>
  </si>
  <si>
    <t>ＪＢＣＣホールディングス</t>
  </si>
  <si>
    <t>JBCC HOLDINGS INC</t>
  </si>
  <si>
    <t>2281</t>
  </si>
  <si>
    <t>プリマハム</t>
  </si>
  <si>
    <t>PRIMA MEAT PACKERS LTD</t>
  </si>
  <si>
    <t>8155</t>
  </si>
  <si>
    <t>三益半導体工業</t>
  </si>
  <si>
    <t>MIMASU SEMICONDUCTOR INDUST</t>
  </si>
  <si>
    <t>9948</t>
  </si>
  <si>
    <t>アークス</t>
  </si>
  <si>
    <t>ARCS CO LTD</t>
  </si>
  <si>
    <t>7990</t>
  </si>
  <si>
    <t>グローブライド</t>
  </si>
  <si>
    <t>GLOBERIDE INC</t>
  </si>
  <si>
    <t>7613</t>
  </si>
  <si>
    <t>シークス</t>
  </si>
  <si>
    <t>SIIX CORP</t>
  </si>
  <si>
    <t>9869</t>
  </si>
  <si>
    <t>加藤産業</t>
  </si>
  <si>
    <t>KATO SANGYO CO LTD</t>
  </si>
  <si>
    <t>1835</t>
  </si>
  <si>
    <t>東鉄工業</t>
  </si>
  <si>
    <t>TOTETSU KOGYO CO LTD</t>
  </si>
  <si>
    <t>8097</t>
  </si>
  <si>
    <t>三愛オブリ</t>
  </si>
  <si>
    <t>SAN-AI OBBLI CO LTD</t>
  </si>
  <si>
    <t>6588</t>
  </si>
  <si>
    <t>東芝テック</t>
  </si>
  <si>
    <t>TOSHIBA TEC CORP</t>
  </si>
  <si>
    <t>6957</t>
  </si>
  <si>
    <t>芝浦電子</t>
  </si>
  <si>
    <t>SHIBAURA ELECTRONICS CO LTD</t>
  </si>
  <si>
    <t>8050</t>
  </si>
  <si>
    <t>セイコーグループ</t>
  </si>
  <si>
    <t>SEIKO GROUP CORP</t>
  </si>
  <si>
    <t>9832</t>
  </si>
  <si>
    <t>オートバックスセブン</t>
  </si>
  <si>
    <t>AUTOBACS SEVEN CO LTD</t>
  </si>
  <si>
    <t>4819</t>
  </si>
  <si>
    <t>デジタルガレ―ジ</t>
  </si>
  <si>
    <t>DIGITAL GARAGE INC</t>
  </si>
  <si>
    <t>4506</t>
  </si>
  <si>
    <t>住友ファーマ</t>
  </si>
  <si>
    <t>SUMITOMO PHARMA CO LTD</t>
  </si>
  <si>
    <t>8934</t>
  </si>
  <si>
    <t>サンフロンティア不動産</t>
  </si>
  <si>
    <t>SUN FRONTIER FUDOUSAN CO LTD</t>
  </si>
  <si>
    <t>9936</t>
  </si>
  <si>
    <t>王将フードサービス</t>
  </si>
  <si>
    <t>OHSHO FOOD SERVICE CORP</t>
  </si>
  <si>
    <t>6877</t>
  </si>
  <si>
    <t>ＯＢＡＲＡ　ＧＲＯＵＰ</t>
  </si>
  <si>
    <t>OBARA GROUP INC</t>
  </si>
  <si>
    <t>3593</t>
  </si>
  <si>
    <t>ホギメディカル</t>
  </si>
  <si>
    <t>HOGY MEDICAL CO LTD</t>
  </si>
  <si>
    <t>2432</t>
  </si>
  <si>
    <t>ディー・エヌ・エー</t>
  </si>
  <si>
    <t>DENA CO LTD</t>
  </si>
  <si>
    <t>9409</t>
  </si>
  <si>
    <t>テレビ朝日ホールディングス</t>
  </si>
  <si>
    <t>TV ASAHI HOLDINGS CORP</t>
  </si>
  <si>
    <t>6651</t>
  </si>
  <si>
    <t>日東工業</t>
  </si>
  <si>
    <t>NITTO KOGYO CORP</t>
  </si>
  <si>
    <t>9436</t>
  </si>
  <si>
    <t>沖縄セルラー電話</t>
  </si>
  <si>
    <t>OKINAWA CELLULAR TELEPHONE</t>
  </si>
  <si>
    <t>4521</t>
  </si>
  <si>
    <t>科研製薬</t>
  </si>
  <si>
    <t>KAKEN PHARMACEUTICAL CO LTD</t>
  </si>
  <si>
    <t>9729</t>
  </si>
  <si>
    <t>トーカイ</t>
  </si>
  <si>
    <t>TOKAI CORP/GIFU</t>
  </si>
  <si>
    <t>7451</t>
  </si>
  <si>
    <t>三菱食品</t>
  </si>
  <si>
    <t>MITSUBISHI SHOKUHIN CO LTD</t>
  </si>
  <si>
    <t>2733</t>
  </si>
  <si>
    <t>あらた</t>
  </si>
  <si>
    <t>ARATA CORP</t>
  </si>
  <si>
    <t>4417</t>
  </si>
  <si>
    <t>グローバルセキュリティエキスパート</t>
  </si>
  <si>
    <t>GLOBAL SECURITY EXPERTS INC</t>
  </si>
  <si>
    <t>6463</t>
  </si>
  <si>
    <t>ＴＰＲ</t>
  </si>
  <si>
    <t>TPR CO LTD</t>
  </si>
  <si>
    <t>2742</t>
  </si>
  <si>
    <t>ハロ－ズ</t>
  </si>
  <si>
    <t>HALOWS CO LTD</t>
  </si>
  <si>
    <t>7595</t>
  </si>
  <si>
    <t>アルゴグラフィックス</t>
  </si>
  <si>
    <t>ARGO GRAPHICS INC</t>
  </si>
  <si>
    <t>9842</t>
  </si>
  <si>
    <t>アークランズ</t>
  </si>
  <si>
    <t>ARCLANDS CORP</t>
  </si>
  <si>
    <t>2695</t>
  </si>
  <si>
    <t>くら寿司</t>
  </si>
  <si>
    <t>KURA SUSHI INC</t>
  </si>
  <si>
    <t>8336</t>
  </si>
  <si>
    <t>武蔵野銀行</t>
  </si>
  <si>
    <t>MUSASHINO BANK LTD/THE</t>
  </si>
  <si>
    <t>6947</t>
  </si>
  <si>
    <t>図研</t>
  </si>
  <si>
    <t>ZUKEN INC</t>
  </si>
  <si>
    <t>5192</t>
  </si>
  <si>
    <t>三ツ星ベルト</t>
  </si>
  <si>
    <t>MITSUBOSHI BELTING LTD</t>
  </si>
  <si>
    <t>7366</t>
  </si>
  <si>
    <t>ＬＩＴＡＬＩＣＯ</t>
  </si>
  <si>
    <t>LITALICO INC</t>
  </si>
  <si>
    <t>4956</t>
  </si>
  <si>
    <t>コニシ</t>
  </si>
  <si>
    <t>KONISHI CO LTD</t>
  </si>
  <si>
    <t>8367</t>
  </si>
  <si>
    <t>南都銀行</t>
  </si>
  <si>
    <t>NANTO BANK LTD/THE</t>
  </si>
  <si>
    <t>7780</t>
  </si>
  <si>
    <t>メニコン</t>
  </si>
  <si>
    <t>MENICON CO LTD</t>
  </si>
  <si>
    <t>3817</t>
  </si>
  <si>
    <t>ＳＲＡホールディングス</t>
  </si>
  <si>
    <t>SRA HOLDINGS INC</t>
  </si>
  <si>
    <t>8194</t>
  </si>
  <si>
    <t>ライフコーポレーション</t>
  </si>
  <si>
    <t>LIFE CORP</t>
  </si>
  <si>
    <t>3462</t>
  </si>
  <si>
    <t>野村不動産マスターファンド投資法人</t>
  </si>
  <si>
    <t>NOMURA REAL ESTATE MASTER FU</t>
  </si>
  <si>
    <t>7242</t>
  </si>
  <si>
    <t>KYB CORP</t>
  </si>
  <si>
    <t>4886</t>
  </si>
  <si>
    <t>あすか製薬ホールディングス</t>
  </si>
  <si>
    <t>ASKA PHARMACEUTICAL HOLDINGS</t>
  </si>
  <si>
    <t>8714</t>
  </si>
  <si>
    <t>池田泉州ホールディングス</t>
  </si>
  <si>
    <t>SENSHU IKEDA HOLDINGS INC</t>
  </si>
  <si>
    <t>9715</t>
  </si>
  <si>
    <t>トランス・コスモス</t>
  </si>
  <si>
    <t>TRANSCOSMOS INC</t>
  </si>
  <si>
    <t>2337</t>
  </si>
  <si>
    <t>いちご</t>
  </si>
  <si>
    <t>ICHIGO INC</t>
  </si>
  <si>
    <t>4432</t>
  </si>
  <si>
    <t>ウイングアーク１ｓｔ</t>
  </si>
  <si>
    <t>WINGARC1ST INC</t>
  </si>
  <si>
    <t>3844</t>
  </si>
  <si>
    <t>コムチュア</t>
  </si>
  <si>
    <t>COMTURE CORP</t>
  </si>
  <si>
    <t>9037</t>
  </si>
  <si>
    <t>ハマキョウレックス</t>
  </si>
  <si>
    <t>HAMAKYOREX CO LTD</t>
  </si>
  <si>
    <t>4368</t>
  </si>
  <si>
    <t>扶桑化学工業</t>
  </si>
  <si>
    <t>FUSO CHEMICAL CO LTD</t>
  </si>
  <si>
    <t>5842</t>
  </si>
  <si>
    <t>インテグラル</t>
  </si>
  <si>
    <t>INTEGRAL CORP</t>
  </si>
  <si>
    <t>4436</t>
  </si>
  <si>
    <t>ミンカブ・ジ・インフォノイド</t>
  </si>
  <si>
    <t>MINKABU THE INFONOID INC</t>
  </si>
  <si>
    <t>5930</t>
  </si>
  <si>
    <t>BUNKA SHUTTER CO LTD</t>
  </si>
  <si>
    <t>3445</t>
  </si>
  <si>
    <t>ＲＳ　Ｔｅｃｈｎｏｌｏｇｉｅｓ</t>
  </si>
  <si>
    <t>RS TECHNOLOGIES CO LTD</t>
  </si>
  <si>
    <t>7545</t>
  </si>
  <si>
    <t>西松屋チェーン</t>
  </si>
  <si>
    <t>NISHIMATSUYA CHAIN CO LTD</t>
  </si>
  <si>
    <t>4617</t>
  </si>
  <si>
    <t>中国塗料</t>
  </si>
  <si>
    <t>CHUGOKU MARINE PAINTS LTD</t>
  </si>
  <si>
    <t>8133</t>
  </si>
  <si>
    <t>伊藤忠エネクス</t>
  </si>
  <si>
    <t>ITOCHU ENEX CO LTD</t>
  </si>
  <si>
    <t>7241</t>
  </si>
  <si>
    <t>フタバ産業</t>
  </si>
  <si>
    <t>FUTABA INDUSTRIAL CO LTD</t>
  </si>
  <si>
    <t>7972</t>
  </si>
  <si>
    <t>イトーキ</t>
  </si>
  <si>
    <t>ITOKI CORP</t>
  </si>
  <si>
    <t>5122</t>
  </si>
  <si>
    <t>オカモト</t>
  </si>
  <si>
    <t>OKAMOTO INDUSTRIES INC</t>
  </si>
  <si>
    <t>8153</t>
  </si>
  <si>
    <t>モスフードサービス</t>
  </si>
  <si>
    <t>MOS FOOD SERVICES INC</t>
  </si>
  <si>
    <t>9757</t>
  </si>
  <si>
    <t>船井総研ホールディングス</t>
  </si>
  <si>
    <t>FUNAI SOKEN HOLDINGS INC</t>
  </si>
  <si>
    <t>7995</t>
  </si>
  <si>
    <t>バルカー</t>
  </si>
  <si>
    <t>VALQUA LTD</t>
  </si>
  <si>
    <t>1961</t>
  </si>
  <si>
    <t>三機工業</t>
  </si>
  <si>
    <t>SANKI ENGINEERING CO LTD</t>
  </si>
  <si>
    <t>5451</t>
  </si>
  <si>
    <t>淀川製鋼所</t>
  </si>
  <si>
    <t>YODOGAWA STEEL WORKS LTD</t>
  </si>
  <si>
    <t>7278</t>
  </si>
  <si>
    <t>エクセディ</t>
  </si>
  <si>
    <t>EXEDY CORP</t>
  </si>
  <si>
    <t>6486</t>
  </si>
  <si>
    <t>イーグル工業</t>
  </si>
  <si>
    <t>EAGLE INDUSTRY CO LTD</t>
  </si>
  <si>
    <t>3498</t>
  </si>
  <si>
    <t>霞ヶ関キャピタル</t>
  </si>
  <si>
    <t>KASUMIGASEKI CAPITAL CO LTD</t>
  </si>
  <si>
    <t>6266</t>
  </si>
  <si>
    <t>タツモ</t>
  </si>
  <si>
    <t>TAZMO CO</t>
  </si>
  <si>
    <t>9601</t>
  </si>
  <si>
    <t>松竹</t>
  </si>
  <si>
    <t>SHOCHIKU CO LTD</t>
  </si>
  <si>
    <t>7839</t>
  </si>
  <si>
    <t>ＳＨＯＥＩ</t>
  </si>
  <si>
    <t>SHOEI CO LTD</t>
  </si>
  <si>
    <t>1941</t>
  </si>
  <si>
    <t>中電工</t>
  </si>
  <si>
    <t>CHUDENKO CORP</t>
  </si>
  <si>
    <t>7816</t>
  </si>
  <si>
    <t>スノーピーク</t>
  </si>
  <si>
    <t>SNOW PEAK INC</t>
  </si>
  <si>
    <t>6284</t>
  </si>
  <si>
    <t>日精エ－・エス・ビ－機械</t>
  </si>
  <si>
    <t>NISSEI ASB MACHINE CO LTD</t>
  </si>
  <si>
    <t>7721</t>
  </si>
  <si>
    <t>東京計器</t>
  </si>
  <si>
    <t>TOKYO KEIKI INC</t>
  </si>
  <si>
    <t>5191</t>
  </si>
  <si>
    <t>住友理工</t>
  </si>
  <si>
    <t>SUMITOMO RIKO COMPANY LTD</t>
  </si>
  <si>
    <t>6454</t>
  </si>
  <si>
    <t>マックス</t>
  </si>
  <si>
    <t>MAX CO LTD</t>
  </si>
  <si>
    <t>9302</t>
  </si>
  <si>
    <t>三井倉庫ホールディングス</t>
  </si>
  <si>
    <t>MITSUI-SOKO HOLDINGS CO LTD</t>
  </si>
  <si>
    <t>8074</t>
  </si>
  <si>
    <t>ユアサ商事</t>
  </si>
  <si>
    <t>YUASA TRADING CO LTD</t>
  </si>
  <si>
    <t>2379</t>
  </si>
  <si>
    <t>ディップ</t>
  </si>
  <si>
    <t>DIP CORP</t>
  </si>
  <si>
    <t>9279</t>
  </si>
  <si>
    <t>ギフトホールディングス</t>
  </si>
  <si>
    <t>GIFT HOLDINGS INC</t>
  </si>
  <si>
    <t>4551</t>
  </si>
  <si>
    <t>鳥居薬品</t>
  </si>
  <si>
    <t>TORII PHARMACEUTICAL CO LTD</t>
  </si>
  <si>
    <t>9119</t>
  </si>
  <si>
    <t>飯野海運</t>
  </si>
  <si>
    <t>IINO KAIUN KAISHA LTD</t>
  </si>
  <si>
    <t>7033</t>
  </si>
  <si>
    <t>マネジメントソリューションズ</t>
  </si>
  <si>
    <t>MANAGEMENT SOLUTIONS CO LTD</t>
  </si>
  <si>
    <t>6958</t>
  </si>
  <si>
    <t>日本シイエムケイ</t>
  </si>
  <si>
    <t>CMK CORP</t>
  </si>
  <si>
    <t>6498</t>
  </si>
  <si>
    <t>キッツ</t>
  </si>
  <si>
    <t>KITZ CORP</t>
  </si>
  <si>
    <t>6196</t>
  </si>
  <si>
    <t>ストライク</t>
  </si>
  <si>
    <t>STRIKE CO LTD</t>
  </si>
  <si>
    <t>2317</t>
  </si>
  <si>
    <t>システナ</t>
  </si>
  <si>
    <t>SYSTENA CORP</t>
  </si>
  <si>
    <t>7826</t>
  </si>
  <si>
    <t>フルヤ金属</t>
  </si>
  <si>
    <t>FURUYA METAL CO LTD</t>
  </si>
  <si>
    <t>3962</t>
  </si>
  <si>
    <t>チェンジホールディングス</t>
  </si>
  <si>
    <t>CHANGE HOLDINGS INC</t>
  </si>
  <si>
    <t>7981</t>
  </si>
  <si>
    <t>タカラスタンダード</t>
  </si>
  <si>
    <t>TAKARA STANDARD CO LTD</t>
  </si>
  <si>
    <t>3281</t>
  </si>
  <si>
    <t>ＧＬＰ投資法人</t>
  </si>
  <si>
    <t>GLP J-REIT</t>
  </si>
  <si>
    <t>4928</t>
  </si>
  <si>
    <t>ノエビアホールディングス</t>
  </si>
  <si>
    <t>NOEVIR HOLDING CO</t>
  </si>
  <si>
    <t>6820</t>
  </si>
  <si>
    <t>アイコム</t>
  </si>
  <si>
    <t>ICOM INC</t>
  </si>
  <si>
    <t>6455</t>
  </si>
  <si>
    <t>モリタホールディングス</t>
  </si>
  <si>
    <t>MORITA HOLDINGS CORP</t>
  </si>
  <si>
    <t>5195</t>
  </si>
  <si>
    <t>バンドー化学</t>
  </si>
  <si>
    <t>BANDO CHEMICAL INDUSTRIES</t>
  </si>
  <si>
    <t>6804</t>
  </si>
  <si>
    <t>ホシデン</t>
  </si>
  <si>
    <t>HOSIDEN CORP</t>
  </si>
  <si>
    <t>2220</t>
  </si>
  <si>
    <t>亀田製菓</t>
  </si>
  <si>
    <t>KAMEDA SEIKA CO LTD</t>
  </si>
  <si>
    <t>1419</t>
  </si>
  <si>
    <t>タマホーム</t>
  </si>
  <si>
    <t>TAMA HOME CO LTD</t>
  </si>
  <si>
    <t>8522</t>
  </si>
  <si>
    <t>名古屋銀行</t>
  </si>
  <si>
    <t>BANK OF NAGOYA LTD/THE</t>
  </si>
  <si>
    <t>7014</t>
  </si>
  <si>
    <t>名村造船所</t>
  </si>
  <si>
    <t>NAMURA SHIPBUILDING CO LTD</t>
  </si>
  <si>
    <t>4975</t>
  </si>
  <si>
    <t>ＪＣＵ</t>
  </si>
  <si>
    <t>JCU CORP</t>
  </si>
  <si>
    <t>7163</t>
  </si>
  <si>
    <t>住信ＳＢＩネット銀行</t>
  </si>
  <si>
    <t>SBI SUMISHIN NET BANK LTD</t>
  </si>
  <si>
    <t>8179</t>
  </si>
  <si>
    <t>ロイヤルホールディングス</t>
  </si>
  <si>
    <t>ROYAL HOLDINGS CO LTD</t>
  </si>
  <si>
    <t>7389</t>
  </si>
  <si>
    <t>あいちフィナンシャルグループ</t>
  </si>
  <si>
    <t>AICHI FINANCIAL GROUP INC</t>
  </si>
  <si>
    <t>3946</t>
  </si>
  <si>
    <t>トーモク</t>
  </si>
  <si>
    <t>TOMOKU CO LTD</t>
  </si>
  <si>
    <t>7085</t>
  </si>
  <si>
    <t>カーブスホールディングス</t>
  </si>
  <si>
    <t>CURVES HOLDINGS CO LTD</t>
  </si>
  <si>
    <t>1949</t>
  </si>
  <si>
    <t>住友電設</t>
  </si>
  <si>
    <t>SUMITOMO DENSETSU CO LTD</t>
  </si>
  <si>
    <t>4078</t>
  </si>
  <si>
    <t>堺化学工業</t>
  </si>
  <si>
    <t>SAKAI CHEMICAL INDUSTRY CO</t>
  </si>
  <si>
    <t>8051</t>
  </si>
  <si>
    <t>山善</t>
  </si>
  <si>
    <t>YAMAZEN CORP</t>
  </si>
  <si>
    <t>7226</t>
  </si>
  <si>
    <t>極東開発工業</t>
  </si>
  <si>
    <t>KYOKUTO KAIHATSU KOGYO CO</t>
  </si>
  <si>
    <t>5726</t>
  </si>
  <si>
    <t>大阪チタニウムテクノロジーズ</t>
  </si>
  <si>
    <t>OSAKA TITANIUM TECHNOLOGIES</t>
  </si>
  <si>
    <t>4694</t>
  </si>
  <si>
    <t>ビー・エム・エル</t>
  </si>
  <si>
    <t>BML INC</t>
  </si>
  <si>
    <t>2492</t>
  </si>
  <si>
    <t>インフォマート</t>
  </si>
  <si>
    <t>INFOMART CORP</t>
  </si>
  <si>
    <t>7917</t>
  </si>
  <si>
    <t>藤森工業</t>
  </si>
  <si>
    <t>FUJIMORI KOGYO CO LTD</t>
  </si>
  <si>
    <t>1926</t>
  </si>
  <si>
    <t>ライト工業</t>
  </si>
  <si>
    <t>RAITO KOGYO CO LTD</t>
  </si>
  <si>
    <t>4554</t>
  </si>
  <si>
    <t>富士製薬工業</t>
  </si>
  <si>
    <t>FUJI PHARMA CO LTD</t>
  </si>
  <si>
    <t>3636</t>
  </si>
  <si>
    <t>三菱総合研究所</t>
  </si>
  <si>
    <t>MITSUBISHI RESEARCH INSTITUT</t>
  </si>
  <si>
    <t>6420</t>
  </si>
  <si>
    <t>フクシマガリレイ</t>
  </si>
  <si>
    <t>FUKUSHIMA GALILEI CO LTD</t>
  </si>
  <si>
    <t>3076</t>
  </si>
  <si>
    <t>あいホールディングス</t>
  </si>
  <si>
    <t>AI HOLDINGS CORP</t>
  </si>
  <si>
    <t>8361</t>
  </si>
  <si>
    <t>大垣共立銀行</t>
  </si>
  <si>
    <t>OGAKI KYORITSU BANK LTD/THE</t>
  </si>
  <si>
    <t>8628</t>
  </si>
  <si>
    <t>松井証券</t>
  </si>
  <si>
    <t>MATSUI SECURITIES CO LTD</t>
  </si>
  <si>
    <t>2353</t>
  </si>
  <si>
    <t>日本駐車場開発</t>
  </si>
  <si>
    <t>NIPPON PARKING DEVELOPMENT C</t>
  </si>
  <si>
    <t>5949</t>
  </si>
  <si>
    <t>ユニプレス</t>
  </si>
  <si>
    <t>UNIPRES CORP</t>
  </si>
  <si>
    <t>3046</t>
  </si>
  <si>
    <t>ジンズホールディングス</t>
  </si>
  <si>
    <t>JINS HOLDINGS INC</t>
  </si>
  <si>
    <t>9787</t>
  </si>
  <si>
    <t>イオンディライト</t>
  </si>
  <si>
    <t>AEON DELIGHT CO LTD</t>
  </si>
  <si>
    <t>6191</t>
  </si>
  <si>
    <t>エアトリ</t>
  </si>
  <si>
    <t>AIRTRIP CORP</t>
  </si>
  <si>
    <t>8600</t>
  </si>
  <si>
    <t>トモニホールディングス</t>
  </si>
  <si>
    <t>TOMONY HOLDINGS INC</t>
  </si>
  <si>
    <t>6929</t>
  </si>
  <si>
    <t>日本セラミック</t>
  </si>
  <si>
    <t>NIPPON CERAMIC CO LTD</t>
  </si>
  <si>
    <t>3244</t>
  </si>
  <si>
    <t>サムティ（旧）</t>
  </si>
  <si>
    <t>SAMTY CO LTD</t>
  </si>
  <si>
    <t>8923</t>
  </si>
  <si>
    <t>トーセイ</t>
  </si>
  <si>
    <t>TOSEI CORP</t>
  </si>
  <si>
    <t>3283</t>
  </si>
  <si>
    <t>日本プロロジスリート投資法人</t>
  </si>
  <si>
    <t>NIPPON PROLOGIS REIT INC</t>
  </si>
  <si>
    <t>7231</t>
  </si>
  <si>
    <t>TOPY INDUSTRIES LTD</t>
  </si>
  <si>
    <t>4216</t>
  </si>
  <si>
    <t>旭有機材</t>
  </si>
  <si>
    <t>ASAHI YUKIZAI CORP</t>
  </si>
  <si>
    <t>8585</t>
  </si>
  <si>
    <t>オリエントコ－ポレ－ション</t>
  </si>
  <si>
    <t>ORIENT CORP</t>
  </si>
  <si>
    <t>2791</t>
  </si>
  <si>
    <t>大黒天物産</t>
  </si>
  <si>
    <t>DAIKOKUTENBUSSAN CO LTD</t>
  </si>
  <si>
    <t>6250</t>
  </si>
  <si>
    <t>やまびこ</t>
  </si>
  <si>
    <t>YAMABIKO CORP</t>
  </si>
  <si>
    <t>6340</t>
  </si>
  <si>
    <t>澁谷工業</t>
  </si>
  <si>
    <t>SHIBUYA CORPORATION</t>
  </si>
  <si>
    <t>9882</t>
  </si>
  <si>
    <t>イエローハット</t>
  </si>
  <si>
    <t>YELLOW HAT LTD</t>
  </si>
  <si>
    <t>4028</t>
  </si>
  <si>
    <t>石原産業</t>
  </si>
  <si>
    <t>ISHIHARA SANGYO KAISHA LTD</t>
  </si>
  <si>
    <t>7611</t>
  </si>
  <si>
    <t>ハイデイ日高</t>
  </si>
  <si>
    <t>HIDAY HIDAKA CORP</t>
  </si>
  <si>
    <t>5288</t>
  </si>
  <si>
    <t>アジアパイルホールディングス</t>
  </si>
  <si>
    <t>ASIA PILE HOLDINGS CORP</t>
  </si>
  <si>
    <t>5480</t>
  </si>
  <si>
    <t>NIPPON YAKIN KOGYO CO LTD</t>
  </si>
  <si>
    <t>1968</t>
  </si>
  <si>
    <t>太平電業</t>
  </si>
  <si>
    <t>TAIHEI DENGYO KAISHA LTD</t>
  </si>
  <si>
    <t>4419</t>
  </si>
  <si>
    <t>Ｆｉｎａｔｅｘｔホールディングス</t>
  </si>
  <si>
    <t>FINATEXT HOLDINGS LTD</t>
  </si>
  <si>
    <t>4628</t>
  </si>
  <si>
    <t>エスケー化研</t>
  </si>
  <si>
    <t>SK KAKEN CO LTD</t>
  </si>
  <si>
    <t>9511</t>
  </si>
  <si>
    <t>OKINAWA ELECTRIC POWER CO</t>
  </si>
  <si>
    <t>1720</t>
  </si>
  <si>
    <t>東急建設</t>
  </si>
  <si>
    <t>TOKYU CONSTRUCTION CO LTD</t>
  </si>
  <si>
    <t>8160</t>
  </si>
  <si>
    <t>木曽路</t>
  </si>
  <si>
    <t>KISOJI CO LTD</t>
  </si>
  <si>
    <t>3612</t>
  </si>
  <si>
    <t>ワールド</t>
  </si>
  <si>
    <t>WORLD CO LTD</t>
  </si>
  <si>
    <t>3655</t>
  </si>
  <si>
    <t>ブレインパッド</t>
  </si>
  <si>
    <t>BRAINPAD INC</t>
  </si>
  <si>
    <t>6750</t>
  </si>
  <si>
    <t>エレコム</t>
  </si>
  <si>
    <t>ELECOM CO LTD</t>
  </si>
  <si>
    <t>9519</t>
  </si>
  <si>
    <t>RENOVA INC</t>
  </si>
  <si>
    <t>5715</t>
  </si>
  <si>
    <t>FURUKAWA CO LTD</t>
  </si>
  <si>
    <t>6814</t>
  </si>
  <si>
    <t>古野電気</t>
  </si>
  <si>
    <t>FURUNO ELECTRIC CO LTD</t>
  </si>
  <si>
    <t>8016</t>
  </si>
  <si>
    <t>オンワードホールディングス</t>
  </si>
  <si>
    <t>ONWARD HOLDINGS CO LTD</t>
  </si>
  <si>
    <t>6101</t>
  </si>
  <si>
    <t>ツガミ</t>
  </si>
  <si>
    <t>TSUGAMI CORP</t>
  </si>
  <si>
    <t>4970</t>
  </si>
  <si>
    <t>東洋合成工業</t>
  </si>
  <si>
    <t>TOYO GOSEI CO LTD</t>
  </si>
  <si>
    <t>8388</t>
  </si>
  <si>
    <t>阿波銀行</t>
  </si>
  <si>
    <t>AWA BANK LTD/THE</t>
  </si>
  <si>
    <t>2585</t>
  </si>
  <si>
    <t>ライフドリンク　カンパニー</t>
  </si>
  <si>
    <t>LIFEDRINK CO INC</t>
  </si>
  <si>
    <t>7970</t>
  </si>
  <si>
    <t>信越ポリマー</t>
  </si>
  <si>
    <t>SHIN-ETSU POLYMER CO LTD</t>
  </si>
  <si>
    <t>7599</t>
  </si>
  <si>
    <t>ＩＤＯＭ</t>
  </si>
  <si>
    <t>IDOM INC</t>
  </si>
  <si>
    <t>6258</t>
  </si>
  <si>
    <t>平田機工</t>
  </si>
  <si>
    <t>HIRATA CORP</t>
  </si>
  <si>
    <t>6914</t>
  </si>
  <si>
    <t>オプテックスグループ</t>
  </si>
  <si>
    <t>OPTEX GROUP CO LTD</t>
  </si>
  <si>
    <t>2004</t>
  </si>
  <si>
    <t>SHOWA SANGYO CO LTD</t>
  </si>
  <si>
    <t>6104</t>
  </si>
  <si>
    <t>芝浦機械</t>
  </si>
  <si>
    <t>SHIBAURA MACHINE CO LTD</t>
  </si>
  <si>
    <t>4722</t>
  </si>
  <si>
    <t>フューチャー</t>
  </si>
  <si>
    <t>FUTURE CORP</t>
  </si>
  <si>
    <t>8068</t>
  </si>
  <si>
    <t>菱洋エレクトロ</t>
  </si>
  <si>
    <t>RYOYO ELECTRO CORP</t>
  </si>
  <si>
    <t>1766</t>
  </si>
  <si>
    <t>東建コーポレーション</t>
  </si>
  <si>
    <t>TOKEN CORP</t>
  </si>
  <si>
    <t>4825</t>
  </si>
  <si>
    <t>ウェザーニューズ</t>
  </si>
  <si>
    <t>WEATHERNEWS INC</t>
  </si>
  <si>
    <t>9068</t>
  </si>
  <si>
    <t>丸全昭和運輸</t>
  </si>
  <si>
    <t>MARUZEN SHOWA UNYU CO LTD</t>
  </si>
  <si>
    <t>2168</t>
  </si>
  <si>
    <t>パソナグループ</t>
  </si>
  <si>
    <t>PASONA GROUP INC</t>
  </si>
  <si>
    <t>7105</t>
  </si>
  <si>
    <t>三菱ロジスネクスト</t>
  </si>
  <si>
    <t>MITSUBISHI LOGISNEXT CO LTD</t>
  </si>
  <si>
    <t>4212</t>
  </si>
  <si>
    <t>積水樹脂</t>
  </si>
  <si>
    <t>SEKISUI JUSHI CORP</t>
  </si>
  <si>
    <t>6458</t>
  </si>
  <si>
    <t>新晃工業</t>
  </si>
  <si>
    <t>SINKO INDUSTRIES LTD</t>
  </si>
  <si>
    <t>7239</t>
  </si>
  <si>
    <t>タチエス</t>
  </si>
  <si>
    <t>TACHI-S CO LTD</t>
  </si>
  <si>
    <t>8140</t>
  </si>
  <si>
    <t>リョーサン</t>
  </si>
  <si>
    <t>RYOSAN CO LTD</t>
  </si>
  <si>
    <t>4534</t>
  </si>
  <si>
    <t>持田製薬</t>
  </si>
  <si>
    <t>MOCHIDA PHARMACEUTICAL CO</t>
  </si>
  <si>
    <t>3201</t>
  </si>
  <si>
    <t>日本毛織</t>
  </si>
  <si>
    <t>JAPAN WOOL TEXTILE CO LTD</t>
  </si>
  <si>
    <t>6866</t>
  </si>
  <si>
    <t>日置電機</t>
  </si>
  <si>
    <t>HIOKI E E CORP</t>
  </si>
  <si>
    <t>6962</t>
  </si>
  <si>
    <t>大真空</t>
  </si>
  <si>
    <t>DAISHINKU CORP</t>
  </si>
  <si>
    <t>7965</t>
  </si>
  <si>
    <t>象印マホ－ビン</t>
  </si>
  <si>
    <t>ZOJIRUSHI CORP</t>
  </si>
  <si>
    <t>2613</t>
  </si>
  <si>
    <t>Ｊ－オイルミルズ</t>
  </si>
  <si>
    <t>J-OIL MILLS INC</t>
  </si>
  <si>
    <t>6209</t>
  </si>
  <si>
    <t>リケンＮＰＲ</t>
  </si>
  <si>
    <t>NPR-RIKEN CORP</t>
  </si>
  <si>
    <t>6590</t>
  </si>
  <si>
    <t>芝浦メカトロニクス</t>
  </si>
  <si>
    <t>SHIBAURA MECHATRONICS CORP</t>
  </si>
  <si>
    <t>6507</t>
  </si>
  <si>
    <t>シンフォニアテクノロジー</t>
  </si>
  <si>
    <t>SINFONIA TECHNOLOGY CO LTD</t>
  </si>
  <si>
    <t>2292</t>
  </si>
  <si>
    <t>Ｓ　ＦＯＯＤＳ</t>
  </si>
  <si>
    <t>S FOODS INC</t>
  </si>
  <si>
    <t>3179</t>
  </si>
  <si>
    <t>シュッピン</t>
  </si>
  <si>
    <t>SYUPPIN CO LTD</t>
  </si>
  <si>
    <t>4396</t>
  </si>
  <si>
    <t>システムサポート</t>
  </si>
  <si>
    <t>SYSTEM SUPPORT INC</t>
  </si>
  <si>
    <t>7976</t>
  </si>
  <si>
    <t>三菱鉛筆</t>
  </si>
  <si>
    <t>MITSUBISHI PENCIL CO LTD</t>
  </si>
  <si>
    <t>8613</t>
  </si>
  <si>
    <t>丸三証券</t>
  </si>
  <si>
    <t>MARUSAN SECURITIES CO LTD</t>
  </si>
  <si>
    <t>3791</t>
  </si>
  <si>
    <t>ＩＧポート</t>
  </si>
  <si>
    <t>IG PORT INC</t>
  </si>
  <si>
    <t>8276</t>
  </si>
  <si>
    <t>平和堂</t>
  </si>
  <si>
    <t>HEIWADO CO LTD</t>
  </si>
  <si>
    <t>1890</t>
  </si>
  <si>
    <t>東洋建設</t>
  </si>
  <si>
    <t>TOYO CONSTRUCTION CO LTD</t>
  </si>
  <si>
    <t>6184</t>
  </si>
  <si>
    <t>鎌倉新書</t>
  </si>
  <si>
    <t>KAMAKURA SHINSHO LTD</t>
  </si>
  <si>
    <t>3182</t>
  </si>
  <si>
    <t>オイシックス・ラ・大地</t>
  </si>
  <si>
    <t>OISIX RA DAICHI INC</t>
  </si>
  <si>
    <t>7744</t>
  </si>
  <si>
    <t>ノーリツ鋼機</t>
  </si>
  <si>
    <t>NORITSU KOKI CO LTD</t>
  </si>
  <si>
    <t>4348</t>
  </si>
  <si>
    <t>インフォコム</t>
  </si>
  <si>
    <t>INFOCOM CORP</t>
  </si>
  <si>
    <t>2931</t>
  </si>
  <si>
    <t>ユーグレナ</t>
  </si>
  <si>
    <t>EUGLENA CO LTD</t>
  </si>
  <si>
    <t>6197</t>
  </si>
  <si>
    <t>ソラスト</t>
  </si>
  <si>
    <t>SOLASTO CORP</t>
  </si>
  <si>
    <t>8544</t>
  </si>
  <si>
    <t>京葉銀行</t>
  </si>
  <si>
    <t>KEIYO BANK LTD/THE</t>
  </si>
  <si>
    <t>6941</t>
  </si>
  <si>
    <t>山一電機</t>
  </si>
  <si>
    <t>YAMAICHI ELECTRONICS CO LTD</t>
  </si>
  <si>
    <t>6626</t>
  </si>
  <si>
    <t>ＳＥＭＩＴＥＣ</t>
  </si>
  <si>
    <t>SEMITEC CORP</t>
  </si>
  <si>
    <t>3333</t>
  </si>
  <si>
    <t>あさひ</t>
  </si>
  <si>
    <t>ASAHI CO LTD</t>
  </si>
  <si>
    <t>6237</t>
  </si>
  <si>
    <t>イワキ</t>
  </si>
  <si>
    <t>IWAKI CO LTD</t>
  </si>
  <si>
    <t>4559</t>
  </si>
  <si>
    <t>ゼリア新薬工業</t>
  </si>
  <si>
    <t>ZERIA PHARMACEUTICAL CO LTD</t>
  </si>
  <si>
    <t>4044</t>
  </si>
  <si>
    <t>セントラル硝子</t>
  </si>
  <si>
    <t>CENTRAL GLASS CO LTD</t>
  </si>
  <si>
    <t>7944</t>
  </si>
  <si>
    <t>ローランド</t>
  </si>
  <si>
    <t>ROLAND CORP</t>
  </si>
  <si>
    <t>8848</t>
  </si>
  <si>
    <t>レオパレス２１</t>
  </si>
  <si>
    <t>LEOPALACE21 CORP</t>
  </si>
  <si>
    <t>8057</t>
  </si>
  <si>
    <t>内田洋行</t>
  </si>
  <si>
    <t>UCHIDA YOKO CO LTD</t>
  </si>
  <si>
    <t>3254</t>
  </si>
  <si>
    <t>プレサンスコーポレーション</t>
  </si>
  <si>
    <t>PRESSANCE CORP</t>
  </si>
  <si>
    <t>4996</t>
  </si>
  <si>
    <t>クミアイ化学工業</t>
  </si>
  <si>
    <t>KUMIAI CHEMICAL INDUSTRY CO</t>
  </si>
  <si>
    <t>2124</t>
  </si>
  <si>
    <t>ジェイ　エイ　シー　リクルートメント</t>
  </si>
  <si>
    <t>JAC RECRUITMENT CO LTD</t>
  </si>
  <si>
    <t>3222</t>
  </si>
  <si>
    <t>ユナイテッドスーパーマーケットホールディングス</t>
  </si>
  <si>
    <t>UNITED SUPER MARKETS HOLDING</t>
  </si>
  <si>
    <t>1821</t>
  </si>
  <si>
    <t>三井住友建設</t>
  </si>
  <si>
    <t>SUMITOMO MITSUI CONSTRUCTION</t>
  </si>
  <si>
    <t>7433</t>
  </si>
  <si>
    <t>伯東</t>
  </si>
  <si>
    <t>HAKUTO CO LTD</t>
  </si>
  <si>
    <t>7564</t>
  </si>
  <si>
    <t>ワークマン</t>
  </si>
  <si>
    <t>WORKMAN CO LTD</t>
  </si>
  <si>
    <t>9960</t>
  </si>
  <si>
    <t>東テク</t>
  </si>
  <si>
    <t>TOTECH CORP</t>
  </si>
  <si>
    <t>5727</t>
  </si>
  <si>
    <t>東邦チタニウム</t>
  </si>
  <si>
    <t>TOHO TITANIUM CO LTD</t>
  </si>
  <si>
    <t>6088</t>
  </si>
  <si>
    <t>シグマクシス・ホールディングス</t>
  </si>
  <si>
    <t>SIGMAXYZ HOLDINGS INC</t>
  </si>
  <si>
    <t>1934</t>
  </si>
  <si>
    <t>ユアテック</t>
  </si>
  <si>
    <t>YURTEC CORP</t>
  </si>
  <si>
    <t>1980</t>
  </si>
  <si>
    <t>ダイダン</t>
  </si>
  <si>
    <t>DAI-DAN CO LTD</t>
  </si>
  <si>
    <t>3687</t>
  </si>
  <si>
    <t>フィックスターズ</t>
  </si>
  <si>
    <t>FIXSTARS CORP</t>
  </si>
  <si>
    <t>6194</t>
  </si>
  <si>
    <t>アトラエ</t>
  </si>
  <si>
    <t>ATRAE INC</t>
  </si>
  <si>
    <t>5970</t>
  </si>
  <si>
    <t>ジーテクト</t>
  </si>
  <si>
    <t>G-TEKT CORP</t>
  </si>
  <si>
    <t>8255</t>
  </si>
  <si>
    <t>アクシアル　リテイリング</t>
  </si>
  <si>
    <t>AXIAL RETAILING INC</t>
  </si>
  <si>
    <t>2427</t>
  </si>
  <si>
    <t>アウトソ－シング</t>
  </si>
  <si>
    <t>OUTSOURCING INC</t>
  </si>
  <si>
    <t>6379</t>
  </si>
  <si>
    <t>レイズネクスト</t>
  </si>
  <si>
    <t>RAIZNEXT CORP</t>
  </si>
  <si>
    <t>6996</t>
  </si>
  <si>
    <t>ニチコン</t>
  </si>
  <si>
    <t>NICHICON CORP</t>
  </si>
  <si>
    <t>9058</t>
  </si>
  <si>
    <t>トランコム</t>
  </si>
  <si>
    <t>TRANCOM CO LTD</t>
  </si>
  <si>
    <t>6999</t>
  </si>
  <si>
    <t>ＫＯＡ</t>
  </si>
  <si>
    <t>KOA CORP</t>
  </si>
  <si>
    <t>8079</t>
  </si>
  <si>
    <t>正栄食品工業</t>
  </si>
  <si>
    <t>SHOEI FOODS CORP</t>
  </si>
  <si>
    <t>9928</t>
  </si>
  <si>
    <t>ミロク情報サ－ビス</t>
  </si>
  <si>
    <t>MIROKU JYOHO SERVICE CO LTD</t>
  </si>
  <si>
    <t>6349</t>
  </si>
  <si>
    <t>小森コーポレーション</t>
  </si>
  <si>
    <t>KOMORI CORP</t>
  </si>
  <si>
    <t>6744</t>
  </si>
  <si>
    <t>能美防災</t>
  </si>
  <si>
    <t>NOHMI BOSAI LTD</t>
  </si>
  <si>
    <t>6246</t>
  </si>
  <si>
    <t>テクノスマート</t>
  </si>
  <si>
    <t>TECHNO SMART CORP</t>
  </si>
  <si>
    <t>5011</t>
  </si>
  <si>
    <t>ニチレキ</t>
  </si>
  <si>
    <t>NICHIREKI CO LTD</t>
  </si>
  <si>
    <t>8960</t>
  </si>
  <si>
    <t>ユナイテッド・アーバン投資法人</t>
  </si>
  <si>
    <t>UNITED URBAN INVESTMENT CORP</t>
  </si>
  <si>
    <t>9110</t>
  </si>
  <si>
    <t>ＮＳユナイテッド海運</t>
  </si>
  <si>
    <t>NS UNITED KAIUN KAISHA LTD</t>
  </si>
  <si>
    <t>6794</t>
  </si>
  <si>
    <t>フォスター電機</t>
  </si>
  <si>
    <t>FOSTER ELECTRIC CO LTD</t>
  </si>
  <si>
    <t>3900</t>
  </si>
  <si>
    <t>クラウドワークス</t>
  </si>
  <si>
    <t>CROWDWORKS INC</t>
  </si>
  <si>
    <t>6516</t>
  </si>
  <si>
    <t>山洋電気</t>
  </si>
  <si>
    <t>SANYO DENKI CO LTD</t>
  </si>
  <si>
    <t>6282</t>
  </si>
  <si>
    <t>オイレス工業</t>
  </si>
  <si>
    <t>OILES CORP</t>
  </si>
  <si>
    <t>6875</t>
  </si>
  <si>
    <t>メガチップス</t>
  </si>
  <si>
    <t>MEGACHIPS CORP</t>
  </si>
  <si>
    <t>7246</t>
  </si>
  <si>
    <t>プレス工業</t>
  </si>
  <si>
    <t>PRESS KOGYO CO LTD</t>
  </si>
  <si>
    <t>5410</t>
  </si>
  <si>
    <t>合同製鐵</t>
  </si>
  <si>
    <t>GODO STEEL LTD</t>
  </si>
  <si>
    <t>1762</t>
  </si>
  <si>
    <t>高松コンストラクショングループ</t>
  </si>
  <si>
    <t>TAKAMATSU CONSTRUCTION GROUP</t>
  </si>
  <si>
    <t>7447</t>
  </si>
  <si>
    <t>ナガイレーベン</t>
  </si>
  <si>
    <t>NAGAILEBEN CO LTD</t>
  </si>
  <si>
    <t>9722</t>
  </si>
  <si>
    <t>藤田観光</t>
  </si>
  <si>
    <t>FUJITA KANKO INC</t>
  </si>
  <si>
    <t>2767</t>
  </si>
  <si>
    <t>円谷フィールズホールディングス</t>
  </si>
  <si>
    <t>TSUBURAYA FIELDS HOLDINGS IN</t>
  </si>
  <si>
    <t>7354</t>
  </si>
  <si>
    <t>ダイレクトマーケティングミックス</t>
  </si>
  <si>
    <t>DIRECT MARKETING MIX INC</t>
  </si>
  <si>
    <t>1518</t>
  </si>
  <si>
    <t>三井松島ホールディングス</t>
  </si>
  <si>
    <t>MITSUI MATSUSHIMA HOLDINGS C</t>
  </si>
  <si>
    <t>7279</t>
  </si>
  <si>
    <t>ハイレックスコーポレーション</t>
  </si>
  <si>
    <t>HI-LEX CORP</t>
  </si>
  <si>
    <t>7280</t>
  </si>
  <si>
    <t>ミツバ</t>
  </si>
  <si>
    <t>MITSUBA CORP</t>
  </si>
  <si>
    <t>8386</t>
  </si>
  <si>
    <t>百十四銀行</t>
  </si>
  <si>
    <t>HYAKUJUSHI BANK LTD/THE</t>
  </si>
  <si>
    <t>7512</t>
  </si>
  <si>
    <t>イオン北海道</t>
  </si>
  <si>
    <t>AEON HOKKAIDO CORP</t>
  </si>
  <si>
    <t>2109</t>
  </si>
  <si>
    <t>ＤＭ三井製糖ホールディングス</t>
  </si>
  <si>
    <t>MITSUI DM SUGAR HOLDINGS CO</t>
  </si>
  <si>
    <t>7283</t>
  </si>
  <si>
    <t>愛三工業</t>
  </si>
  <si>
    <t>AISAN INDUSTRY CO LTD</t>
  </si>
  <si>
    <t>5445</t>
  </si>
  <si>
    <t>東京鐵鋼</t>
  </si>
  <si>
    <t>TOKYO TEKKO CO LTD</t>
  </si>
  <si>
    <t>8032</t>
  </si>
  <si>
    <t>日本紙パルプ商事</t>
  </si>
  <si>
    <t>JAPAN PULP &amp; PAPER CO LTD</t>
  </si>
  <si>
    <t>8200</t>
  </si>
  <si>
    <t>リンガーハット</t>
  </si>
  <si>
    <t>RINGER HUT CO LTD</t>
  </si>
  <si>
    <t>2590</t>
  </si>
  <si>
    <t>ダイドーグループホールディングス</t>
  </si>
  <si>
    <t>DYDO GROUP HOLDINGS INC</t>
  </si>
  <si>
    <t>8953</t>
  </si>
  <si>
    <t>日本都市ファンド投資法人</t>
  </si>
  <si>
    <t>JAPAN METROPOLITAN FUND INVE</t>
  </si>
  <si>
    <t>6277</t>
  </si>
  <si>
    <t>ホソカワミクロン</t>
  </si>
  <si>
    <t>HOSOKAWA MICRON CORP</t>
  </si>
  <si>
    <t>1852</t>
  </si>
  <si>
    <t>淺沼組</t>
  </si>
  <si>
    <t>ASANUMA CORP</t>
  </si>
  <si>
    <t>8278</t>
  </si>
  <si>
    <t>フジ</t>
  </si>
  <si>
    <t>FUJI CO LTD</t>
  </si>
  <si>
    <t>8125</t>
  </si>
  <si>
    <t>ワキタ</t>
  </si>
  <si>
    <t>WAKITA &amp; CO LTD</t>
  </si>
  <si>
    <t>2874</t>
  </si>
  <si>
    <t>横浜冷凍</t>
  </si>
  <si>
    <t>YOKOREI CO LTD</t>
  </si>
  <si>
    <t>8818</t>
  </si>
  <si>
    <t>KEIHANSHIN BUILDING CO LTD</t>
  </si>
  <si>
    <t>7184</t>
  </si>
  <si>
    <t>富山第一銀行</t>
  </si>
  <si>
    <t>FIRST BANK OF TOYAMA LTD/THE</t>
  </si>
  <si>
    <t>5943</t>
  </si>
  <si>
    <t>ノーリツ</t>
  </si>
  <si>
    <t>NORITZ CORP</t>
  </si>
  <si>
    <t>1515</t>
  </si>
  <si>
    <t>日鉄鉱業</t>
  </si>
  <si>
    <t>NITTETSU MINING CO LTD</t>
  </si>
  <si>
    <t>9267</t>
  </si>
  <si>
    <t>Ｇｅｎｋｙ　ＤｒｕｇＳｔｏｒｅｓ</t>
  </si>
  <si>
    <t>GENKY DRUGSTORES CO LTD</t>
  </si>
  <si>
    <t>2157</t>
  </si>
  <si>
    <t>コシダカホールディングス</t>
  </si>
  <si>
    <t>KOSHIDAKA HOLDINGS CO LTD</t>
  </si>
  <si>
    <t>9099</t>
  </si>
  <si>
    <t>Ｃ＆Ｆロジホールディングス</t>
  </si>
  <si>
    <t>CHILLED &amp; FROZEN LOGISTICS H</t>
  </si>
  <si>
    <t>6789</t>
  </si>
  <si>
    <t>ロ―ランド　ディ―．ジ―．</t>
  </si>
  <si>
    <t>ROLAND DG CORP</t>
  </si>
  <si>
    <t>5482</t>
  </si>
  <si>
    <t>愛知製鋼</t>
  </si>
  <si>
    <t>AICHI STEEL CORP</t>
  </si>
  <si>
    <t>1884</t>
  </si>
  <si>
    <t>日本道路</t>
  </si>
  <si>
    <t>NIPPON ROAD CO LTD</t>
  </si>
  <si>
    <t>8346</t>
  </si>
  <si>
    <t>東邦銀行</t>
  </si>
  <si>
    <t>TOHO BANK LTD/THE</t>
  </si>
  <si>
    <t>4187</t>
  </si>
  <si>
    <t>大阪有機化学工業</t>
  </si>
  <si>
    <t>OSAKA ORGANIC CHEMICAL IND</t>
  </si>
  <si>
    <t>8707</t>
  </si>
  <si>
    <t>岩井コスモホールディングス</t>
  </si>
  <si>
    <t>IWAICOSMO HOLDINGS INC</t>
  </si>
  <si>
    <t>9204</t>
  </si>
  <si>
    <t>スカイマーク</t>
  </si>
  <si>
    <t>SKYMARK AIRLINES INC</t>
  </si>
  <si>
    <t>6339</t>
  </si>
  <si>
    <t>新東工業</t>
  </si>
  <si>
    <t>SINTOKOGIO LTD</t>
  </si>
  <si>
    <t>9621</t>
  </si>
  <si>
    <t>建設技術研究所</t>
  </si>
  <si>
    <t>CTI ENGINEERING CO LTD</t>
  </si>
  <si>
    <t>4914</t>
  </si>
  <si>
    <t>高砂香料工業</t>
  </si>
  <si>
    <t>TAKASAGO INTERNATIONAL CORP</t>
  </si>
  <si>
    <t>8167</t>
  </si>
  <si>
    <t>リテールパートナーズ</t>
  </si>
  <si>
    <t>RETAIL PARTNERS CO LTD</t>
  </si>
  <si>
    <t>2384</t>
  </si>
  <si>
    <t>ＳＢＳホールディングス</t>
  </si>
  <si>
    <t>SBS HOLDINGS INC</t>
  </si>
  <si>
    <t>6351</t>
  </si>
  <si>
    <t>鶴見製作所</t>
  </si>
  <si>
    <t>TSURUMI MANUFACTURING CO LTD</t>
  </si>
  <si>
    <t>9039</t>
  </si>
  <si>
    <t>サカイ引越センター</t>
  </si>
  <si>
    <t>SAKAI MOVING SERVICE CO LTD</t>
  </si>
  <si>
    <t>4974</t>
  </si>
  <si>
    <t>タカラバイオ</t>
  </si>
  <si>
    <t>TAKARA BIO INC</t>
  </si>
  <si>
    <t>9824</t>
  </si>
  <si>
    <t>泉州電業</t>
  </si>
  <si>
    <t>SENSHU ELECTRIC CO LTD</t>
  </si>
  <si>
    <t>9164</t>
  </si>
  <si>
    <t>トライト</t>
  </si>
  <si>
    <t>TRYT INC</t>
  </si>
  <si>
    <t>8214</t>
  </si>
  <si>
    <t>ＡＯＫＩホールディングス</t>
  </si>
  <si>
    <t>AOKI HOLDINGS INC</t>
  </si>
  <si>
    <t>8037</t>
  </si>
  <si>
    <t>カメイ</t>
  </si>
  <si>
    <t>KAMEI CORP</t>
  </si>
  <si>
    <t>8897</t>
  </si>
  <si>
    <t>ＭＩＲＡＲＴＨホールディングス</t>
  </si>
  <si>
    <t>MIRARTH HOLDINGS INC</t>
  </si>
  <si>
    <t>2326</t>
  </si>
  <si>
    <t>デジタルア－ツ</t>
  </si>
  <si>
    <t>DIGITAL ARTS INC</t>
  </si>
  <si>
    <t>3034</t>
  </si>
  <si>
    <t>クオールホールディングス</t>
  </si>
  <si>
    <t>QOL HOLDINGS CO LTD</t>
  </si>
  <si>
    <t>3156</t>
  </si>
  <si>
    <t>レスター</t>
  </si>
  <si>
    <t>RESTAR CORP</t>
  </si>
  <si>
    <t>7739</t>
  </si>
  <si>
    <t>キヤノン電子</t>
  </si>
  <si>
    <t>CANON ELECTRONICS INC</t>
  </si>
  <si>
    <t>5440</t>
  </si>
  <si>
    <t>共英製鋼</t>
  </si>
  <si>
    <t>KYOEI STEEL LTD</t>
  </si>
  <si>
    <t>3608</t>
  </si>
  <si>
    <t>ＴＳＩホールディングス</t>
  </si>
  <si>
    <t>TSI HOLDINGS CO LTD</t>
  </si>
  <si>
    <t>5302</t>
  </si>
  <si>
    <t>日本カーボン</t>
  </si>
  <si>
    <t>NIPPON CARBON CO LTD</t>
  </si>
  <si>
    <t>3431</t>
  </si>
  <si>
    <t>宮地エンジニアリンググループ</t>
  </si>
  <si>
    <t>MIYAJI ENGINEERING GROUP INC</t>
  </si>
  <si>
    <t>6413</t>
  </si>
  <si>
    <t>理想科学工業</t>
  </si>
  <si>
    <t>RISO KAGAKU CORP</t>
  </si>
  <si>
    <t>9619</t>
  </si>
  <si>
    <t>ICHINEN HOLDINGS CO LTD</t>
  </si>
  <si>
    <t>1663</t>
  </si>
  <si>
    <t>Ｋ＆Ｏエナジーグループ</t>
  </si>
  <si>
    <t>K&amp;O ENERGY GROUP INC</t>
  </si>
  <si>
    <t>9887</t>
  </si>
  <si>
    <t>松屋フーズホールディングス</t>
  </si>
  <si>
    <t>MATSUYAFOODS HOLDINGS CO LTD</t>
  </si>
  <si>
    <t>9347</t>
  </si>
  <si>
    <t>日本管財ホールディングス</t>
  </si>
  <si>
    <t>NIPPON KANZAI HOLDINGSCO LTD</t>
  </si>
  <si>
    <t>4641</t>
  </si>
  <si>
    <t>アルプス技研</t>
  </si>
  <si>
    <t>ALTECH CORP</t>
  </si>
  <si>
    <t>5273</t>
  </si>
  <si>
    <t>三谷セキサン</t>
  </si>
  <si>
    <t>MITANI SEKISAN CO LTD</t>
  </si>
  <si>
    <t>3738</t>
  </si>
  <si>
    <t>ティーガイア</t>
  </si>
  <si>
    <t>T-GAIA CORP</t>
  </si>
  <si>
    <t>4776</t>
  </si>
  <si>
    <t>サイボウズ</t>
  </si>
  <si>
    <t>CYBOZU INC</t>
  </si>
  <si>
    <t>3151</t>
  </si>
  <si>
    <t>バイタルケーエスケー・ホールディングス</t>
  </si>
  <si>
    <t>VITAL KSK HOLDINGS INC</t>
  </si>
  <si>
    <t>8972</t>
  </si>
  <si>
    <t>ＫＤＸ不動産投資法人　投資証券</t>
  </si>
  <si>
    <t>KDX REALTY INVESTMENT CORP</t>
  </si>
  <si>
    <t>6474</t>
  </si>
  <si>
    <t>不二越</t>
  </si>
  <si>
    <t>NACHI-FUJIKOSHI CORP</t>
  </si>
  <si>
    <t>7421</t>
  </si>
  <si>
    <t>カッパ・クリエイト</t>
  </si>
  <si>
    <t>KAPPA CREATE CO LTD</t>
  </si>
  <si>
    <t>8881</t>
  </si>
  <si>
    <t>日神グループホールディングス</t>
  </si>
  <si>
    <t>NISSHIN GROUP HOLDINGS CO LT</t>
  </si>
  <si>
    <t>7593</t>
  </si>
  <si>
    <t>ＶＴホールディングス</t>
  </si>
  <si>
    <t>VT HOLDINGS CO LTD</t>
  </si>
  <si>
    <t>6363</t>
  </si>
  <si>
    <t>酉島製作所</t>
  </si>
  <si>
    <t>TORISHIMA PUMP MFG CO LTD</t>
  </si>
  <si>
    <t>6030</t>
  </si>
  <si>
    <t>アドベンチャー</t>
  </si>
  <si>
    <t>ADVENTURE INC</t>
  </si>
  <si>
    <t>3673</t>
  </si>
  <si>
    <t>ブロードリーフ</t>
  </si>
  <si>
    <t>BROADLEAF CO LTD</t>
  </si>
  <si>
    <t>8173</t>
  </si>
  <si>
    <t>上新電機</t>
  </si>
  <si>
    <t>JOSHIN DENKI CO LTD</t>
  </si>
  <si>
    <t>4526</t>
  </si>
  <si>
    <t>理研ビタミン</t>
  </si>
  <si>
    <t>RIKEN VITAMIN CO LTD</t>
  </si>
  <si>
    <t>9663</t>
  </si>
  <si>
    <t>ナガワ</t>
  </si>
  <si>
    <t>NAGAWA CO LTD</t>
  </si>
  <si>
    <t>3302</t>
  </si>
  <si>
    <t>帝国繊維</t>
  </si>
  <si>
    <t>TEIKOKU SEN-I CO LTD</t>
  </si>
  <si>
    <t>8014</t>
  </si>
  <si>
    <t>蝶理</t>
  </si>
  <si>
    <t>CHORI CO LTD</t>
  </si>
  <si>
    <t>7157</t>
  </si>
  <si>
    <t>ライフネット生命保険</t>
  </si>
  <si>
    <t>LIFENET INSURANCE CO</t>
  </si>
  <si>
    <t>3465</t>
  </si>
  <si>
    <t>ケイアイスター不動産</t>
  </si>
  <si>
    <t>KI-STAR REAL ESTATE CO LTD</t>
  </si>
  <si>
    <t>6459</t>
  </si>
  <si>
    <t>大和冷機工業</t>
  </si>
  <si>
    <t>DAIWA INDUSTRIES LTD</t>
  </si>
  <si>
    <t>3668</t>
  </si>
  <si>
    <t>コロプラ</t>
  </si>
  <si>
    <t>COLOPL INC</t>
  </si>
  <si>
    <t>4008</t>
  </si>
  <si>
    <t>住友精化</t>
  </si>
  <si>
    <t>SUMITOMO SEIKA CHEMICALS CO</t>
  </si>
  <si>
    <t>5202</t>
  </si>
  <si>
    <t>日本板硝子</t>
  </si>
  <si>
    <t>NIPPON SHEET GLASS CO LTD</t>
  </si>
  <si>
    <t>5585</t>
  </si>
  <si>
    <t>エコナビスタ</t>
  </si>
  <si>
    <t>ECONAVISTA INC</t>
  </si>
  <si>
    <t>8043</t>
  </si>
  <si>
    <t>STARZEN CO LTD</t>
  </si>
  <si>
    <t>4220</t>
  </si>
  <si>
    <t>リケンテクノス</t>
  </si>
  <si>
    <t>RIKEN TECHNOS CORP</t>
  </si>
  <si>
    <t>6741</t>
  </si>
  <si>
    <t>日本信号</t>
  </si>
  <si>
    <t>NIPPON SIGNAL COMPANY LTD</t>
  </si>
  <si>
    <t>7388</t>
  </si>
  <si>
    <t>ＦＰパートナー</t>
  </si>
  <si>
    <t>FP PARTNER INC</t>
  </si>
  <si>
    <t>6617</t>
  </si>
  <si>
    <t>東光高岳</t>
  </si>
  <si>
    <t>TAKAOKA TOKO CO LTD</t>
  </si>
  <si>
    <t>3309</t>
  </si>
  <si>
    <t>積水ハウス・リート投資法人</t>
  </si>
  <si>
    <t>SEKISUI HOUSE REIT INC</t>
  </si>
  <si>
    <t>5408</t>
  </si>
  <si>
    <t>中山製鋼所</t>
  </si>
  <si>
    <t>NAKAYAMA STEEL WORKS LTD</t>
  </si>
  <si>
    <t>4548</t>
  </si>
  <si>
    <t>生化学工業</t>
  </si>
  <si>
    <t>SEIKAGAKU CORP</t>
  </si>
  <si>
    <t>4259</t>
  </si>
  <si>
    <t>エクサウィザーズ</t>
  </si>
  <si>
    <t>EXAWIZARDS INC</t>
  </si>
  <si>
    <t>6430</t>
  </si>
  <si>
    <t>ダイコク電機</t>
  </si>
  <si>
    <t>DAIKOKU DENKI CO LTD</t>
  </si>
  <si>
    <t>1879</t>
  </si>
  <si>
    <t>新日本建設</t>
  </si>
  <si>
    <t>SHINNIHON CORP</t>
  </si>
  <si>
    <t>3106</t>
  </si>
  <si>
    <t>倉敷紡績</t>
  </si>
  <si>
    <t>KURABO INDUSTRIES LTD</t>
  </si>
  <si>
    <t>1882</t>
  </si>
  <si>
    <t>東亜道路工業</t>
  </si>
  <si>
    <t>TOA ROAD CORP</t>
  </si>
  <si>
    <t>2790</t>
  </si>
  <si>
    <t>ナフコ</t>
  </si>
  <si>
    <t>NAFCO CO LTD</t>
  </si>
  <si>
    <t>3708</t>
  </si>
  <si>
    <t>特種東海製紙</t>
  </si>
  <si>
    <t>TOKUSHU TOKAI PAPER CO LTD</t>
  </si>
  <si>
    <t>1898</t>
  </si>
  <si>
    <t>世紀東急工業</t>
  </si>
  <si>
    <t>SEIKITOKYU KOGYO CO LTD</t>
  </si>
  <si>
    <t>3104</t>
  </si>
  <si>
    <t>富士紡ホールディングス</t>
  </si>
  <si>
    <t>FUJIBO HOLDINGS INC</t>
  </si>
  <si>
    <t>5351</t>
  </si>
  <si>
    <t>品川リフラクトリーズ</t>
  </si>
  <si>
    <t>SHINAGAWA REFRACTORIES CO</t>
  </si>
  <si>
    <t>6768</t>
  </si>
  <si>
    <t>タムラ製作所</t>
  </si>
  <si>
    <t>TAMURA CORP</t>
  </si>
  <si>
    <t>1301</t>
  </si>
  <si>
    <t>極洋</t>
  </si>
  <si>
    <t>KYOKUYO CO LTD</t>
  </si>
  <si>
    <t>6817</t>
  </si>
  <si>
    <t>スミダコーポレーション</t>
  </si>
  <si>
    <t>SUMIDA CORP</t>
  </si>
  <si>
    <t>4936</t>
  </si>
  <si>
    <t>アクシージア</t>
  </si>
  <si>
    <t>AXXZIA INC</t>
  </si>
  <si>
    <t>1786</t>
  </si>
  <si>
    <t>オリエンタル白石</t>
  </si>
  <si>
    <t>ORIENTAL SHIRAISHI CORP</t>
  </si>
  <si>
    <t>6523</t>
  </si>
  <si>
    <t>ＰＨＣホールディングス</t>
  </si>
  <si>
    <t>PHC HOLDINGS CORP</t>
  </si>
  <si>
    <t>8084</t>
  </si>
  <si>
    <t>ＲＹＯＤＥＮ</t>
  </si>
  <si>
    <t>RYODEN CORP</t>
  </si>
  <si>
    <t>9066</t>
  </si>
  <si>
    <t>日新</t>
  </si>
  <si>
    <t>NISSIN CORP</t>
  </si>
  <si>
    <t>8237</t>
  </si>
  <si>
    <t>松屋</t>
  </si>
  <si>
    <t>MATSUYA CO LTD</t>
  </si>
  <si>
    <t>6381</t>
  </si>
  <si>
    <t>アネスト岩田</t>
  </si>
  <si>
    <t>ANEST IWATA CORP</t>
  </si>
  <si>
    <t>4371</t>
  </si>
  <si>
    <t>コアコンセプト・テクノロジー</t>
  </si>
  <si>
    <t>CORE CONCEPT TECHNOLOGIES IN</t>
  </si>
  <si>
    <t>9536</t>
  </si>
  <si>
    <t>西部ガスホールディングス</t>
  </si>
  <si>
    <t>SAIBU GAS HOLDINGS CO LTD</t>
  </si>
  <si>
    <t>1870</t>
  </si>
  <si>
    <t>矢作建設工業</t>
  </si>
  <si>
    <t>YAHAGI CONSTRUCTION CO LTD</t>
  </si>
  <si>
    <t>9900</t>
  </si>
  <si>
    <t>サガミホールディングス</t>
  </si>
  <si>
    <t>SAGAMI HOLDINGS CORP</t>
  </si>
  <si>
    <t>7350</t>
  </si>
  <si>
    <t>おきなわフィナンシャルグループ</t>
  </si>
  <si>
    <t>OKINAWA FINANCIAL GROUP INC</t>
  </si>
  <si>
    <t>4493</t>
  </si>
  <si>
    <t>サイバーセキュリティクラウド</t>
  </si>
  <si>
    <t>CYBER SECURITY CLOUD INC</t>
  </si>
  <si>
    <t>6779</t>
  </si>
  <si>
    <t>日本電波工業</t>
  </si>
  <si>
    <t>NIHON DEMPA KOGYO CO LTD</t>
  </si>
  <si>
    <t>8159</t>
  </si>
  <si>
    <t>立花エレテック</t>
  </si>
  <si>
    <t>TACHIBANA ELETECH CO LTD</t>
  </si>
  <si>
    <t>2664</t>
  </si>
  <si>
    <t>カワチ薬品</t>
  </si>
  <si>
    <t>CAWACHI LTD</t>
  </si>
  <si>
    <t>3773</t>
  </si>
  <si>
    <t>アドバンスト・メディア</t>
  </si>
  <si>
    <t>ADVANCED MEDIA INC</t>
  </si>
  <si>
    <t>7860</t>
  </si>
  <si>
    <t>エイベックス</t>
  </si>
  <si>
    <t>AVEX INC</t>
  </si>
  <si>
    <t>8075</t>
  </si>
  <si>
    <t>神鋼商事</t>
  </si>
  <si>
    <t>SHINSHO CORP</t>
  </si>
  <si>
    <t>7384</t>
  </si>
  <si>
    <t>プロクレアホールディングス</t>
  </si>
  <si>
    <t>PROCREA HOLDINGS INC</t>
  </si>
  <si>
    <t>7322</t>
  </si>
  <si>
    <t>三十三フィナンシャルグループ</t>
  </si>
  <si>
    <t>SAN JU SAN FINANCIAL GROUP I</t>
  </si>
  <si>
    <t>9274</t>
  </si>
  <si>
    <t>ＫＰＰグループホールディングス</t>
  </si>
  <si>
    <t>KPP GROUP HOLDINGS CO LTD</t>
  </si>
  <si>
    <t>6644</t>
  </si>
  <si>
    <t>大崎電気工業</t>
  </si>
  <si>
    <t>OSAKI ELECTRIC CO LTD</t>
  </si>
  <si>
    <t>6140</t>
  </si>
  <si>
    <t>旭ダイヤモンド工業</t>
  </si>
  <si>
    <t>ASAHI DIAMOND INDUSTRIAL CO</t>
  </si>
  <si>
    <t>9413</t>
  </si>
  <si>
    <t>テレビ東京ホールディングス</t>
  </si>
  <si>
    <t>TV TOKYO HOLDINGS CORP</t>
  </si>
  <si>
    <t>6222</t>
  </si>
  <si>
    <t>島精機製作所</t>
  </si>
  <si>
    <t>SHIMA SEIKI MFG LTD</t>
  </si>
  <si>
    <t>7414</t>
  </si>
  <si>
    <t>小野建</t>
  </si>
  <si>
    <t>ONOKEN CO LTD</t>
  </si>
  <si>
    <t>9158</t>
  </si>
  <si>
    <t>シーユーシー</t>
  </si>
  <si>
    <t>CUC INC</t>
  </si>
  <si>
    <t>3193</t>
  </si>
  <si>
    <t>エターナルホスピタリティグループ</t>
  </si>
  <si>
    <t>TORIKIZOKU HOLDINGS CO LTD</t>
  </si>
  <si>
    <t>3901</t>
  </si>
  <si>
    <t>マークラインズ</t>
  </si>
  <si>
    <t>MARKLINES CO LTD</t>
  </si>
  <si>
    <t>6584</t>
  </si>
  <si>
    <t>三桜工業</t>
  </si>
  <si>
    <t>SANOH INDUSTRIAL CO LTD</t>
  </si>
  <si>
    <t>3660</t>
  </si>
  <si>
    <t>アイスタイル</t>
  </si>
  <si>
    <t>ISTYLE INC</t>
  </si>
  <si>
    <t>4116</t>
  </si>
  <si>
    <t>大日精化工業</t>
  </si>
  <si>
    <t>DAINICHISEIKA COLOR &amp; CHEM</t>
  </si>
  <si>
    <t>4743</t>
  </si>
  <si>
    <t>アイティフォー</t>
  </si>
  <si>
    <t>ITFOR INC</t>
  </si>
  <si>
    <t>7942</t>
  </si>
  <si>
    <t>ＪＳＰ</t>
  </si>
  <si>
    <t>JSP CORP</t>
  </si>
  <si>
    <t>9692</t>
  </si>
  <si>
    <t>シーイーシー</t>
  </si>
  <si>
    <t>COMPUTER ENGINEER &amp; CONSULT</t>
  </si>
  <si>
    <t>5946</t>
  </si>
  <si>
    <t>長府製作所</t>
  </si>
  <si>
    <t>CHOFU SEISAKUSHO CO LTD</t>
  </si>
  <si>
    <t>7467</t>
  </si>
  <si>
    <t>萩原電気ホールディングス</t>
  </si>
  <si>
    <t>HAGIWARA ELECTRIC HOLDINGS C</t>
  </si>
  <si>
    <t>6332</t>
  </si>
  <si>
    <t>月島ホールディングス</t>
  </si>
  <si>
    <t>TSUKISHIMA HOLDINGS CO LTD</t>
  </si>
  <si>
    <t>4719</t>
  </si>
  <si>
    <t>アルファシステムズ</t>
  </si>
  <si>
    <t>ALPHA SYSTEMS INC</t>
  </si>
  <si>
    <t>3482</t>
  </si>
  <si>
    <t>ロードスターキャピタル</t>
  </si>
  <si>
    <t>LOADSTAR CAPITAL KK</t>
  </si>
  <si>
    <t>1952</t>
  </si>
  <si>
    <t>新日本空調</t>
  </si>
  <si>
    <t>SHIN NIPPON AIR TECHNOLOGIES</t>
  </si>
  <si>
    <t>3539</t>
  </si>
  <si>
    <t>ＪＭホールディングス</t>
  </si>
  <si>
    <t>JM HOLDINGS CO LTD</t>
  </si>
  <si>
    <t>3091</t>
  </si>
  <si>
    <t>ブロンコビリー</t>
  </si>
  <si>
    <t>BRONCO BILLY CO LTD</t>
  </si>
  <si>
    <t>8131</t>
  </si>
  <si>
    <t>ミツウロコグループホールディングス</t>
  </si>
  <si>
    <t>MITSUUROKO HOLDINGS CO LTD</t>
  </si>
  <si>
    <t>6419</t>
  </si>
  <si>
    <t>マースグループホールディングス</t>
  </si>
  <si>
    <t>MARS GROUP HOLDINGS CORP</t>
  </si>
  <si>
    <t>5602</t>
  </si>
  <si>
    <t>栗本鐵工所</t>
  </si>
  <si>
    <t>KURIMOTO LTD</t>
  </si>
  <si>
    <t>4246</t>
  </si>
  <si>
    <t>ダイキョーニシカワ</t>
  </si>
  <si>
    <t>DAIKYONISHIKAWA CORP</t>
  </si>
  <si>
    <t>6364</t>
  </si>
  <si>
    <t>北越工業</t>
  </si>
  <si>
    <t>HOKUETSU INDUSTRIES CO LTD</t>
  </si>
  <si>
    <t>1514</t>
  </si>
  <si>
    <t>住石ホールディングス</t>
  </si>
  <si>
    <t>SUMISEKI HOLDINGS INC</t>
  </si>
  <si>
    <t>1982</t>
  </si>
  <si>
    <t>日比谷総合設備</t>
  </si>
  <si>
    <t>HIBIYA ENGINEERING LTD</t>
  </si>
  <si>
    <t>2594</t>
  </si>
  <si>
    <t>キーコーヒー</t>
  </si>
  <si>
    <t>KEY COFFEE INC</t>
  </si>
  <si>
    <t>9828</t>
  </si>
  <si>
    <t>元気寿司</t>
  </si>
  <si>
    <t>GENKI SUSHI CO LTD</t>
  </si>
  <si>
    <t>8360</t>
  </si>
  <si>
    <t>山梨中央銀行</t>
  </si>
  <si>
    <t>YAMANASHI CHUO BANK LTD/THE</t>
  </si>
  <si>
    <t>6289</t>
  </si>
  <si>
    <t>技研製作所</t>
  </si>
  <si>
    <t>GIKEN LTD</t>
  </si>
  <si>
    <t>8706</t>
  </si>
  <si>
    <t>極東証券</t>
  </si>
  <si>
    <t>KYOKUTO SECURITIES</t>
  </si>
  <si>
    <t>9055</t>
  </si>
  <si>
    <t>アルプス物流</t>
  </si>
  <si>
    <t>ALPS LOGISTICS CO LTD</t>
  </si>
  <si>
    <t>8059</t>
  </si>
  <si>
    <t>第一実業</t>
  </si>
  <si>
    <t>DAIICHI JITSUGYO CO LTD</t>
  </si>
  <si>
    <t>4687</t>
  </si>
  <si>
    <t>ＴＤＣソフト</t>
  </si>
  <si>
    <t>TDC SOFT INC</t>
  </si>
  <si>
    <t>2715</t>
  </si>
  <si>
    <t>エレマテック</t>
  </si>
  <si>
    <t>ELEMATEC CORP</t>
  </si>
  <si>
    <t>6099</t>
  </si>
  <si>
    <t>エラン</t>
  </si>
  <si>
    <t>ELAN CORP</t>
  </si>
  <si>
    <t>7130</t>
  </si>
  <si>
    <t>ヤマエグループホールディングス</t>
  </si>
  <si>
    <t>YAMAE GROUP HOLDINGS CO LTD</t>
  </si>
  <si>
    <t>9755</t>
  </si>
  <si>
    <t>応用地質</t>
  </si>
  <si>
    <t>OYO CORP</t>
  </si>
  <si>
    <t>7483</t>
  </si>
  <si>
    <t>ドウシシャ</t>
  </si>
  <si>
    <t>DOSHISHA CO LTD</t>
  </si>
  <si>
    <t>1379</t>
  </si>
  <si>
    <t>ホクト</t>
  </si>
  <si>
    <t>HOKUTO CORP</t>
  </si>
  <si>
    <t>2734</t>
  </si>
  <si>
    <t>サーラコーポレーション</t>
  </si>
  <si>
    <t>SALA CORP</t>
  </si>
  <si>
    <t>7537</t>
  </si>
  <si>
    <t>丸文</t>
  </si>
  <si>
    <t>MARUBUN CORP</t>
  </si>
  <si>
    <t>8337</t>
  </si>
  <si>
    <t>千葉興業銀行</t>
  </si>
  <si>
    <t>CHIBA KOGYO BANK LTD/THE</t>
  </si>
  <si>
    <t>7128</t>
  </si>
  <si>
    <t>フルサト・マルカホールディングス</t>
  </si>
  <si>
    <t>MARUKA FURUSATO CORP</t>
  </si>
  <si>
    <t>1899</t>
  </si>
  <si>
    <t>福田組</t>
  </si>
  <si>
    <t>FUKUDA CORP</t>
  </si>
  <si>
    <t>2792</t>
  </si>
  <si>
    <t>ハニーズホールディングス</t>
  </si>
  <si>
    <t>HONEYS HOLDINGS CO LTD</t>
  </si>
  <si>
    <t>8871</t>
  </si>
  <si>
    <t>ゴールドクレスト</t>
  </si>
  <si>
    <t>GOLDCREST CO LTD</t>
  </si>
  <si>
    <t>8739</t>
  </si>
  <si>
    <t>スパークス・グループ</t>
  </si>
  <si>
    <t>SPARX GROUP CO LTD</t>
  </si>
  <si>
    <t>5461</t>
  </si>
  <si>
    <t>中部鋼鈑</t>
  </si>
  <si>
    <t>CHUBU STEEL PLATE CO LTD</t>
  </si>
  <si>
    <t>4047</t>
  </si>
  <si>
    <t>関東電化工業</t>
  </si>
  <si>
    <t>KANTO DENKA KOGYO CO LTD</t>
  </si>
  <si>
    <t>8393</t>
  </si>
  <si>
    <t>宮崎銀行</t>
  </si>
  <si>
    <t>MIYAZAKI BANK LTD/THE</t>
  </si>
  <si>
    <t>8892</t>
  </si>
  <si>
    <t>日本エスコン</t>
  </si>
  <si>
    <t>ES-CON JAPAN LTD</t>
  </si>
  <si>
    <t>3036</t>
  </si>
  <si>
    <t>アルコニックス</t>
  </si>
  <si>
    <t>ALCONIX CORP</t>
  </si>
  <si>
    <t>4318</t>
  </si>
  <si>
    <t>クイック</t>
  </si>
  <si>
    <t>QUICK CO LTD</t>
  </si>
  <si>
    <t>9424</t>
  </si>
  <si>
    <t>日本通信</t>
  </si>
  <si>
    <t>JAPAN COMMUNICATIONS INC</t>
  </si>
  <si>
    <t>4674</t>
  </si>
  <si>
    <t>クレスコ</t>
  </si>
  <si>
    <t>CRESCO LTD</t>
  </si>
  <si>
    <t>7172</t>
  </si>
  <si>
    <t>ジャパンインベストメントアドバイザー</t>
  </si>
  <si>
    <t>JAPAN INVESTMENT ADVISER CO</t>
  </si>
  <si>
    <t>4109</t>
  </si>
  <si>
    <t>ステラケミファ</t>
  </si>
  <si>
    <t>STELLA CHEMIFA CORP</t>
  </si>
  <si>
    <t>6278</t>
  </si>
  <si>
    <t>ユニオンツール</t>
  </si>
  <si>
    <t>UNION TOOL CO</t>
  </si>
  <si>
    <t>2780</t>
  </si>
  <si>
    <t>コメ兵ホールディングス</t>
  </si>
  <si>
    <t>KOMEHYO HOLDINGS CO LTD</t>
  </si>
  <si>
    <t>6027</t>
  </si>
  <si>
    <t>弁護士ドットコム</t>
  </si>
  <si>
    <t>BENGO4.COM INC</t>
  </si>
  <si>
    <t>8550</t>
  </si>
  <si>
    <t>栃木銀行</t>
  </si>
  <si>
    <t>TOCHIGI BANK LTD/THE</t>
  </si>
  <si>
    <t>6630</t>
  </si>
  <si>
    <t>ヤーマン</t>
  </si>
  <si>
    <t>YA-MAN LTD</t>
  </si>
  <si>
    <t>1815</t>
  </si>
  <si>
    <t>鉄建建設</t>
  </si>
  <si>
    <t>TEKKEN CORP</t>
  </si>
  <si>
    <t>9902</t>
  </si>
  <si>
    <t>日伝</t>
  </si>
  <si>
    <t>NICHIDEN CORP</t>
  </si>
  <si>
    <t>1946</t>
  </si>
  <si>
    <t>トーエネック</t>
  </si>
  <si>
    <t>TOENEC CORP</t>
  </si>
  <si>
    <t>2908</t>
  </si>
  <si>
    <t>フジッコ</t>
  </si>
  <si>
    <t>FUJICCO CO LTD</t>
  </si>
  <si>
    <t>8163</t>
  </si>
  <si>
    <t>ＳＲＳホールディングス</t>
  </si>
  <si>
    <t>SRS HOLDINGS CO LTD</t>
  </si>
  <si>
    <t>5208</t>
  </si>
  <si>
    <t>有沢製作所</t>
  </si>
  <si>
    <t>ARISAWA MFG CO LTD</t>
  </si>
  <si>
    <t>4577</t>
  </si>
  <si>
    <t>ダイト</t>
  </si>
  <si>
    <t>DAITO PHARMACEUTICAL CO LTD</t>
  </si>
  <si>
    <t>3284</t>
  </si>
  <si>
    <t>フージャースホールディングス</t>
  </si>
  <si>
    <t>HOOSIERS HOLDINGS CO LTD</t>
  </si>
  <si>
    <t>8793</t>
  </si>
  <si>
    <t>NEC CAPITAL SOLUTIONS LTD</t>
  </si>
  <si>
    <t>7456</t>
  </si>
  <si>
    <t>松田産業</t>
  </si>
  <si>
    <t>MATSUDA SANGYO CO LTD</t>
  </si>
  <si>
    <t>3245</t>
  </si>
  <si>
    <t>ディア・ライフ</t>
  </si>
  <si>
    <t>DEAR LIFE CO LTD</t>
  </si>
  <si>
    <t>6997</t>
  </si>
  <si>
    <t>日本ケミコン</t>
  </si>
  <si>
    <t>NIPPON CHEMI-CON CORP</t>
  </si>
  <si>
    <t>6245</t>
  </si>
  <si>
    <t>ヒラノテクシード</t>
  </si>
  <si>
    <t>HIRANO TECSEED CO (KINZOKU)</t>
  </si>
  <si>
    <t>2910</t>
  </si>
  <si>
    <t>ロック・フィールド</t>
  </si>
  <si>
    <t>ROCK FIELD CO LTD</t>
  </si>
  <si>
    <t>9543</t>
  </si>
  <si>
    <t>静岡ガス</t>
  </si>
  <si>
    <t>SHIZUOKA GAS CO LTD</t>
  </si>
  <si>
    <t>6369</t>
  </si>
  <si>
    <t>トーヨーカネツ</t>
  </si>
  <si>
    <t>TOYO KANETSU K K</t>
  </si>
  <si>
    <t>6080</t>
  </si>
  <si>
    <t>Ｍ＆Ａキャピタルパートナーズ</t>
  </si>
  <si>
    <t>M&amp;A CAPITAL PARTNERS CO LTD</t>
  </si>
  <si>
    <t>4215</t>
  </si>
  <si>
    <t>タキロンシーアイ</t>
  </si>
  <si>
    <t>CI  TAKIRON CORP</t>
  </si>
  <si>
    <t>9997</t>
  </si>
  <si>
    <t>ベルーナ</t>
  </si>
  <si>
    <t>BELLUNA CO LTD</t>
  </si>
  <si>
    <t>2975</t>
  </si>
  <si>
    <t>スター・マイカ・ホールディングス</t>
  </si>
  <si>
    <t>STAR MICA HOLDINGS CO LTD</t>
  </si>
  <si>
    <t>7715</t>
  </si>
  <si>
    <t>長野計器</t>
  </si>
  <si>
    <t>NAGANO KEIKI CO LTD</t>
  </si>
  <si>
    <t>7508</t>
  </si>
  <si>
    <t>Ｇ－７ホールディングス</t>
  </si>
  <si>
    <t>G-7 HOLDINGS INC</t>
  </si>
  <si>
    <t>8008</t>
  </si>
  <si>
    <t>ヨンドシーホールディングス</t>
  </si>
  <si>
    <t>YONDOSHI HOLDINGS INC</t>
  </si>
  <si>
    <t>8387</t>
  </si>
  <si>
    <t>四国銀行</t>
  </si>
  <si>
    <t>SHIKOKU BANK LTD/THE</t>
  </si>
  <si>
    <t>3176</t>
  </si>
  <si>
    <t>三洋貿易</t>
  </si>
  <si>
    <t>SANYO TRADING CO LTD</t>
  </si>
  <si>
    <t>4813</t>
  </si>
  <si>
    <t>ＡＣＣＥＳＳ</t>
  </si>
  <si>
    <t>ACCESS CO LTD</t>
  </si>
  <si>
    <t>6328</t>
  </si>
  <si>
    <t>荏原実業</t>
  </si>
  <si>
    <t>EBARA JITSUGYO CO LTD</t>
  </si>
  <si>
    <t>3479</t>
  </si>
  <si>
    <t>ティーケーピー</t>
  </si>
  <si>
    <t>TKP CORP</t>
  </si>
  <si>
    <t>8392</t>
  </si>
  <si>
    <t>大分銀行</t>
  </si>
  <si>
    <t>OITA BANK LTD/THE</t>
  </si>
  <si>
    <t>1805</t>
  </si>
  <si>
    <t>飛島建設</t>
  </si>
  <si>
    <t>TOBISHIMA CORP</t>
  </si>
  <si>
    <t>2060</t>
  </si>
  <si>
    <t>フィード・ワン</t>
  </si>
  <si>
    <t>FEED ONE CO LTD</t>
  </si>
  <si>
    <t>8142</t>
  </si>
  <si>
    <t>トーホー</t>
  </si>
  <si>
    <t>8281</t>
  </si>
  <si>
    <t>ゼビオホールディングス</t>
  </si>
  <si>
    <t>XEBIO HOLDINGS CO LTD</t>
  </si>
  <si>
    <t>6143</t>
  </si>
  <si>
    <t>ソディック</t>
  </si>
  <si>
    <t>SODICK CO LTD</t>
  </si>
  <si>
    <t>2918</t>
  </si>
  <si>
    <t>わらべや日洋ホールディングス</t>
  </si>
  <si>
    <t>WARABEYA NICHIYO HOLDINGS CO</t>
  </si>
  <si>
    <t>4326</t>
  </si>
  <si>
    <t>インテージホールディングス</t>
  </si>
  <si>
    <t>INTAGE HOLDINGS INC</t>
  </si>
  <si>
    <t>8877</t>
  </si>
  <si>
    <t>エスリード</t>
  </si>
  <si>
    <t>ESLEAD CORP</t>
  </si>
  <si>
    <t>3395</t>
  </si>
  <si>
    <t>サンマルクホールディングス</t>
  </si>
  <si>
    <t>SAINT MARC HOLDINGS CO LTD</t>
  </si>
  <si>
    <t>5702</t>
  </si>
  <si>
    <t>大紀アルミニウム工業所</t>
  </si>
  <si>
    <t>DAIKI ALUMINIUM INDUSTRY CO</t>
  </si>
  <si>
    <t>5976</t>
  </si>
  <si>
    <t>高周波熱錬</t>
  </si>
  <si>
    <t>NETUREN CO LTD</t>
  </si>
  <si>
    <t>3028</t>
  </si>
  <si>
    <t>アルペン</t>
  </si>
  <si>
    <t>ALPEN CO LTD</t>
  </si>
  <si>
    <t>6333</t>
  </si>
  <si>
    <t>帝国電機製作所</t>
  </si>
  <si>
    <t>TEIKOKU ELECTRIC MFG CO LTD</t>
  </si>
  <si>
    <t>3679</t>
  </si>
  <si>
    <t>じげん</t>
  </si>
  <si>
    <t>ZIGEXN CO LTD</t>
  </si>
  <si>
    <t>7420</t>
  </si>
  <si>
    <t>佐鳥電機</t>
  </si>
  <si>
    <t>SATORI ELECTRIC CO LTD</t>
  </si>
  <si>
    <t>6272</t>
  </si>
  <si>
    <t>レオン自動機</t>
  </si>
  <si>
    <t>RHEON AUTOMATIC MACHINERY</t>
  </si>
  <si>
    <t>3915</t>
  </si>
  <si>
    <t>テラスカイ</t>
  </si>
  <si>
    <t>TERRASKY CO LTD</t>
  </si>
  <si>
    <t>5591</t>
  </si>
  <si>
    <t>ＡＶＩＬＥＮ</t>
  </si>
  <si>
    <t>AVILEN INC</t>
  </si>
  <si>
    <t>3001</t>
  </si>
  <si>
    <t>片倉工業</t>
  </si>
  <si>
    <t>KATAKURA INDUSTRIES CO LTD</t>
  </si>
  <si>
    <t>9534</t>
  </si>
  <si>
    <t>北海道瓦斯</t>
  </si>
  <si>
    <t>HOKKAIDO GAS CO LTD</t>
  </si>
  <si>
    <t>6496</t>
  </si>
  <si>
    <t>中北製作所</t>
  </si>
  <si>
    <t>NAKAKITA SEISAKUSHO CO LTD</t>
  </si>
  <si>
    <t>9260</t>
  </si>
  <si>
    <t>西本Ｗｉｓｍｅｔｔａｃホールディングス</t>
  </si>
  <si>
    <t>NISHIMOTO CO LTD</t>
  </si>
  <si>
    <t>7609</t>
  </si>
  <si>
    <t>ダイトロン</t>
  </si>
  <si>
    <t>DAITRON CO LTD</t>
  </si>
  <si>
    <t>7958</t>
  </si>
  <si>
    <t>天馬</t>
  </si>
  <si>
    <t>TENMA CORP</t>
  </si>
  <si>
    <t>6718</t>
  </si>
  <si>
    <t>アイホン</t>
  </si>
  <si>
    <t>AIPHONE CO LTD</t>
  </si>
  <si>
    <t>2749</t>
  </si>
  <si>
    <t>ＪＰホールディングス</t>
  </si>
  <si>
    <t>JP-HOLDINGS INC</t>
  </si>
  <si>
    <t>6309</t>
  </si>
  <si>
    <t>巴工業</t>
  </si>
  <si>
    <t>TOMOE ENGINEERING CO LTD</t>
  </si>
  <si>
    <t>6418</t>
  </si>
  <si>
    <t>日本金銭機械</t>
  </si>
  <si>
    <t>JAPAN CASH MACHINE CO LTD</t>
  </si>
  <si>
    <t>9743</t>
  </si>
  <si>
    <t>丹青社</t>
  </si>
  <si>
    <t>TANSEISHA CO LTD</t>
  </si>
  <si>
    <t>6517</t>
  </si>
  <si>
    <t>デンヨー</t>
  </si>
  <si>
    <t>DENYO CO LTD</t>
  </si>
  <si>
    <t>8141</t>
  </si>
  <si>
    <t>新光商事</t>
  </si>
  <si>
    <t>SHINKO SHOJI CO LTD</t>
  </si>
  <si>
    <t>6855</t>
  </si>
  <si>
    <t>日本電子材料</t>
  </si>
  <si>
    <t>JAPAN ELECTRONIC MATERIALS</t>
  </si>
  <si>
    <t>6890</t>
  </si>
  <si>
    <t>フェローテックホールディングス</t>
  </si>
  <si>
    <t>FERROTEC HOLDINGS CORP</t>
  </si>
  <si>
    <t>141A</t>
  </si>
  <si>
    <t>トライアルホールディングス</t>
  </si>
  <si>
    <t>TRIAL HOLDINGS INC</t>
  </si>
  <si>
    <t>6745</t>
  </si>
  <si>
    <t>ホーチキ</t>
  </si>
  <si>
    <t>HOCHIKI CORP</t>
  </si>
  <si>
    <t>7809</t>
  </si>
  <si>
    <t>壽屋</t>
  </si>
  <si>
    <t>KOTOBUKIYA CO LTD</t>
  </si>
  <si>
    <t>2301</t>
  </si>
  <si>
    <t>学情</t>
  </si>
  <si>
    <t>GAKUJO CO LTD</t>
  </si>
  <si>
    <t>6480</t>
  </si>
  <si>
    <t>日本トムソン</t>
  </si>
  <si>
    <t>NIPPON THOMPSON CO LTD</t>
  </si>
  <si>
    <t>8362</t>
  </si>
  <si>
    <t>福井銀行</t>
  </si>
  <si>
    <t>FUKUI BANK LTD/THE</t>
  </si>
  <si>
    <t>8713</t>
  </si>
  <si>
    <t>フィデアホールディングス</t>
  </si>
  <si>
    <t>FIDEA HOLDINGS CO LTD</t>
  </si>
  <si>
    <t>4362</t>
  </si>
  <si>
    <t>日本精化</t>
  </si>
  <si>
    <t>NIPPON FINE CHEMICAL CO LTD</t>
  </si>
  <si>
    <t>2692</t>
  </si>
  <si>
    <t>伊藤忠食品</t>
  </si>
  <si>
    <t>ITOCHU-SHOKUHIN CO LTD</t>
  </si>
  <si>
    <t>7088</t>
  </si>
  <si>
    <t>フォーラムエンジニアリング</t>
  </si>
  <si>
    <t>FORUM ENGINEERING INC</t>
  </si>
  <si>
    <t>3632</t>
  </si>
  <si>
    <t>GREE INC</t>
  </si>
  <si>
    <t>8151</t>
  </si>
  <si>
    <t>東陽テクニカ</t>
  </si>
  <si>
    <t>TOYO CORP</t>
  </si>
  <si>
    <t>7607</t>
  </si>
  <si>
    <t>進和</t>
  </si>
  <si>
    <t>SHINWA CO LTD</t>
  </si>
  <si>
    <t>8708</t>
  </si>
  <si>
    <t>アイザワ証券グループ</t>
  </si>
  <si>
    <t>AIZAWA SECURITIES GROUP CO L</t>
  </si>
  <si>
    <t>1375</t>
  </si>
  <si>
    <t>雪国まいたけ</t>
  </si>
  <si>
    <t>YUKIGUNI MAITAKE CO LTD</t>
  </si>
  <si>
    <t>2395</t>
  </si>
  <si>
    <t>新日本科学</t>
  </si>
  <si>
    <t>SHIN NIPPON BIOMEDICAL LABOR</t>
  </si>
  <si>
    <t>7840</t>
  </si>
  <si>
    <t>フランスベッドホールディングス</t>
  </si>
  <si>
    <t>FRANCE BED HOLDINGS CO LTD</t>
  </si>
  <si>
    <t>8345</t>
  </si>
  <si>
    <t>岩手銀行</t>
  </si>
  <si>
    <t>BANK OF IWATE LTD/THE</t>
  </si>
  <si>
    <t>3196</t>
  </si>
  <si>
    <t>ホットランド</t>
  </si>
  <si>
    <t>HOTLAND CO LTD</t>
  </si>
  <si>
    <t>5932</t>
  </si>
  <si>
    <t>三協立山</t>
  </si>
  <si>
    <t>SANKYO TATEYAMA INC</t>
  </si>
  <si>
    <t>6331</t>
  </si>
  <si>
    <t>三菱化工機</t>
  </si>
  <si>
    <t>MITSUBISHI KAKOKI KAISHA LTD</t>
  </si>
  <si>
    <t>3836</t>
  </si>
  <si>
    <t>アバントグループ</t>
  </si>
  <si>
    <t>AVANT GROUP CORP</t>
  </si>
  <si>
    <t>5563</t>
  </si>
  <si>
    <t>新日本電工</t>
  </si>
  <si>
    <t>NIPPON DENKO CO LTD</t>
  </si>
  <si>
    <t>6345</t>
  </si>
  <si>
    <t>アイチコーポレーション</t>
  </si>
  <si>
    <t>AICHI CORP</t>
  </si>
  <si>
    <t>2170</t>
  </si>
  <si>
    <t>リンクアンドモチベーション</t>
  </si>
  <si>
    <t>LINK AND MOTIVATION INC</t>
  </si>
  <si>
    <t>3561</t>
  </si>
  <si>
    <t>力の源ホールディングス</t>
  </si>
  <si>
    <t>CHIKARANOMOTO HOLDINGS CO LT</t>
  </si>
  <si>
    <t>2211</t>
  </si>
  <si>
    <t>不二家</t>
  </si>
  <si>
    <t>FUJIYA CO LTD</t>
  </si>
  <si>
    <t>6619</t>
  </si>
  <si>
    <t>ダブル・スコープ</t>
  </si>
  <si>
    <t>W-SCOPE CORP</t>
  </si>
  <si>
    <t>4249</t>
  </si>
  <si>
    <t>森六ホールディングス</t>
  </si>
  <si>
    <t>MORIROKU HOLDINGS CO LTD</t>
  </si>
  <si>
    <t>9790</t>
  </si>
  <si>
    <t>福井コンピュータホールディングス</t>
  </si>
  <si>
    <t>FUKUI COMPUTER HOLDINGS INC</t>
  </si>
  <si>
    <t>7409</t>
  </si>
  <si>
    <t>ＡｅｒｏＥｄｇｅ</t>
  </si>
  <si>
    <t>AEROEDGE CO LTD</t>
  </si>
  <si>
    <t>2288</t>
  </si>
  <si>
    <t>丸大食品</t>
  </si>
  <si>
    <t>MARUDAI FOOD CO LTD</t>
  </si>
  <si>
    <t>7438</t>
  </si>
  <si>
    <t>コンドーテック</t>
  </si>
  <si>
    <t>KONDOTEC INC</t>
  </si>
  <si>
    <t>4611</t>
  </si>
  <si>
    <t>大日本塗料</t>
  </si>
  <si>
    <t>DAI NIPPON TORYO CO LTD</t>
  </si>
  <si>
    <t>6832</t>
  </si>
  <si>
    <t>アオイ電子</t>
  </si>
  <si>
    <t>AOI ELECTRONICS CO LTD</t>
  </si>
  <si>
    <t>4997</t>
  </si>
  <si>
    <t>日本農薬</t>
  </si>
  <si>
    <t>NIHON NOHYAKU CO LTD</t>
  </si>
  <si>
    <t>8061</t>
  </si>
  <si>
    <t>西華産業</t>
  </si>
  <si>
    <t>SEIKA CORP</t>
  </si>
  <si>
    <t>7931</t>
  </si>
  <si>
    <t>未来工業</t>
  </si>
  <si>
    <t>MIRAI INDUSTRY CO LTD</t>
  </si>
  <si>
    <t>3093</t>
  </si>
  <si>
    <t>トレジャー・ファクトリー</t>
  </si>
  <si>
    <t>TREASURE FACTORY CO LTD</t>
  </si>
  <si>
    <t>8624</t>
  </si>
  <si>
    <t>いちよし証券</t>
  </si>
  <si>
    <t>ICHIYOSHI SECURITIES CO LTD</t>
  </si>
  <si>
    <t>8967</t>
  </si>
  <si>
    <t>JAPAN LOGISTICS FUND INC</t>
  </si>
  <si>
    <t>8217</t>
  </si>
  <si>
    <t>オークワ</t>
  </si>
  <si>
    <t>OKUWA CO LTD</t>
  </si>
  <si>
    <t>7921</t>
  </si>
  <si>
    <t>ＴＡＫＡＲＡ　＆　ＣＯＭＰＡＮＹ</t>
  </si>
  <si>
    <t>TAKARA &amp; CO LTD</t>
  </si>
  <si>
    <t>4933</t>
  </si>
  <si>
    <t>Ｉ－ｎｅ</t>
  </si>
  <si>
    <t>I-NE CO LTD</t>
  </si>
  <si>
    <t>1939</t>
  </si>
  <si>
    <t>四電工</t>
  </si>
  <si>
    <t>YONDENKO CORP</t>
  </si>
  <si>
    <t>9470</t>
  </si>
  <si>
    <t>学研ホールディングス</t>
  </si>
  <si>
    <t>GAKKEN HOLDINGS CO LTD</t>
  </si>
  <si>
    <t>8541</t>
  </si>
  <si>
    <t>愛媛銀行</t>
  </si>
  <si>
    <t>EHIME BANK LTD/THE</t>
  </si>
  <si>
    <t>3993</t>
  </si>
  <si>
    <t>ＰＫＳＨＡ　Ｔｅｃｈｎｏｌｏｇｙ</t>
  </si>
  <si>
    <t>PKSHA TECHNOLOGY INC</t>
  </si>
  <si>
    <t>6062</t>
  </si>
  <si>
    <t>チャーム・ケア・コーポレーション</t>
  </si>
  <si>
    <t>CHARM CARE CORP</t>
  </si>
  <si>
    <t>4848</t>
  </si>
  <si>
    <t>フルキャストホールディングス</t>
  </si>
  <si>
    <t>FULLCAST HOLDINGS CO LTD</t>
  </si>
  <si>
    <t>1887</t>
  </si>
  <si>
    <t>日本国土開発</t>
  </si>
  <si>
    <t>JDC CORP</t>
  </si>
  <si>
    <t>3978</t>
  </si>
  <si>
    <t>MACROMILL INC</t>
  </si>
  <si>
    <t>2053</t>
  </si>
  <si>
    <t>中部飼料</t>
  </si>
  <si>
    <t>CHUBU SHIRYO CO LTD</t>
  </si>
  <si>
    <t>5013</t>
  </si>
  <si>
    <t>ユシロ化学工業</t>
  </si>
  <si>
    <t>YUSHIRO CHEMICAL INDUSTRY CO</t>
  </si>
  <si>
    <t>3371</t>
  </si>
  <si>
    <t>ソフトクリエイトホールディングス</t>
  </si>
  <si>
    <t>SOFTCREATE HOLDINGS CORP</t>
  </si>
  <si>
    <t>8101</t>
  </si>
  <si>
    <t>ＧＳＩクレオス</t>
  </si>
  <si>
    <t>GSI CREOS CORP</t>
  </si>
  <si>
    <t>8005</t>
  </si>
  <si>
    <t>スクロール</t>
  </si>
  <si>
    <t>SCROLL CORP</t>
  </si>
  <si>
    <t>4923</t>
  </si>
  <si>
    <t>コタ</t>
  </si>
  <si>
    <t>COTA CO LTD</t>
  </si>
  <si>
    <t>4221</t>
  </si>
  <si>
    <t>大倉工業</t>
  </si>
  <si>
    <t>OKURA INDUSTRIAL CO LTD</t>
  </si>
  <si>
    <t>3854</t>
  </si>
  <si>
    <t>アイル</t>
  </si>
  <si>
    <t>ILL INC</t>
  </si>
  <si>
    <t>4826</t>
  </si>
  <si>
    <t>ＣＩＪ</t>
  </si>
  <si>
    <t>COMPUTER INSTITUTE OF JAPAN</t>
  </si>
  <si>
    <t>8935</t>
  </si>
  <si>
    <t>ＦＪネクストホールディングス</t>
  </si>
  <si>
    <t>FJ NEXT HOLDINGS CO LTD</t>
  </si>
  <si>
    <t>9740</t>
  </si>
  <si>
    <t>セントラル警備保障</t>
  </si>
  <si>
    <t>CENTRAL SECURITY PATROLS CO</t>
  </si>
  <si>
    <t>8132</t>
  </si>
  <si>
    <t>シナネンホールディングス</t>
  </si>
  <si>
    <t>SINANEN HOLDINGS CO LTD</t>
  </si>
  <si>
    <t>4461</t>
  </si>
  <si>
    <t>第一工業製薬</t>
  </si>
  <si>
    <t>DKS CO LTD</t>
  </si>
  <si>
    <t>9052</t>
  </si>
  <si>
    <t>山陽電気鉄道</t>
  </si>
  <si>
    <t>SANYO ELECTRIC RAILWAY CO</t>
  </si>
  <si>
    <t>9305</t>
  </si>
  <si>
    <t>YAMATANE CORP</t>
  </si>
  <si>
    <t>9474</t>
  </si>
  <si>
    <t>ゼンリン</t>
  </si>
  <si>
    <t>ZENRIN CO LTD</t>
  </si>
  <si>
    <t>4765</t>
  </si>
  <si>
    <t>ＳＢＩグローバルアセットマネジメント</t>
  </si>
  <si>
    <t>SBI GLOBAL ASSET MANAGEMENT</t>
  </si>
  <si>
    <t>8093</t>
  </si>
  <si>
    <t>極東貿易</t>
  </si>
  <si>
    <t>KYOKUTO BOEKI KAISHA LTD</t>
  </si>
  <si>
    <t>8395</t>
  </si>
  <si>
    <t>佐賀銀行</t>
  </si>
  <si>
    <t>BANK OF SAGA LTD/THE</t>
  </si>
  <si>
    <t>135A</t>
  </si>
  <si>
    <t>ＶＲＡＩＮ　Ｓｏｌｕｔｉｏｎ</t>
  </si>
  <si>
    <t>VRAIN SOLUTION INC</t>
  </si>
  <si>
    <t>7513</t>
  </si>
  <si>
    <t>コジマ</t>
  </si>
  <si>
    <t>KOJIMA CO LTD</t>
  </si>
  <si>
    <t>8344</t>
  </si>
  <si>
    <t>山形銀行</t>
  </si>
  <si>
    <t>YAMAGATA BANK LTD/THE</t>
  </si>
  <si>
    <t>2209</t>
  </si>
  <si>
    <t>井村屋グループ</t>
  </si>
  <si>
    <t>IMURAYA GROUP CO LTD</t>
  </si>
  <si>
    <t>4072</t>
  </si>
  <si>
    <t>電算システムホールディングス</t>
  </si>
  <si>
    <t>DENSAN SYSTEM HOLDINGS CO LT</t>
  </si>
  <si>
    <t>8622</t>
  </si>
  <si>
    <t>水戸証券</t>
  </si>
  <si>
    <t>MITO SECURITIES CO LTD</t>
  </si>
  <si>
    <t>8343</t>
  </si>
  <si>
    <t>秋田銀行</t>
  </si>
  <si>
    <t>AKITA BANK LTD/THE</t>
  </si>
  <si>
    <t>5959</t>
  </si>
  <si>
    <t>岡部</t>
  </si>
  <si>
    <t>OKABE CO LTD</t>
  </si>
  <si>
    <t>1975</t>
  </si>
  <si>
    <t>朝日工業社</t>
  </si>
  <si>
    <t>ASAHI KOGYOSHA CO LTD</t>
  </si>
  <si>
    <t>8182</t>
  </si>
  <si>
    <t>いなげや</t>
  </si>
  <si>
    <t>INAGEYA CO LTD</t>
  </si>
  <si>
    <t>6638</t>
  </si>
  <si>
    <t>ミマキエンジニアリング</t>
  </si>
  <si>
    <t>MIMAKI ENGINEERING CO LTD</t>
  </si>
  <si>
    <t>2753</t>
  </si>
  <si>
    <t>あみやき亭</t>
  </si>
  <si>
    <t>AMIYAKI TEI CO LTD</t>
  </si>
  <si>
    <t>9332</t>
  </si>
  <si>
    <t>ＮＩＳＳＯホールディングス</t>
  </si>
  <si>
    <t>NISSO HOLDINGS CO LTD</t>
  </si>
  <si>
    <t>3315</t>
  </si>
  <si>
    <t>日本コークス工業</t>
  </si>
  <si>
    <t>NIPPON COKE &amp; ENGINEERING CO</t>
  </si>
  <si>
    <t>1813</t>
  </si>
  <si>
    <t>不動テトラ</t>
  </si>
  <si>
    <t>FUDO TETRA CORP</t>
  </si>
  <si>
    <t>6800</t>
  </si>
  <si>
    <t>ヨコオ</t>
  </si>
  <si>
    <t>YOKOWO CO LTD</t>
  </si>
  <si>
    <t>4992</t>
  </si>
  <si>
    <t>北興化学工業</t>
  </si>
  <si>
    <t>HOKKO CHEMICAL INDUSTRY CO</t>
  </si>
  <si>
    <t>2475</t>
  </si>
  <si>
    <t>ＷＤＢホールディングス</t>
  </si>
  <si>
    <t>WDB HOLDINGS CO LTD</t>
  </si>
  <si>
    <t>9742</t>
  </si>
  <si>
    <t>アイネス</t>
  </si>
  <si>
    <t>INES CORP</t>
  </si>
  <si>
    <t>7222</t>
  </si>
  <si>
    <t>日産車体</t>
  </si>
  <si>
    <t>NISSAN SHATAI CO LTD</t>
  </si>
  <si>
    <t>6946</t>
  </si>
  <si>
    <t>日本アビオニクス</t>
  </si>
  <si>
    <t>NIPPON AVIONICS CO LTD</t>
  </si>
  <si>
    <t>9600</t>
  </si>
  <si>
    <t>アイネット</t>
  </si>
  <si>
    <t>I-NET CORP</t>
  </si>
  <si>
    <t>7679</t>
  </si>
  <si>
    <t>薬王堂ホールディングス</t>
  </si>
  <si>
    <t>YAKUODO HOLDINGS CO LTD</t>
  </si>
  <si>
    <t>2737</t>
  </si>
  <si>
    <t>トーメンデバイス</t>
  </si>
  <si>
    <t>TOMEN DEVICES CORP</t>
  </si>
  <si>
    <t>3480</t>
  </si>
  <si>
    <t>ジェイ・エス・ビー</t>
  </si>
  <si>
    <t>JSB CO LTD</t>
  </si>
  <si>
    <t>3232</t>
  </si>
  <si>
    <t>三重交通グループホールディングス</t>
  </si>
  <si>
    <t>MIE KOTSU GROUP HOLDINGS INC</t>
  </si>
  <si>
    <t>8558</t>
  </si>
  <si>
    <t>東和銀行</t>
  </si>
  <si>
    <t>TOWA BANK LTD/THE</t>
  </si>
  <si>
    <t>9310</t>
  </si>
  <si>
    <t>JAPAN TRANSCITY CORP</t>
  </si>
  <si>
    <t>9739</t>
  </si>
  <si>
    <t>ＮＳＷ</t>
  </si>
  <si>
    <t>NSW INC</t>
  </si>
  <si>
    <t>4025</t>
  </si>
  <si>
    <t>多木化学</t>
  </si>
  <si>
    <t>TAKI CHEMICAL CO LTD</t>
  </si>
  <si>
    <t>8052</t>
  </si>
  <si>
    <t>椿本興業</t>
  </si>
  <si>
    <t>TSUBAKIMOTO KOGYO CO LTD</t>
  </si>
  <si>
    <t>7245</t>
  </si>
  <si>
    <t>大同メタル工業</t>
  </si>
  <si>
    <t>DAIDO METAL CO LTD</t>
  </si>
  <si>
    <t>3234</t>
  </si>
  <si>
    <t>森ヒルズリート投資法人</t>
  </si>
  <si>
    <t>MORI HILLS REIT INVESTMENT C</t>
  </si>
  <si>
    <t>6387</t>
  </si>
  <si>
    <t>サムコ</t>
  </si>
  <si>
    <t>SAMCO INC</t>
  </si>
  <si>
    <t>5595</t>
  </si>
  <si>
    <t>ＱＰＳ研究所</t>
  </si>
  <si>
    <t>INSTITUTE FOR Q-SHU PIONEERS</t>
  </si>
  <si>
    <t>9908</t>
  </si>
  <si>
    <t>日本電計</t>
  </si>
  <si>
    <t>NIHON DENKEI CO LTD</t>
  </si>
  <si>
    <t>9880</t>
  </si>
  <si>
    <t>イノテック</t>
  </si>
  <si>
    <t>INNOTECH CORP</t>
  </si>
  <si>
    <t>7874</t>
  </si>
  <si>
    <t>レック</t>
  </si>
  <si>
    <t>LEC INC</t>
  </si>
  <si>
    <t>6809</t>
  </si>
  <si>
    <t>ＴＯＡ</t>
  </si>
  <si>
    <t>6078</t>
  </si>
  <si>
    <t>バリューＨＲ</t>
  </si>
  <si>
    <t>VALUE HR CO LTD</t>
  </si>
  <si>
    <t>7717</t>
  </si>
  <si>
    <t>ブイ・テクノロジー</t>
  </si>
  <si>
    <t>V TECHNOLOGY CO LTD</t>
  </si>
  <si>
    <t>7504</t>
  </si>
  <si>
    <t>高速</t>
  </si>
  <si>
    <t>KOHSOKU CORP</t>
  </si>
  <si>
    <t>5017</t>
  </si>
  <si>
    <t>富士石油</t>
  </si>
  <si>
    <t>FUJI OIL CO LTD</t>
  </si>
  <si>
    <t>3916</t>
  </si>
  <si>
    <t>デジタル・インフォメーション・テクノロジー</t>
  </si>
  <si>
    <t>DIGITAL INFORMATION TECHNOLO</t>
  </si>
  <si>
    <t>2915</t>
  </si>
  <si>
    <t>ケンコーマヨネーズ</t>
  </si>
  <si>
    <t>KENKO MAYONNAISE CO LTD</t>
  </si>
  <si>
    <t>1929</t>
  </si>
  <si>
    <t>日特建設</t>
  </si>
  <si>
    <t>NITTOC CONSTRUCTION CO LTD</t>
  </si>
  <si>
    <t>4323</t>
  </si>
  <si>
    <t>日本システム技術</t>
  </si>
  <si>
    <t>JAPAN SYSTEM TECHNIQUES CO</t>
  </si>
  <si>
    <t>8841</t>
  </si>
  <si>
    <t>テーオーシー</t>
  </si>
  <si>
    <t>TOC CO LTD</t>
  </si>
  <si>
    <t>8338</t>
  </si>
  <si>
    <t>筑波銀行</t>
  </si>
  <si>
    <t>TSUKUBA BANK LTD</t>
  </si>
  <si>
    <t>9304</t>
  </si>
  <si>
    <t>澁澤倉庫</t>
  </si>
  <si>
    <t>SHIBUSAWA WAREHOUSE CO LTD</t>
  </si>
  <si>
    <t>1871</t>
  </si>
  <si>
    <t>ピーエス三菱</t>
  </si>
  <si>
    <t>PS MITSUBISHI CONSTRUCTION</t>
  </si>
  <si>
    <t>2929</t>
  </si>
  <si>
    <t>ファーマフーズ</t>
  </si>
  <si>
    <t>PHARMA FOODS INTERNATIONAL</t>
  </si>
  <si>
    <t>1888</t>
  </si>
  <si>
    <t>若築建設</t>
  </si>
  <si>
    <t>WAKACHIKU CONSTRUCTION</t>
  </si>
  <si>
    <t>5809</t>
  </si>
  <si>
    <t>タツタ電線</t>
  </si>
  <si>
    <t>TATSUTA ELEC WIRE &amp; CABLE</t>
  </si>
  <si>
    <t>2117</t>
  </si>
  <si>
    <t>ウェルネオシュガー</t>
  </si>
  <si>
    <t>WELLNEO SUGAR CO LTD</t>
  </si>
  <si>
    <t>7520</t>
  </si>
  <si>
    <t>エコス</t>
  </si>
  <si>
    <t>ECO'S CO LTD</t>
  </si>
  <si>
    <t>7979</t>
  </si>
  <si>
    <t>松風</t>
  </si>
  <si>
    <t>SHOFU INC</t>
  </si>
  <si>
    <t>8081</t>
  </si>
  <si>
    <t>カナデン</t>
  </si>
  <si>
    <t>KANADEN CORP</t>
  </si>
  <si>
    <t>9517</t>
  </si>
  <si>
    <t>EREX CO LTD</t>
  </si>
  <si>
    <t>9919</t>
  </si>
  <si>
    <t>関西フードマ－ケット</t>
  </si>
  <si>
    <t>KANSAI FOOD MARKET LTD</t>
  </si>
  <si>
    <t>8860</t>
  </si>
  <si>
    <t>フジ住宅</t>
  </si>
  <si>
    <t>FUJI CORP LTD</t>
  </si>
  <si>
    <t>5464</t>
  </si>
  <si>
    <t>モリ工業</t>
  </si>
  <si>
    <t>MORY INDUSTRIES INC</t>
  </si>
  <si>
    <t>8137</t>
  </si>
  <si>
    <t>サンワテクノス</t>
  </si>
  <si>
    <t>SUN-WA TECHNOS CORP</t>
  </si>
  <si>
    <t>4027</t>
  </si>
  <si>
    <t>テイカ</t>
  </si>
  <si>
    <t>TAYCA CORP</t>
  </si>
  <si>
    <t>1945</t>
  </si>
  <si>
    <t>東京エネシス</t>
  </si>
  <si>
    <t>TOKYO ENERGY &amp; SYSTEMS INC</t>
  </si>
  <si>
    <t>2922</t>
  </si>
  <si>
    <t>なとり</t>
  </si>
  <si>
    <t>NATORI CO LTD</t>
  </si>
  <si>
    <t>2899</t>
  </si>
  <si>
    <t>永谷園ホールディングス</t>
  </si>
  <si>
    <t>NAGATANIEN HOLDINGS CO LTD</t>
  </si>
  <si>
    <t>3932</t>
  </si>
  <si>
    <t>アカツキ</t>
  </si>
  <si>
    <t>AKATSUKI INC</t>
  </si>
  <si>
    <t>6238</t>
  </si>
  <si>
    <t>フリュー</t>
  </si>
  <si>
    <t>FURYU CORP</t>
  </si>
  <si>
    <t>9381</t>
  </si>
  <si>
    <t>エーアイテイー</t>
  </si>
  <si>
    <t>AIT CORP</t>
  </si>
  <si>
    <t>3199</t>
  </si>
  <si>
    <t>綿半ホールディングス</t>
  </si>
  <si>
    <t>WATAHAN &amp; CO LTD</t>
  </si>
  <si>
    <t>2933</t>
  </si>
  <si>
    <t>紀文食品</t>
  </si>
  <si>
    <t>KIBUN FOODS INC</t>
  </si>
  <si>
    <t>6640</t>
  </si>
  <si>
    <t>Ｉ－ＰＥＸ</t>
  </si>
  <si>
    <t>I-PEX INC</t>
  </si>
  <si>
    <t>2676</t>
  </si>
  <si>
    <t>高千穂交易</t>
  </si>
  <si>
    <t>TAKACHIHO KOHEKI CO LTD</t>
  </si>
  <si>
    <t>7949</t>
  </si>
  <si>
    <t>小松ウオール工業</t>
  </si>
  <si>
    <t>KOMATSU WALL INDUSTRY CO LTD</t>
  </si>
  <si>
    <t>4275</t>
  </si>
  <si>
    <t>カーリットホールディングス</t>
  </si>
  <si>
    <t>CARLIT HOLDINGS CO LTD</t>
  </si>
  <si>
    <t>2217</t>
  </si>
  <si>
    <t>モロゾフ</t>
  </si>
  <si>
    <t>MOROZOFF LTD</t>
  </si>
  <si>
    <t>5981</t>
  </si>
  <si>
    <t>東京製綱</t>
  </si>
  <si>
    <t>TOKYO ROPE MFG CO LTD</t>
  </si>
  <si>
    <t>6330</t>
  </si>
  <si>
    <t>東洋エンジニアリング</t>
  </si>
  <si>
    <t>TOYO ENGINEERING CORP</t>
  </si>
  <si>
    <t>3153</t>
  </si>
  <si>
    <t>八洲電機</t>
  </si>
  <si>
    <t>YASHIMA DENKI CO LTD</t>
  </si>
  <si>
    <t>4097</t>
  </si>
  <si>
    <t>高圧ガス工業</t>
  </si>
  <si>
    <t>KOATSU GAS KOGYO CO LTD</t>
  </si>
  <si>
    <t>4481</t>
  </si>
  <si>
    <t>ベース</t>
  </si>
  <si>
    <t>BASE CO LTD</t>
  </si>
  <si>
    <t>9278</t>
  </si>
  <si>
    <t>ブックオフグループホールディングス</t>
  </si>
  <si>
    <t>BOOKOFF GROUP HOLDINGS LTD</t>
  </si>
  <si>
    <t>4714</t>
  </si>
  <si>
    <t>リソー教育</t>
  </si>
  <si>
    <t>RISO KYOIKU CO LTD</t>
  </si>
  <si>
    <t>6240</t>
  </si>
  <si>
    <t>ヤマシンフィルタ</t>
  </si>
  <si>
    <t>YAMASHIN-FILTER CORP</t>
  </si>
  <si>
    <t>8065</t>
  </si>
  <si>
    <t>佐藤商事</t>
  </si>
  <si>
    <t>SATO SHOJI CORP</t>
  </si>
  <si>
    <t>4725</t>
  </si>
  <si>
    <t>ＣＡＣ　Ｈｏｌｄｉｎｇｓ</t>
  </si>
  <si>
    <t>CAC HOLDINGS CORP</t>
  </si>
  <si>
    <t>6306</t>
  </si>
  <si>
    <t>日工</t>
  </si>
  <si>
    <t>NIKKO CO LTD</t>
  </si>
  <si>
    <t>9308</t>
  </si>
  <si>
    <t>乾汽船</t>
  </si>
  <si>
    <t>INUI GLOBAL LOGISTICS CO LTD</t>
  </si>
  <si>
    <t>7482</t>
  </si>
  <si>
    <t>シモジマ</t>
  </si>
  <si>
    <t>SHIMOJIMA CO LTD</t>
  </si>
  <si>
    <t>5541</t>
  </si>
  <si>
    <t>大平洋金属</t>
  </si>
  <si>
    <t>PACIFIC METALS CO LTD</t>
  </si>
  <si>
    <t>4022</t>
  </si>
  <si>
    <t>ラサ工業</t>
  </si>
  <si>
    <t>RASA INDUSTRIES LTD</t>
  </si>
  <si>
    <t>4951</t>
  </si>
  <si>
    <t>エステー</t>
  </si>
  <si>
    <t>ST CORP</t>
  </si>
  <si>
    <t>4112</t>
  </si>
  <si>
    <t>保土谷化学工業</t>
  </si>
  <si>
    <t>HODOGAYA CHEMICAL CO LTD</t>
  </si>
  <si>
    <t>6358</t>
  </si>
  <si>
    <t>酒井重工業</t>
  </si>
  <si>
    <t>SAKAI HEAVY INDUSTRIES LTD</t>
  </si>
  <si>
    <t>6070</t>
  </si>
  <si>
    <t>キャリアリンク</t>
  </si>
  <si>
    <t>CAREERLINK CO LTD</t>
  </si>
  <si>
    <t>7925</t>
  </si>
  <si>
    <t>前澤化成工業</t>
  </si>
  <si>
    <t>MAEZAWA KASEI INDUSTRIES CO</t>
  </si>
  <si>
    <t>3341</t>
  </si>
  <si>
    <t>日本調剤</t>
  </si>
  <si>
    <t>NIHON CHOUZAI CO LTD</t>
  </si>
  <si>
    <t>2108</t>
  </si>
  <si>
    <t>日本甜菜製糖</t>
  </si>
  <si>
    <t>NIPPON BEET SUGAR MFG CO LTD</t>
  </si>
  <si>
    <t>7463</t>
  </si>
  <si>
    <t>アドヴァングループ</t>
  </si>
  <si>
    <t>ADVAN GROUP CO LTD</t>
  </si>
  <si>
    <t>6464</t>
  </si>
  <si>
    <t>ツバキ・ナカシマ</t>
  </si>
  <si>
    <t>TSUBAKI NAKASHIMA CO LTD</t>
  </si>
  <si>
    <t>6844</t>
  </si>
  <si>
    <t>新電元工業</t>
  </si>
  <si>
    <t>SHINDENGEN ELECTRIC MFG</t>
  </si>
  <si>
    <t>4820</t>
  </si>
  <si>
    <t>イ－エムシステムズ</t>
  </si>
  <si>
    <t>EM SYSTEMS CO LTD</t>
  </si>
  <si>
    <t>2294</t>
  </si>
  <si>
    <t>柿安本店</t>
  </si>
  <si>
    <t>KAKIYASU HONTEN CO LTD</t>
  </si>
  <si>
    <t>2429</t>
  </si>
  <si>
    <t>ワールドホールディングス</t>
  </si>
  <si>
    <t>WORLD HOLDINGS CO LTD</t>
  </si>
  <si>
    <t>4767</t>
  </si>
  <si>
    <t>テー・オー・ダブリュー</t>
  </si>
  <si>
    <t>TOW CO LTD</t>
  </si>
  <si>
    <t>4344</t>
  </si>
  <si>
    <t>ソースネクスト</t>
  </si>
  <si>
    <t>SOURCENEXT CORP</t>
  </si>
  <si>
    <t>3984</t>
  </si>
  <si>
    <t>ユーザーローカル</t>
  </si>
  <si>
    <t>USER LOCAL INC</t>
  </si>
  <si>
    <t>1822</t>
  </si>
  <si>
    <t>大豊建設</t>
  </si>
  <si>
    <t>DAIHO CORP</t>
  </si>
  <si>
    <t>7522</t>
  </si>
  <si>
    <t>ワタミ</t>
  </si>
  <si>
    <t>WATAMI CO LTD</t>
  </si>
  <si>
    <t>7893</t>
  </si>
  <si>
    <t>プロネクサス</t>
  </si>
  <si>
    <t>PRONEXUS INC</t>
  </si>
  <si>
    <t>4478</t>
  </si>
  <si>
    <t>フリー</t>
  </si>
  <si>
    <t>FREEE KK</t>
  </si>
  <si>
    <t>6676</t>
  </si>
  <si>
    <t>メルコホールディングス</t>
  </si>
  <si>
    <t>MELCO HOLDINGS INC</t>
  </si>
  <si>
    <t>8157</t>
  </si>
  <si>
    <t>都築電気</t>
  </si>
  <si>
    <t>TSUZUKI DENKI CO LTD</t>
  </si>
  <si>
    <t>7844</t>
  </si>
  <si>
    <t>マーベラス</t>
  </si>
  <si>
    <t>MARVELOUS INC</t>
  </si>
  <si>
    <t>4345</t>
  </si>
  <si>
    <t>シ－ティ－エス</t>
  </si>
  <si>
    <t>CTS CO LTD</t>
  </si>
  <si>
    <t>9946</t>
  </si>
  <si>
    <t>ミニストップ</t>
  </si>
  <si>
    <t>MINISTOP CO LTD</t>
  </si>
  <si>
    <t>4746</t>
  </si>
  <si>
    <t>東計電算</t>
  </si>
  <si>
    <t>TOUKEI COMPUTER CO LTD</t>
  </si>
  <si>
    <t>7803</t>
  </si>
  <si>
    <t>ブシロード</t>
  </si>
  <si>
    <t>BUSHIROAD INC</t>
  </si>
  <si>
    <t>3771</t>
  </si>
  <si>
    <t>システムリサ－チ</t>
  </si>
  <si>
    <t>SYSTEM RESEARCH CO LTD</t>
  </si>
  <si>
    <t>6742</t>
  </si>
  <si>
    <t>京三製作所</t>
  </si>
  <si>
    <t>KYOSAN ELECTRIC MFG CO LTD</t>
  </si>
  <si>
    <t>3198</t>
  </si>
  <si>
    <t>ＳＦＰホールディングス</t>
  </si>
  <si>
    <t>SFP HOLDINGS CO LTD</t>
  </si>
  <si>
    <t>6986</t>
  </si>
  <si>
    <t>双葉電子工業</t>
  </si>
  <si>
    <t>FUTABA CORP</t>
  </si>
  <si>
    <t>3964</t>
  </si>
  <si>
    <t>オークネット</t>
  </si>
  <si>
    <t>AUCNET INC</t>
  </si>
  <si>
    <t>3180</t>
  </si>
  <si>
    <t>ビューティガレージ</t>
  </si>
  <si>
    <t>BEAUTY GARAGE INC</t>
  </si>
  <si>
    <t>5185</t>
  </si>
  <si>
    <t>フコク</t>
  </si>
  <si>
    <t>FUKOKU CO LTD</t>
  </si>
  <si>
    <t>9837</t>
  </si>
  <si>
    <t>モリト</t>
  </si>
  <si>
    <t>MORITO CO LTD</t>
  </si>
  <si>
    <t>6850</t>
  </si>
  <si>
    <t>チノー</t>
  </si>
  <si>
    <t>CHINO CORP</t>
  </si>
  <si>
    <t>5659</t>
  </si>
  <si>
    <t>日本精線</t>
  </si>
  <si>
    <t>NIPPON SEISEN CO LTD</t>
  </si>
  <si>
    <t>4082</t>
  </si>
  <si>
    <t>第一稀元素化学工業</t>
  </si>
  <si>
    <t>DAIICHI KIGENSO KAGAKU-KOGYO</t>
  </si>
  <si>
    <t>8011</t>
  </si>
  <si>
    <t>三陽商会</t>
  </si>
  <si>
    <t>SANYO SHOKAI LTD</t>
  </si>
  <si>
    <t>6730</t>
  </si>
  <si>
    <t>アクセル</t>
  </si>
  <si>
    <t>AXELL CORP</t>
  </si>
  <si>
    <t>9932</t>
  </si>
  <si>
    <t>杉本商事</t>
  </si>
  <si>
    <t>SUGIMOTO &amp; CO LTD</t>
  </si>
  <si>
    <t>7952</t>
  </si>
  <si>
    <t>河合楽器製作所</t>
  </si>
  <si>
    <t>KAWAI MUSICAL INSTRUMENTS MF</t>
  </si>
  <si>
    <t>9990</t>
  </si>
  <si>
    <t>サックスバー　ホールディングス</t>
  </si>
  <si>
    <t>SAC'S BAR HOLDINGS INC</t>
  </si>
  <si>
    <t>6247</t>
  </si>
  <si>
    <t>日阪製作所</t>
  </si>
  <si>
    <t>HISAKA WORKS LTD</t>
  </si>
  <si>
    <t>2305</t>
  </si>
  <si>
    <t>スタジオアリス</t>
  </si>
  <si>
    <t>STUDIO ALICE CO LTD</t>
  </si>
  <si>
    <t>7287</t>
  </si>
  <si>
    <t>日本精機</t>
  </si>
  <si>
    <t>NIPPON SEIKI CO LTD</t>
  </si>
  <si>
    <t>1938</t>
  </si>
  <si>
    <t>日本リーテック</t>
  </si>
  <si>
    <t>NIPPON RIETEC CO LTD</t>
  </si>
  <si>
    <t>1964</t>
  </si>
  <si>
    <t>中外炉工業</t>
  </si>
  <si>
    <t>CHUGAI RO CO LTD</t>
  </si>
  <si>
    <t>2153</t>
  </si>
  <si>
    <t>Ｅ・Ｊホールディングス</t>
  </si>
  <si>
    <t>EJ HOLDINGS INC</t>
  </si>
  <si>
    <t>8244</t>
  </si>
  <si>
    <t>近鉄百貨店</t>
  </si>
  <si>
    <t>KINTETSU DEPT STORE CO LTD</t>
  </si>
  <si>
    <t>3580</t>
  </si>
  <si>
    <t>小松マテーレ</t>
  </si>
  <si>
    <t>KOMATSU MATERE CO LTD</t>
  </si>
  <si>
    <t>6915</t>
  </si>
  <si>
    <t>千代田インテグレ</t>
  </si>
  <si>
    <t>CHIYODA INTEGRE CO LTD</t>
  </si>
  <si>
    <t>3843</t>
  </si>
  <si>
    <t>フリービット</t>
  </si>
  <si>
    <t>FREEBIT CO LTD</t>
  </si>
  <si>
    <t>5632</t>
  </si>
  <si>
    <t>三菱製鋼</t>
  </si>
  <si>
    <t>MITSUBISHI STEEL MFG CO LTD</t>
  </si>
  <si>
    <t>4310</t>
  </si>
  <si>
    <t>ドリームインキュベータ</t>
  </si>
  <si>
    <t>DREAM INCUBATOR INC</t>
  </si>
  <si>
    <t>8614</t>
  </si>
  <si>
    <t>東洋証券</t>
  </si>
  <si>
    <t>TOYO SECURITIES CO LTD</t>
  </si>
  <si>
    <t>9070</t>
  </si>
  <si>
    <t>トナミホールディングス</t>
  </si>
  <si>
    <t>TONAMI HOLDINGS CO LTD</t>
  </si>
  <si>
    <t>4763</t>
  </si>
  <si>
    <t>クリ－ク・アンド・リバ－社</t>
  </si>
  <si>
    <t>CREEK &amp; RIVER CO LTD</t>
  </si>
  <si>
    <t>5121</t>
  </si>
  <si>
    <t>藤倉コンポジット</t>
  </si>
  <si>
    <t>FUJIKURA COMPOSITES INC</t>
  </si>
  <si>
    <t>7888</t>
  </si>
  <si>
    <t>三光合成</t>
  </si>
  <si>
    <t>SANKO GOSEI LTD</t>
  </si>
  <si>
    <t>2698</t>
  </si>
  <si>
    <t>キャンドゥ</t>
  </si>
  <si>
    <t>CAN DO CO LTD</t>
  </si>
  <si>
    <t>6310</t>
  </si>
  <si>
    <t>井関農機</t>
  </si>
  <si>
    <t>ISEKI &amp; CO LTD</t>
  </si>
  <si>
    <t>5449</t>
  </si>
  <si>
    <t>大阪製鐵</t>
  </si>
  <si>
    <t>OSAKA STEEL CO LTD</t>
  </si>
  <si>
    <t>5074</t>
  </si>
  <si>
    <t>テスホールディングス</t>
  </si>
  <si>
    <t>TESS HOLDINGS CO LTD</t>
  </si>
  <si>
    <t>9612</t>
  </si>
  <si>
    <t>ラックランド</t>
  </si>
  <si>
    <t>LUCKLAND CO LTD</t>
  </si>
  <si>
    <t>8018</t>
  </si>
  <si>
    <t>三共生興</t>
  </si>
  <si>
    <t>SANKYO SEIKO CO LTD</t>
  </si>
  <si>
    <t>7236</t>
  </si>
  <si>
    <t>ティラド</t>
  </si>
  <si>
    <t>T RAD CO LTD</t>
  </si>
  <si>
    <t>4709</t>
  </si>
  <si>
    <t>ＩＤホールディングス</t>
  </si>
  <si>
    <t>ID HOLDINGS CORP</t>
  </si>
  <si>
    <t>4433</t>
  </si>
  <si>
    <t>ヒト・コミュニケーションズ・ホールディングス</t>
  </si>
  <si>
    <t>HITO COMMUNICATIONS HOLDINGS</t>
  </si>
  <si>
    <t>2359</t>
  </si>
  <si>
    <t>コア</t>
  </si>
  <si>
    <t>CORE CORP</t>
  </si>
  <si>
    <t>5142</t>
  </si>
  <si>
    <t>アキレス</t>
  </si>
  <si>
    <t>ACHILLES CORP</t>
  </si>
  <si>
    <t>7856</t>
  </si>
  <si>
    <t>萩原工業</t>
  </si>
  <si>
    <t>HAGIHARA INDUSTRIES INC</t>
  </si>
  <si>
    <t>3694</t>
  </si>
  <si>
    <t>オプティム</t>
  </si>
  <si>
    <t>OPTIM CORP</t>
  </si>
  <si>
    <t>7475</t>
  </si>
  <si>
    <t>アルビス</t>
  </si>
  <si>
    <t>ALBIS CO LTD</t>
  </si>
  <si>
    <t>4671</t>
  </si>
  <si>
    <t>ファルコホールディングス</t>
  </si>
  <si>
    <t>FALCO HOLDINGS CO LTD</t>
  </si>
  <si>
    <t>3835</t>
  </si>
  <si>
    <t>ｅＢＡＳＥ</t>
  </si>
  <si>
    <t>EBASE CO LTD</t>
  </si>
  <si>
    <t>2533</t>
  </si>
  <si>
    <t>オエノンホールディングス</t>
  </si>
  <si>
    <t>OENON HOLDINGS INC</t>
  </si>
  <si>
    <t>7466</t>
  </si>
  <si>
    <t>ＳＰＫ</t>
  </si>
  <si>
    <t>SPK CORP</t>
  </si>
  <si>
    <t>4218</t>
  </si>
  <si>
    <t>ニチバン</t>
  </si>
  <si>
    <t>NICHIBAN CO LTD</t>
  </si>
  <si>
    <t>5902</t>
  </si>
  <si>
    <t>ホッカンホールディングス</t>
  </si>
  <si>
    <t>HOKKAN HOLDINGS LTD</t>
  </si>
  <si>
    <t>3475</t>
  </si>
  <si>
    <t>グッドコムアセット</t>
  </si>
  <si>
    <t>GOOD COM ASSET CO LTD</t>
  </si>
  <si>
    <t>9629</t>
  </si>
  <si>
    <t>ピー・シー・エー</t>
  </si>
  <si>
    <t>PCA CORP</t>
  </si>
  <si>
    <t>4968</t>
  </si>
  <si>
    <t>ARAKAWA CHEMICAL INDUSTRIES</t>
  </si>
  <si>
    <t>1780</t>
  </si>
  <si>
    <t>ヤマウラ</t>
  </si>
  <si>
    <t>YAMAURA CORP</t>
  </si>
  <si>
    <t>2804</t>
  </si>
  <si>
    <t>ブルドックソース</t>
  </si>
  <si>
    <t>BULL-DOG SAUCE CO LTD</t>
  </si>
  <si>
    <t>4092</t>
  </si>
  <si>
    <t>日本化学工業</t>
  </si>
  <si>
    <t>NIPPON CHEMICAL INDUSTRIAL</t>
  </si>
  <si>
    <t>6440</t>
  </si>
  <si>
    <t>ＪＵＫＩ</t>
  </si>
  <si>
    <t>JUKI CORP</t>
  </si>
  <si>
    <t>9850</t>
  </si>
  <si>
    <t>グルメ杵屋</t>
  </si>
  <si>
    <t>GOURMET KINEYA CO LTD</t>
  </si>
  <si>
    <t>3328</t>
  </si>
  <si>
    <t>ＢＥＥＮＯＳ</t>
  </si>
  <si>
    <t>BEENOS INC</t>
  </si>
  <si>
    <t>3983</t>
  </si>
  <si>
    <t>オロ</t>
  </si>
  <si>
    <t>ORO CO LTD</t>
  </si>
  <si>
    <t>7914</t>
  </si>
  <si>
    <t>共同印刷</t>
  </si>
  <si>
    <t>KYODO PRINTING CO LTD</t>
  </si>
  <si>
    <t>2307</t>
  </si>
  <si>
    <t>クロスキャット</t>
  </si>
  <si>
    <t>CROSS CAT CO LTD</t>
  </si>
  <si>
    <t>9384</t>
  </si>
  <si>
    <t>内外トランスライン</t>
  </si>
  <si>
    <t>NAIGAI TRANS LINE LTD</t>
  </si>
  <si>
    <t>6279</t>
  </si>
  <si>
    <t>ZUIKO CORP</t>
  </si>
  <si>
    <t>8984</t>
  </si>
  <si>
    <t>大和ハウスリート投資法人</t>
  </si>
  <si>
    <t>DAIWA HOUSE REIT INVESTMENT</t>
  </si>
  <si>
    <t>4658</t>
  </si>
  <si>
    <t>日本空調サービス</t>
  </si>
  <si>
    <t>NIPPON AIR CONDITIONING SERV</t>
  </si>
  <si>
    <t>6564</t>
  </si>
  <si>
    <t>ミダックホールディングス</t>
  </si>
  <si>
    <t>MIDAC HOLDINGS CO LTD</t>
  </si>
  <si>
    <t>7723</t>
  </si>
  <si>
    <t>愛知時計電機</t>
  </si>
  <si>
    <t>AICHI TOKEI DENKI CO LTD</t>
  </si>
  <si>
    <t>6089</t>
  </si>
  <si>
    <t>ウィルグループ</t>
  </si>
  <si>
    <t>WILL GROUP INC</t>
  </si>
  <si>
    <t>7244</t>
  </si>
  <si>
    <t>市光工業</t>
  </si>
  <si>
    <t>ICHIKOH INDUSTRIES LTD</t>
  </si>
  <si>
    <t>9896</t>
  </si>
  <si>
    <t>ＪＫホールディングス</t>
  </si>
  <si>
    <t>JK HOLDINGS CO LTD</t>
  </si>
  <si>
    <t>2150</t>
  </si>
  <si>
    <t>ケアネット</t>
  </si>
  <si>
    <t>CARENET INC</t>
  </si>
  <si>
    <t>9081</t>
  </si>
  <si>
    <t>神奈川中央交通</t>
  </si>
  <si>
    <t>KANAGAWA CHUO KOTSU CO LTD</t>
  </si>
  <si>
    <t>2491</t>
  </si>
  <si>
    <t>バリュ－コマ－ス</t>
  </si>
  <si>
    <t>VALUECOMMERCE CO LTD</t>
  </si>
  <si>
    <t>4064</t>
  </si>
  <si>
    <t>日本カーバイド工業</t>
  </si>
  <si>
    <t>NIPPON CARBIDE INDUSTRIES CO</t>
  </si>
  <si>
    <t>9628</t>
  </si>
  <si>
    <t>燦ホールディングス</t>
  </si>
  <si>
    <t>SAN HOLDINGS INC</t>
  </si>
  <si>
    <t>4301</t>
  </si>
  <si>
    <t>アミューズ</t>
  </si>
  <si>
    <t>AMUSE INC</t>
  </si>
  <si>
    <t>4801</t>
  </si>
  <si>
    <t>セントラルスポーツ</t>
  </si>
  <si>
    <t>CENTRAL SPORTS CO LTD</t>
  </si>
  <si>
    <t>3788</t>
  </si>
  <si>
    <t>ＧＭＯグローバルサイン・ホールディングス</t>
  </si>
  <si>
    <t>GMO GLOBALSIGN HOLDINGS KK</t>
  </si>
  <si>
    <t>8103</t>
  </si>
  <si>
    <t>明和産業</t>
  </si>
  <si>
    <t>MEIWA CORP</t>
  </si>
  <si>
    <t>6298</t>
  </si>
  <si>
    <t>ワイエイシイホールディングス</t>
  </si>
  <si>
    <t>YAC HOLDINGS CO LTD</t>
  </si>
  <si>
    <t>4668</t>
  </si>
  <si>
    <t>明光ネットワークジャパン</t>
  </si>
  <si>
    <t>MEIKO NETWORK JAPAN CO LTD</t>
  </si>
  <si>
    <t>4931</t>
  </si>
  <si>
    <t>新日本製薬</t>
  </si>
  <si>
    <t>SHINNIHONSEIYAKU CO LTD</t>
  </si>
  <si>
    <t>3139</t>
  </si>
  <si>
    <t>ラクト・ジャパン</t>
  </si>
  <si>
    <t>LACTO JAPAN CO LTD</t>
  </si>
  <si>
    <t>3939</t>
  </si>
  <si>
    <t>カナミックネットワーク</t>
  </si>
  <si>
    <t>KANAMIC NETWORK CO LTD</t>
  </si>
  <si>
    <t>2266</t>
  </si>
  <si>
    <t>六甲バター</t>
  </si>
  <si>
    <t>ROKKO BUTTER CO LTD</t>
  </si>
  <si>
    <t>8150</t>
  </si>
  <si>
    <t>三信電気</t>
  </si>
  <si>
    <t>SANSHIN ELECTRONICS CO LTD</t>
  </si>
  <si>
    <t>9717</t>
  </si>
  <si>
    <t>ジャステック</t>
  </si>
  <si>
    <t>JASTEC CO LTD</t>
  </si>
  <si>
    <t>8158</t>
  </si>
  <si>
    <t>ソーダニッカ</t>
  </si>
  <si>
    <t>SODA NIKKA CO LTD</t>
  </si>
  <si>
    <t>6151</t>
  </si>
  <si>
    <t>日東工器</t>
  </si>
  <si>
    <t>NITTO KOHKI CO LTD</t>
  </si>
  <si>
    <t>2462</t>
  </si>
  <si>
    <t>ライク</t>
  </si>
  <si>
    <t>LIKE INC</t>
  </si>
  <si>
    <t>2471</t>
  </si>
  <si>
    <t>エスプール</t>
  </si>
  <si>
    <t>S-POOL INC</t>
  </si>
  <si>
    <t>7198</t>
  </si>
  <si>
    <t>ＳＢＩアルヒ</t>
  </si>
  <si>
    <t>SBI ARUHI CORP</t>
  </si>
  <si>
    <t>6470</t>
  </si>
  <si>
    <t>大豊工業</t>
  </si>
  <si>
    <t>TAIHO KOGYO CO</t>
  </si>
  <si>
    <t>3421</t>
  </si>
  <si>
    <t>稲葉製作所</t>
  </si>
  <si>
    <t>INABA SEISAKUSHO CO LTD</t>
  </si>
  <si>
    <t>4839</t>
  </si>
  <si>
    <t>ＷＯＷＯＷ</t>
  </si>
  <si>
    <t>WOWOW INC</t>
  </si>
  <si>
    <t>3415</t>
  </si>
  <si>
    <t>ＴＯＫＹＯ　ＢＡＳＥ</t>
  </si>
  <si>
    <t>TOKYO BASE CO LTD</t>
  </si>
  <si>
    <t>3649</t>
  </si>
  <si>
    <t>ファインデックス</t>
  </si>
  <si>
    <t>FINDEX INC</t>
  </si>
  <si>
    <t>8095</t>
  </si>
  <si>
    <t>アステナホールディングス</t>
  </si>
  <si>
    <t>ASTENA HOLDINGS CO LTD</t>
  </si>
  <si>
    <t>8029</t>
  </si>
  <si>
    <t>ルックホールディングス</t>
  </si>
  <si>
    <t>LOOK HOLDINGS INC</t>
  </si>
  <si>
    <t>5357</t>
  </si>
  <si>
    <t>ヨータイ</t>
  </si>
  <si>
    <t>YOTAI REFRACTORIES CO LTD</t>
  </si>
  <si>
    <t>5757</t>
  </si>
  <si>
    <t>ＣＫサンエツ</t>
  </si>
  <si>
    <t>CK-SAN-ETSU CO LTD</t>
  </si>
  <si>
    <t>6616</t>
  </si>
  <si>
    <t>トレックス・セミコンダクター</t>
  </si>
  <si>
    <t>TOREX SEMICONDUCTOR LTD</t>
  </si>
  <si>
    <t>8185</t>
  </si>
  <si>
    <t>チヨダ</t>
  </si>
  <si>
    <t>CHIYODA CO LTD</t>
  </si>
  <si>
    <t>4229</t>
  </si>
  <si>
    <t>群栄化学工業</t>
  </si>
  <si>
    <t>GUN EI CHEMICAL INDUSTRY CO</t>
  </si>
  <si>
    <t>6706</t>
  </si>
  <si>
    <t>電気興業</t>
  </si>
  <si>
    <t>DKK CO LTD</t>
  </si>
  <si>
    <t>9769</t>
  </si>
  <si>
    <t>学究社</t>
  </si>
  <si>
    <t>GAKKYUSHA CO LTD</t>
  </si>
  <si>
    <t>4343</t>
  </si>
  <si>
    <t>イオンファンタジー</t>
  </si>
  <si>
    <t>AEON FANTASY CO LTD</t>
  </si>
  <si>
    <t>7294</t>
  </si>
  <si>
    <t>ヨロズ</t>
  </si>
  <si>
    <t>YOROZU CORP</t>
  </si>
  <si>
    <t>6264</t>
  </si>
  <si>
    <t>マルマエ</t>
  </si>
  <si>
    <t>MARUMAE CO LTD</t>
  </si>
  <si>
    <t>3657</t>
  </si>
  <si>
    <t>ポールトゥウィン・ピットクルーホールディングス</t>
  </si>
  <si>
    <t>POLE TO WIN HOLDINGS INC</t>
  </si>
  <si>
    <t>4662</t>
  </si>
  <si>
    <t>フォ－カスシステムズ</t>
  </si>
  <si>
    <t>FOCUS SYSTEMS CORP</t>
  </si>
  <si>
    <t>5957</t>
  </si>
  <si>
    <t>日東精工</t>
  </si>
  <si>
    <t>NITTO SEIKO CO LTD</t>
  </si>
  <si>
    <t>4726</t>
  </si>
  <si>
    <t>ＳＢテクノロジー</t>
  </si>
  <si>
    <t>SB TECHNOLOGY CORP</t>
  </si>
  <si>
    <t>3023</t>
  </si>
  <si>
    <t>ラサ商事</t>
  </si>
  <si>
    <t>RASA CORPORATION</t>
  </si>
  <si>
    <t>2882</t>
  </si>
  <si>
    <t>イートアンドホールディングス</t>
  </si>
  <si>
    <t>EAT&amp;HOLDINGS CO LTD</t>
  </si>
  <si>
    <t>8203</t>
  </si>
  <si>
    <t>ＭｒＭａｘＨＤ</t>
  </si>
  <si>
    <t>MRMAX HOLDINGS LTD</t>
  </si>
  <si>
    <t>6157</t>
  </si>
  <si>
    <t>日進工具</t>
  </si>
  <si>
    <t>NS TOOL CO LTD</t>
  </si>
  <si>
    <t>6293</t>
  </si>
  <si>
    <t>日精樹脂工業</t>
  </si>
  <si>
    <t>NISSEI PLASTIC INDUSTRIAL CO</t>
  </si>
  <si>
    <t>7820</t>
  </si>
  <si>
    <t>ニホンフラッシュ</t>
  </si>
  <si>
    <t>NIHON FLUSH CO LTD</t>
  </si>
  <si>
    <t>2003</t>
  </si>
  <si>
    <t>日東富士製粉</t>
  </si>
  <si>
    <t>NITTO FUJI FLOUR MILLING CO</t>
  </si>
  <si>
    <t>6485</t>
  </si>
  <si>
    <t>前澤給装工業</t>
  </si>
  <si>
    <t>MAEZAWA KYUSO INDUSTRIES CO</t>
  </si>
  <si>
    <t>5821</t>
  </si>
  <si>
    <t>平河ヒューテック</t>
  </si>
  <si>
    <t>HIRAKAWA HEWTECH CORP</t>
  </si>
  <si>
    <t>2374</t>
  </si>
  <si>
    <t>セントケア・ホールディング</t>
  </si>
  <si>
    <t>SAINT-CARE HOLDING CORP</t>
  </si>
  <si>
    <t>7605</t>
  </si>
  <si>
    <t>フジ・コーポレーション</t>
  </si>
  <si>
    <t>FUJI CORP</t>
  </si>
  <si>
    <t>2378</t>
  </si>
  <si>
    <t>ルネサンス</t>
  </si>
  <si>
    <t>RENAISSANCE INC</t>
  </si>
  <si>
    <t>2445</t>
  </si>
  <si>
    <t>タカミヤ</t>
  </si>
  <si>
    <t>TAKAMIYA CO LTD</t>
  </si>
  <si>
    <t>6073</t>
  </si>
  <si>
    <t>アサンテ</t>
  </si>
  <si>
    <t>ASANTE INC</t>
  </si>
  <si>
    <t>3040</t>
  </si>
  <si>
    <t>ソリトンシステムズ</t>
  </si>
  <si>
    <t>SOLITON SYSTEMS KK</t>
  </si>
  <si>
    <t>7628</t>
  </si>
  <si>
    <t>オーハシテクニカ</t>
  </si>
  <si>
    <t>OHASHI TECHNICA INC</t>
  </si>
  <si>
    <t>2930</t>
  </si>
  <si>
    <t>北の達人コーポレーション</t>
  </si>
  <si>
    <t>KITANOTATSUJIN CORP</t>
  </si>
  <si>
    <t>4718</t>
  </si>
  <si>
    <t>早稲田アカデミ－</t>
  </si>
  <si>
    <t>WASEDA ACADEMY CO LTD</t>
  </si>
  <si>
    <t>7596</t>
  </si>
  <si>
    <t>魚力</t>
  </si>
  <si>
    <t>UORIKI CO LTD</t>
  </si>
  <si>
    <t>9632</t>
  </si>
  <si>
    <t>スバル興業</t>
  </si>
  <si>
    <t>SUBARU ENTERPRISE CO LTD</t>
  </si>
  <si>
    <t>6788</t>
  </si>
  <si>
    <t>日本トリム</t>
  </si>
  <si>
    <t>NIHON TRIM CO LTD</t>
  </si>
  <si>
    <t>4026</t>
  </si>
  <si>
    <t>神島化学工業</t>
  </si>
  <si>
    <t>KONOSHIMA CHEMICAL CO LTD</t>
  </si>
  <si>
    <t>9783</t>
  </si>
  <si>
    <t>ベネッセホールディングス</t>
  </si>
  <si>
    <t>BENESSE HOLDINGS INC</t>
  </si>
  <si>
    <t>4792</t>
  </si>
  <si>
    <t>山田コンサルティンググループ</t>
  </si>
  <si>
    <t>YAMADA CONSULTING GROUP CO L</t>
  </si>
  <si>
    <t>4251</t>
  </si>
  <si>
    <t>恵和</t>
  </si>
  <si>
    <t>KEIWA INC</t>
  </si>
  <si>
    <t>4620</t>
  </si>
  <si>
    <t>藤倉化成</t>
  </si>
  <si>
    <t>FUJIKURA KASEI CO LTD</t>
  </si>
  <si>
    <t>3546</t>
  </si>
  <si>
    <t>アレンザホールディングス</t>
  </si>
  <si>
    <t>ALLEANZA HOLDINGS CO LTD</t>
  </si>
  <si>
    <t>4350</t>
  </si>
  <si>
    <t>メディカルシステムネットワ－ク</t>
  </si>
  <si>
    <t>MEDICAL SYSTEM NETWORK CO</t>
  </si>
  <si>
    <t>4994</t>
  </si>
  <si>
    <t>大成ラミック</t>
  </si>
  <si>
    <t>TAISEI LAMICK CO LTD</t>
  </si>
  <si>
    <t>3183</t>
  </si>
  <si>
    <t>ウイン・パートナーズ</t>
  </si>
  <si>
    <t>WIN-PARTNERS CO LTD</t>
  </si>
  <si>
    <t>8864</t>
  </si>
  <si>
    <t>空港施設</t>
  </si>
  <si>
    <t>AIRPORT FACILITIES CO LTD</t>
  </si>
  <si>
    <t>5933</t>
  </si>
  <si>
    <t>アルインコ</t>
  </si>
  <si>
    <t>ALINCO INC</t>
  </si>
  <si>
    <t>1930</t>
  </si>
  <si>
    <t>北陸電気工事</t>
  </si>
  <si>
    <t>HOKURIKU ELECTRICAL CONST</t>
  </si>
  <si>
    <t>7102</t>
  </si>
  <si>
    <t>日本車輌製造</t>
  </si>
  <si>
    <t>NIPPON SHARYO LTD</t>
  </si>
  <si>
    <t>9658</t>
  </si>
  <si>
    <t>ビジネスブレイン太田昭和</t>
  </si>
  <si>
    <t>BUSINESS BRAIN SHOWA-OTA INC</t>
  </si>
  <si>
    <t>7510</t>
  </si>
  <si>
    <t>たけびし</t>
  </si>
  <si>
    <t>TAKEBISHI CORP</t>
  </si>
  <si>
    <t>7480</t>
  </si>
  <si>
    <t>スズデン</t>
  </si>
  <si>
    <t>SUZUDEN CORP</t>
  </si>
  <si>
    <t>7525</t>
  </si>
  <si>
    <t>リックス</t>
  </si>
  <si>
    <t>RIX CORP</t>
  </si>
  <si>
    <t>4574</t>
  </si>
  <si>
    <t>大幸薬品</t>
  </si>
  <si>
    <t>TAIKO PHARMACEUTICAL CO LTD</t>
  </si>
  <si>
    <t>5989</t>
  </si>
  <si>
    <t>エイチワン</t>
  </si>
  <si>
    <t>H-ONE CO LTD</t>
  </si>
  <si>
    <t>1726</t>
  </si>
  <si>
    <t>ビーアールホールディングス</t>
  </si>
  <si>
    <t>BR HOLDINGS CORP</t>
  </si>
  <si>
    <t>5269</t>
  </si>
  <si>
    <t>日本コンクリート工業</t>
  </si>
  <si>
    <t>NIPPON CONCRETE INDUSTRIES</t>
  </si>
  <si>
    <t>1810</t>
  </si>
  <si>
    <t>松井建設</t>
  </si>
  <si>
    <t>MATSUI CONSTRUCTION CO LTD</t>
  </si>
  <si>
    <t>6763</t>
  </si>
  <si>
    <t>帝国通信工業</t>
  </si>
  <si>
    <t>TEIKOKU TSUSHIN KOGYO CO LTD</t>
  </si>
  <si>
    <t>4462</t>
  </si>
  <si>
    <t>石原ケミカル</t>
  </si>
  <si>
    <t>ISHIHARA CHEMICAL CO LTD</t>
  </si>
  <si>
    <t>7637</t>
  </si>
  <si>
    <t>白銅</t>
  </si>
  <si>
    <t>HAKUDO CO LTD</t>
  </si>
  <si>
    <t>7383</t>
  </si>
  <si>
    <t>ネットプロテクションズホールディングス</t>
  </si>
  <si>
    <t>NET PROTECTIONS HOLDINGS INC</t>
  </si>
  <si>
    <t>3458</t>
  </si>
  <si>
    <t>シーアールイー</t>
  </si>
  <si>
    <t>CRE INC/JAPAN</t>
  </si>
  <si>
    <t>4979</t>
  </si>
  <si>
    <t>ＯＡＴアグリオ</t>
  </si>
  <si>
    <t>OAT AGRIO CO LTD</t>
  </si>
  <si>
    <t>9324</t>
  </si>
  <si>
    <t>安田倉庫</t>
  </si>
  <si>
    <t>YASUDA LOGISTICS CORP</t>
  </si>
  <si>
    <t>7725</t>
  </si>
  <si>
    <t>インタ－アクション</t>
  </si>
  <si>
    <t>INTER ACTION CORP</t>
  </si>
  <si>
    <t>5707</t>
  </si>
  <si>
    <t>東邦亜鉛</t>
  </si>
  <si>
    <t>TOHO ZINC CO LTD</t>
  </si>
  <si>
    <t>2148</t>
  </si>
  <si>
    <t>アイティメディア</t>
  </si>
  <si>
    <t>ITMEDIA INC</t>
  </si>
  <si>
    <t>7554</t>
  </si>
  <si>
    <t>幸楽苑ホールディングス</t>
  </si>
  <si>
    <t>KOURAKUEN HOLDINGS CORP</t>
  </si>
  <si>
    <t>9535</t>
  </si>
  <si>
    <t>広島ガス</t>
  </si>
  <si>
    <t>HIROSHIMA GAS CO LTD</t>
  </si>
  <si>
    <t>3902</t>
  </si>
  <si>
    <t>メディカル・データ・ビジョン</t>
  </si>
  <si>
    <t>MEDICAL DATA VISION CO LTD</t>
  </si>
  <si>
    <t>5992</t>
  </si>
  <si>
    <t>中央発條</t>
  </si>
  <si>
    <t>CHUO SPRING CO LTD</t>
  </si>
  <si>
    <t>4538</t>
  </si>
  <si>
    <t>扶桑薬品工業</t>
  </si>
  <si>
    <t>FUSO PHARMACEUTICAL INDUST</t>
  </si>
  <si>
    <t>2412</t>
  </si>
  <si>
    <t>ベネフィット・ワン</t>
  </si>
  <si>
    <t>BENEFIT ONE INC</t>
  </si>
  <si>
    <t>3457</t>
  </si>
  <si>
    <t>Ａｎｄ　Ｄｏホールディングス</t>
  </si>
  <si>
    <t>&amp;DO HOLDINGS CO LTD</t>
  </si>
  <si>
    <t>6035</t>
  </si>
  <si>
    <t>アイ・アールジャパンホールディングス</t>
  </si>
  <si>
    <t>IR JAPAN HOLDINGS LTD</t>
  </si>
  <si>
    <t>7955</t>
  </si>
  <si>
    <t>クリナップ</t>
  </si>
  <si>
    <t>CLEANUP CORP</t>
  </si>
  <si>
    <t>4228</t>
  </si>
  <si>
    <t>積水化成品工業</t>
  </si>
  <si>
    <t>SEKISUI KASEI CO LTD</t>
  </si>
  <si>
    <t>8551</t>
  </si>
  <si>
    <t>北日本銀行</t>
  </si>
  <si>
    <t>KITA-NIPPON BANK LTD/THE</t>
  </si>
  <si>
    <t>4390</t>
  </si>
  <si>
    <t>アイ・ピー・エス</t>
  </si>
  <si>
    <t>IPS INC</t>
  </si>
  <si>
    <t>5262</t>
  </si>
  <si>
    <t>日本ヒューム</t>
  </si>
  <si>
    <t>NIPPON HUME CORP</t>
  </si>
  <si>
    <t>2160</t>
  </si>
  <si>
    <t>ジーエヌアイグループ</t>
  </si>
  <si>
    <t>GNI GROUP LTD</t>
  </si>
  <si>
    <t>6317</t>
  </si>
  <si>
    <t>北川鉄工所</t>
  </si>
  <si>
    <t>KITAGAWA CORP</t>
  </si>
  <si>
    <t>3688</t>
  </si>
  <si>
    <t>ＣＡＲＴＡ　ＨＯＬＤＩＮＧＳ</t>
  </si>
  <si>
    <t>CARTA HOLDINGS INC</t>
  </si>
  <si>
    <t>9795</t>
  </si>
  <si>
    <t>ステップ</t>
  </si>
  <si>
    <t>STEP CO LTD</t>
  </si>
  <si>
    <t>4434</t>
  </si>
  <si>
    <t>サーバーワークス</t>
  </si>
  <si>
    <t>SERVERWORKS CO LTD</t>
  </si>
  <si>
    <t>3221</t>
  </si>
  <si>
    <t>ヨシックスホールディングス</t>
  </si>
  <si>
    <t>YOSSIX HOLDINGS CO LTD</t>
  </si>
  <si>
    <t>7962</t>
  </si>
  <si>
    <t>キングジム</t>
  </si>
  <si>
    <t>KING JIM CO LTD</t>
  </si>
  <si>
    <t>6937</t>
  </si>
  <si>
    <t>古河電池</t>
  </si>
  <si>
    <t>FURUKAWA BATTERY CO LTD</t>
  </si>
  <si>
    <t>3696</t>
  </si>
  <si>
    <t>セレス</t>
  </si>
  <si>
    <t>CERES INC/JAPAN</t>
  </si>
  <si>
    <t>3656</t>
  </si>
  <si>
    <t>ＫＬａｂ</t>
  </si>
  <si>
    <t>KLAB INC</t>
  </si>
  <si>
    <t>7823</t>
  </si>
  <si>
    <t>アートネイチャー</t>
  </si>
  <si>
    <t>ARTNATURE INC</t>
  </si>
  <si>
    <t>2372</t>
  </si>
  <si>
    <t>アイロムグループ</t>
  </si>
  <si>
    <t>I'ROM GROUP CO LTD</t>
  </si>
  <si>
    <t>8285</t>
  </si>
  <si>
    <t>三谷産業</t>
  </si>
  <si>
    <t>MITANI SANGYO CO LTD</t>
  </si>
  <si>
    <t>4828</t>
  </si>
  <si>
    <t>ビジネスエンジニアリング</t>
  </si>
  <si>
    <t>BUSINESS ENGINEERING CORP</t>
  </si>
  <si>
    <t>7989</t>
  </si>
  <si>
    <t>立川ブラインド工業</t>
  </si>
  <si>
    <t>TACHIKAWA CORP</t>
  </si>
  <si>
    <t>6785</t>
  </si>
  <si>
    <t>鈴木</t>
  </si>
  <si>
    <t>SUZUKI CO LTD</t>
  </si>
  <si>
    <t>4053</t>
  </si>
  <si>
    <t>Ｓｕｎ　Ａｓｔｅｒｉｓｋ</t>
  </si>
  <si>
    <t>SUN* INC</t>
  </si>
  <si>
    <t>6571</t>
  </si>
  <si>
    <t>キュービーネットホールディングス</t>
  </si>
  <si>
    <t>QB NET HOLDINGS CO LTD</t>
  </si>
  <si>
    <t>9991</t>
  </si>
  <si>
    <t>ジェコス</t>
  </si>
  <si>
    <t>GECOSS CORP</t>
  </si>
  <si>
    <t>2204</t>
  </si>
  <si>
    <t>中村屋</t>
  </si>
  <si>
    <t>NAKAMURAYA CO LTD</t>
  </si>
  <si>
    <t>1873</t>
  </si>
  <si>
    <t>日本ハウスホールディングス</t>
  </si>
  <si>
    <t>NIHON HOUSE HOLDINGS CO LTD</t>
  </si>
  <si>
    <t>6798</t>
  </si>
  <si>
    <t>ＳＭＫ</t>
  </si>
  <si>
    <t>SMK CORP</t>
  </si>
  <si>
    <t>8954</t>
  </si>
  <si>
    <t>オリックス不動産投資法人</t>
  </si>
  <si>
    <t>ORIX JREIT INC</t>
  </si>
  <si>
    <t>3837</t>
  </si>
  <si>
    <t>アドソル日進</t>
  </si>
  <si>
    <t>AD-SOL NISSIN CORP</t>
  </si>
  <si>
    <t>9622</t>
  </si>
  <si>
    <t>スペース</t>
  </si>
  <si>
    <t>SPACE CO LTD</t>
  </si>
  <si>
    <t>9046</t>
  </si>
  <si>
    <t>神戸電鉄</t>
  </si>
  <si>
    <t>KOBE ELECTRIC RAILWAY CO LTD</t>
  </si>
  <si>
    <t>3834</t>
  </si>
  <si>
    <t>朝日ネット</t>
  </si>
  <si>
    <t>ASAHI NET INC</t>
  </si>
  <si>
    <t>3276</t>
  </si>
  <si>
    <t>ＪＰＭＣ</t>
  </si>
  <si>
    <t>JAPAN PROPERTY MANAGEMENT CE</t>
  </si>
  <si>
    <t>9702</t>
  </si>
  <si>
    <t>アイ・エス・ビ－</t>
  </si>
  <si>
    <t>ISB CORP</t>
  </si>
  <si>
    <t>9248</t>
  </si>
  <si>
    <t>人・夢・技術グループ</t>
  </si>
  <si>
    <t>PEOPLE DREAMS &amp; TECHNOLOGIES</t>
  </si>
  <si>
    <t>6445</t>
  </si>
  <si>
    <t>ジャノメ</t>
  </si>
  <si>
    <t>JANOME CORP</t>
  </si>
  <si>
    <t>6879</t>
  </si>
  <si>
    <t>ＩＭＡＧＩＣＡ　ＧＲＯＵＰ</t>
  </si>
  <si>
    <t>IMAGICA GROUP INC</t>
  </si>
  <si>
    <t>3678</t>
  </si>
  <si>
    <t>メディアドゥ</t>
  </si>
  <si>
    <t>MEDIA DO CO LTD</t>
  </si>
  <si>
    <t>3763</t>
  </si>
  <si>
    <t>プロシップ</t>
  </si>
  <si>
    <t>PRO-SHIP INC</t>
  </si>
  <si>
    <t>2325</t>
  </si>
  <si>
    <t>ＮＪＳ</t>
  </si>
  <si>
    <t>NJS CO LTD</t>
  </si>
  <si>
    <t>6047</t>
  </si>
  <si>
    <t>Ｇｕｎｏｓｙ</t>
  </si>
  <si>
    <t>GUNOSY INC</t>
  </si>
  <si>
    <t>4410</t>
  </si>
  <si>
    <t>ハリマ化成グループ</t>
  </si>
  <si>
    <t>HARIMA CHEMICALS GROUP INC</t>
  </si>
  <si>
    <t>2935</t>
  </si>
  <si>
    <t>ピックルスホールディングス</t>
  </si>
  <si>
    <t>PICKLES HOLDINGS CO LTD</t>
  </si>
  <si>
    <t>4845</t>
  </si>
  <si>
    <t>スカラ</t>
  </si>
  <si>
    <t>SCALA INC</t>
  </si>
  <si>
    <t>4809</t>
  </si>
  <si>
    <t>パラカ</t>
  </si>
  <si>
    <t>PARACA INC</t>
  </si>
  <si>
    <t>7187</t>
  </si>
  <si>
    <t>ジェイリース</t>
  </si>
  <si>
    <t>J-LEASE CO LTD</t>
  </si>
  <si>
    <t>3548</t>
  </si>
  <si>
    <t>バロックジャパンリミテッド</t>
  </si>
  <si>
    <t>BAROQUE JAPAN LTD</t>
  </si>
  <si>
    <t>3903</t>
  </si>
  <si>
    <t>ｇｕｍｉ</t>
  </si>
  <si>
    <t>GUMI INC</t>
  </si>
  <si>
    <t>2389</t>
  </si>
  <si>
    <t>デジタルホールディングス</t>
  </si>
  <si>
    <t>DIGITAL HOLDINGS INC</t>
  </si>
  <si>
    <t>4973</t>
  </si>
  <si>
    <t>日本高純度化学</t>
  </si>
  <si>
    <t>JAPAN PURE CHEMICAL CO LTD</t>
  </si>
  <si>
    <t>2674</t>
  </si>
  <si>
    <t>ハードオフコーポレーション</t>
  </si>
  <si>
    <t>HARD OFF CORPORATION CO LTD</t>
  </si>
  <si>
    <t>7705</t>
  </si>
  <si>
    <t>ジ－エルサイエンス</t>
  </si>
  <si>
    <t>GL SCIENCES INC</t>
  </si>
  <si>
    <t>6535</t>
  </si>
  <si>
    <t>アイモバイル</t>
  </si>
  <si>
    <t>I-MOBILE CO LTD</t>
  </si>
  <si>
    <t>6095</t>
  </si>
  <si>
    <t>メドピア</t>
  </si>
  <si>
    <t>MEDPEER INC</t>
  </si>
  <si>
    <t>2819</t>
  </si>
  <si>
    <t>エバラ食品工業</t>
  </si>
  <si>
    <t>EBARA FOODS INDUSTRY INC</t>
  </si>
  <si>
    <t>8070</t>
  </si>
  <si>
    <t>東京産業</t>
  </si>
  <si>
    <t>TOKYO SANGYO CO LTD</t>
  </si>
  <si>
    <t>4382</t>
  </si>
  <si>
    <t>ＨＥＲＯＺ</t>
  </si>
  <si>
    <t>HEROZ INC</t>
  </si>
  <si>
    <t>2418</t>
  </si>
  <si>
    <t>ツカダ・グローバルホールディング</t>
  </si>
  <si>
    <t>TSUKADA GLOBAL HOLDINGS INC</t>
  </si>
  <si>
    <t>2207</t>
  </si>
  <si>
    <t>名糖産業</t>
  </si>
  <si>
    <t>MEITO SANGYO CO LTD</t>
  </si>
  <si>
    <t>2489</t>
  </si>
  <si>
    <t>アドウェイズ</t>
  </si>
  <si>
    <t>ADWAYS INC</t>
  </si>
  <si>
    <t>2440</t>
  </si>
  <si>
    <t>ぐるなび</t>
  </si>
  <si>
    <t>GURUNAVI INC</t>
  </si>
  <si>
    <t>9726</t>
  </si>
  <si>
    <t>ＫＮＴ－ＣＴホールディングス</t>
  </si>
  <si>
    <t>KNT-CT HOLDINGS CO LTD</t>
  </si>
  <si>
    <t>5218</t>
  </si>
  <si>
    <t>オハラ</t>
  </si>
  <si>
    <t>OHARA INC</t>
  </si>
  <si>
    <t>9273</t>
  </si>
  <si>
    <t>コーア商事ホールディングス</t>
  </si>
  <si>
    <t>KOA SHOJI HOLDINGS CO LTD</t>
  </si>
  <si>
    <t>1716</t>
  </si>
  <si>
    <t>第一カッター興業</t>
  </si>
  <si>
    <t>DAI-ICHI CUTTER KOGYO KK</t>
  </si>
  <si>
    <t>6262</t>
  </si>
  <si>
    <t>ＰＥＧＡＳＵＳ</t>
  </si>
  <si>
    <t>PEGASUS CO LTD</t>
  </si>
  <si>
    <t>9979</t>
  </si>
  <si>
    <t>大庄</t>
  </si>
  <si>
    <t>DAISYO CORP</t>
  </si>
  <si>
    <t>2884</t>
  </si>
  <si>
    <t>ヨシムラ・フード・ホールディングス</t>
  </si>
  <si>
    <t>YOSHIMURA FOOD HOLDINGS KK</t>
  </si>
  <si>
    <t>3388</t>
  </si>
  <si>
    <t>明治電機工業</t>
  </si>
  <si>
    <t>MEIJI ELECTRIC INDUSTRIES CO</t>
  </si>
  <si>
    <t>9450</t>
  </si>
  <si>
    <t>ファイバーゲート</t>
  </si>
  <si>
    <t>FIBERGATE INC/JAPAN</t>
  </si>
  <si>
    <t>2120</t>
  </si>
  <si>
    <t>ＬＩＦＵＬＬ</t>
  </si>
  <si>
    <t>LIFULL CO LTD</t>
  </si>
  <si>
    <t>8869</t>
  </si>
  <si>
    <t>明和地所</t>
  </si>
  <si>
    <t>MEIWA ESTATE CO LTD</t>
  </si>
  <si>
    <t>3741</t>
  </si>
  <si>
    <t>セック</t>
  </si>
  <si>
    <t>SYSTEMS ENGINEERING CONSULTA</t>
  </si>
  <si>
    <t>8364</t>
  </si>
  <si>
    <t>清水銀行</t>
  </si>
  <si>
    <t>SHIMIZU BANK LTD/THE</t>
  </si>
  <si>
    <t>9386</t>
  </si>
  <si>
    <t>日本コンセプト</t>
  </si>
  <si>
    <t>NIPPON CONCEPT CORP</t>
  </si>
  <si>
    <t>2461</t>
  </si>
  <si>
    <t>ファンコミュニケーションズ</t>
  </si>
  <si>
    <t>FAN COMMUNICATIONS INC</t>
  </si>
  <si>
    <t>7038</t>
  </si>
  <si>
    <t>フロンティア・マネジメント</t>
  </si>
  <si>
    <t>FRONTIER MANAGEMENT INC</t>
  </si>
  <si>
    <t>5909</t>
  </si>
  <si>
    <t>コロナ</t>
  </si>
  <si>
    <t>CORONA CORP</t>
  </si>
  <si>
    <t>6291</t>
  </si>
  <si>
    <t>日本エアーテック</t>
  </si>
  <si>
    <t>AIRTECH JAPAN LTD</t>
  </si>
  <si>
    <t>2335</t>
  </si>
  <si>
    <t>キューブシステム</t>
  </si>
  <si>
    <t>CUBE SYSTEM INC</t>
  </si>
  <si>
    <t>3676</t>
  </si>
  <si>
    <t>デジタルハーツホールディングス</t>
  </si>
  <si>
    <t>DIGITAL HEARTS HOLDINGS CO L</t>
  </si>
  <si>
    <t>7238</t>
  </si>
  <si>
    <t>曙ブレーキ工業</t>
  </si>
  <si>
    <t>AKEBONO BRAKE INDUSTRY CO</t>
  </si>
  <si>
    <t>3109</t>
  </si>
  <si>
    <t>シキボウ</t>
  </si>
  <si>
    <t>SHIKIBO LTD</t>
  </si>
  <si>
    <t>3491</t>
  </si>
  <si>
    <t>ＧＡ　ｔｅｃｈｎｏｌｏｇｉｅｓ</t>
  </si>
  <si>
    <t>GATECHNOLOGIES CO LTD</t>
  </si>
  <si>
    <t>3925</t>
  </si>
  <si>
    <t>ダブルスタンダード</t>
  </si>
  <si>
    <t>DOUBLE STANDARD INC</t>
  </si>
  <si>
    <t>7408</t>
  </si>
  <si>
    <t>ジャムコ</t>
  </si>
  <si>
    <t>JAMCO CORP</t>
  </si>
  <si>
    <t>2193</t>
  </si>
  <si>
    <t>クックパッド</t>
  </si>
  <si>
    <t>COOKPAD INC</t>
  </si>
  <si>
    <t>3134</t>
  </si>
  <si>
    <t>Ｈａｍｅｅ</t>
  </si>
  <si>
    <t>HAMEE CORP</t>
  </si>
  <si>
    <t>9405</t>
  </si>
  <si>
    <t>朝日放送グループホールディングス</t>
  </si>
  <si>
    <t>ASAHI BROADCASTING GROUP HOL</t>
  </si>
  <si>
    <t>4420</t>
  </si>
  <si>
    <t>イーソル</t>
  </si>
  <si>
    <t>ESOL CO LTD</t>
  </si>
  <si>
    <t>7358</t>
  </si>
  <si>
    <t>ポピンズホールディングス</t>
  </si>
  <si>
    <t>POPPINS CORP</t>
  </si>
  <si>
    <t>9319</t>
  </si>
  <si>
    <t>中央倉庫</t>
  </si>
  <si>
    <t>CHUO WAREHOUSE CO LTD</t>
  </si>
  <si>
    <t>7600</t>
  </si>
  <si>
    <t>日本エム・ディ・エム</t>
  </si>
  <si>
    <t>JAPAN MEDICAL DYNAMIC MKT</t>
  </si>
  <si>
    <t>2540</t>
  </si>
  <si>
    <t>養命酒製造</t>
  </si>
  <si>
    <t>YOMEISHU SEIZO CO LTD</t>
  </si>
  <si>
    <t>3103</t>
  </si>
  <si>
    <t>ユニチカ</t>
  </si>
  <si>
    <t>UNITIKA LTD</t>
  </si>
  <si>
    <t>8920</t>
  </si>
  <si>
    <t>東祥</t>
  </si>
  <si>
    <t>TOSHO CO LTD</t>
  </si>
  <si>
    <t>3926</t>
  </si>
  <si>
    <t>オープンドア</t>
  </si>
  <si>
    <t>OPEN DOOR INC</t>
  </si>
  <si>
    <t>8798</t>
  </si>
  <si>
    <t>アドバンスクリエイト</t>
  </si>
  <si>
    <t>ADVANCE CREATE CO LTD</t>
  </si>
  <si>
    <t>9856</t>
  </si>
  <si>
    <t>ケーユーホールディングス</t>
  </si>
  <si>
    <t>KU HOLDINGS CO LTD</t>
  </si>
  <si>
    <t>4745</t>
  </si>
  <si>
    <t>東京個別指導学院</t>
  </si>
  <si>
    <t>TOKYO INDIVIDUALIZED EDU</t>
  </si>
  <si>
    <t>6482</t>
  </si>
  <si>
    <t>ユーシン精機</t>
  </si>
  <si>
    <t>YUSHIN PRECISION EQUIPMENT</t>
  </si>
  <si>
    <t>7570</t>
  </si>
  <si>
    <t>橋本総業ホールディングス</t>
  </si>
  <si>
    <t>HASHIMOTO SOGYO HOLDINGS CO</t>
  </si>
  <si>
    <t>7987</t>
  </si>
  <si>
    <t>ナカバヤシ</t>
  </si>
  <si>
    <t>NAKABAYASHI CO LTD</t>
  </si>
  <si>
    <t>6050</t>
  </si>
  <si>
    <t>イー・ガーディアン</t>
  </si>
  <si>
    <t>E-GUARDIAN INC</t>
  </si>
  <si>
    <t>1376</t>
  </si>
  <si>
    <t>カネコ種苗</t>
  </si>
  <si>
    <t>KANEKO SEEDS CO LTD</t>
  </si>
  <si>
    <t>6378</t>
  </si>
  <si>
    <t>木村化工機</t>
  </si>
  <si>
    <t>KIMURA CHEMICAL PLANTS CO</t>
  </si>
  <si>
    <t>2477</t>
  </si>
  <si>
    <t>手間いらず</t>
  </si>
  <si>
    <t>TEMAIRAZU INC</t>
  </si>
  <si>
    <t>3922</t>
  </si>
  <si>
    <t>ＰＲ　ＴＩＭＥＳ</t>
  </si>
  <si>
    <t>PR TIMES CORP</t>
  </si>
  <si>
    <t>3853</t>
  </si>
  <si>
    <t>アステリア</t>
  </si>
  <si>
    <t>ASTERIA CORP</t>
  </si>
  <si>
    <t>4619</t>
  </si>
  <si>
    <t>日本特殊塗料</t>
  </si>
  <si>
    <t>NIHON TOKUSHU TORYO CO LTD</t>
  </si>
  <si>
    <t>6932</t>
  </si>
  <si>
    <t>遠藤照明</t>
  </si>
  <si>
    <t>ENDO LIGHTING CORP</t>
  </si>
  <si>
    <t>3665</t>
  </si>
  <si>
    <t>エニグモ</t>
  </si>
  <si>
    <t>ENIGMO INC</t>
  </si>
  <si>
    <t>9369</t>
  </si>
  <si>
    <t>キユーソー流通システム</t>
  </si>
  <si>
    <t>KRS CORP</t>
  </si>
  <si>
    <t>3269</t>
  </si>
  <si>
    <t>アドバンス・レジデンス投資法人</t>
  </si>
  <si>
    <t>ADVANCE RESIDENCE INVESTMENT</t>
  </si>
  <si>
    <t>9216</t>
  </si>
  <si>
    <t>ビーウィズ</t>
  </si>
  <si>
    <t>BEWITH INC</t>
  </si>
  <si>
    <t>8275</t>
  </si>
  <si>
    <t>フォ－バル</t>
  </si>
  <si>
    <t>FORVAL CORP</t>
  </si>
  <si>
    <t>9438</t>
  </si>
  <si>
    <t>エムティーアイ</t>
  </si>
  <si>
    <t>MTI LTD</t>
  </si>
  <si>
    <t>4100</t>
  </si>
  <si>
    <t>戸田工業</t>
  </si>
  <si>
    <t>TODA KOGYO CORP</t>
  </si>
  <si>
    <t>7702</t>
  </si>
  <si>
    <t>ＪＭＳ</t>
  </si>
  <si>
    <t>JMS CO LTD</t>
  </si>
  <si>
    <t>8999</t>
  </si>
  <si>
    <t>グランディハウス</t>
  </si>
  <si>
    <t>GRANDY HOUSE CORP</t>
  </si>
  <si>
    <t>3547</t>
  </si>
  <si>
    <t>串カツ田中ホールディングス</t>
  </si>
  <si>
    <t>KUSHIKATSU TANAKA HOLDINGS C</t>
  </si>
  <si>
    <t>6294</t>
  </si>
  <si>
    <t>オカダアイヨン</t>
  </si>
  <si>
    <t>OKADA AIYON CORP</t>
  </si>
  <si>
    <t>1435</t>
  </si>
  <si>
    <t>ｒｏｂｏｔ　ｈｏｍｅ</t>
  </si>
  <si>
    <t>ROBOT HOME INC</t>
  </si>
  <si>
    <t>7590</t>
  </si>
  <si>
    <t>タカショー</t>
  </si>
  <si>
    <t>TAKASHO CO LTD</t>
  </si>
  <si>
    <t>4955</t>
  </si>
  <si>
    <t>アグロ　カネショウ</t>
  </si>
  <si>
    <t>AGRO-KANESHO CO LTD</t>
  </si>
  <si>
    <t>3031</t>
  </si>
  <si>
    <t>ラクーンホールディングス</t>
  </si>
  <si>
    <t>RACCOON HOLDINGS INC</t>
  </si>
  <si>
    <t>3299</t>
  </si>
  <si>
    <t>ムゲンエステート</t>
  </si>
  <si>
    <t>MUGEN ESTATE CO LTD</t>
  </si>
  <si>
    <t>9788</t>
  </si>
  <si>
    <t>ナック</t>
  </si>
  <si>
    <t>NAC CO LTD</t>
  </si>
  <si>
    <t>4431</t>
  </si>
  <si>
    <t>スマレジ</t>
  </si>
  <si>
    <t>SMAREGI INC</t>
  </si>
  <si>
    <t>3154</t>
  </si>
  <si>
    <t>メディアスホールディングス</t>
  </si>
  <si>
    <t>MEDIUS HOLDINGS CO LTD</t>
  </si>
  <si>
    <t>6539</t>
  </si>
  <si>
    <t>ＭＳ－Ｊａｐａｎ</t>
  </si>
  <si>
    <t>MATCHING SERVICE JAPAN CO LT</t>
  </si>
  <si>
    <t>7937</t>
  </si>
  <si>
    <t>ツツミ</t>
  </si>
  <si>
    <t>TSUTSUMI JEWELRY CO LTD</t>
  </si>
  <si>
    <t>9368</t>
  </si>
  <si>
    <t>キムラユニティー</t>
  </si>
  <si>
    <t>KIMURA UNITY CO LTD</t>
  </si>
  <si>
    <t>5985</t>
  </si>
  <si>
    <t>サンコール</t>
  </si>
  <si>
    <t>SUNCALL CORP</t>
  </si>
  <si>
    <t>8291</t>
  </si>
  <si>
    <t>日産東京販売ホールディングス</t>
  </si>
  <si>
    <t>NISSAN TOKYO SALES HOLDINGS</t>
  </si>
  <si>
    <t>6082</t>
  </si>
  <si>
    <t>ライドオンエクスプレスホールディングス</t>
  </si>
  <si>
    <t>RIDE ON EXPRESS HOLDINGS CO</t>
  </si>
  <si>
    <t>2163</t>
  </si>
  <si>
    <t>アルトナー</t>
  </si>
  <si>
    <t>ARTNER CO LTD</t>
  </si>
  <si>
    <t>7373</t>
  </si>
  <si>
    <t>アイドマ・ホールディングス</t>
  </si>
  <si>
    <t>AIDMA HOLDINGS INC</t>
  </si>
  <si>
    <t>6572</t>
  </si>
  <si>
    <t>オープングループ</t>
  </si>
  <si>
    <t>RPA HOLDINGS INC</t>
  </si>
  <si>
    <t>7212</t>
  </si>
  <si>
    <t>エフテック</t>
  </si>
  <si>
    <t>F-TECH INC</t>
  </si>
  <si>
    <t>4333</t>
  </si>
  <si>
    <t>東邦システムサイエンス</t>
  </si>
  <si>
    <t>TOHO SYSTEM SCIENCE CO LTD</t>
  </si>
  <si>
    <t>4299</t>
  </si>
  <si>
    <t>ハイマックス</t>
  </si>
  <si>
    <t>HIMACS LTD</t>
  </si>
  <si>
    <t>3921</t>
  </si>
  <si>
    <t>ネオジャパン</t>
  </si>
  <si>
    <t>NEOJAPAN INC</t>
  </si>
  <si>
    <t>6071</t>
  </si>
  <si>
    <t>ＩＢＪ</t>
  </si>
  <si>
    <t>IBJ INC</t>
  </si>
  <si>
    <t>8007</t>
  </si>
  <si>
    <t>高島</t>
  </si>
  <si>
    <t>TAKASHIMA &amp; CO LTD</t>
  </si>
  <si>
    <t>7971</t>
  </si>
  <si>
    <t>東リ</t>
  </si>
  <si>
    <t>TOLI CORP</t>
  </si>
  <si>
    <t>6678</t>
  </si>
  <si>
    <t>テクノメディカ</t>
  </si>
  <si>
    <t>TECHNO MEDICA CO LTD</t>
  </si>
  <si>
    <t>9994</t>
  </si>
  <si>
    <t>やまや</t>
  </si>
  <si>
    <t>YAMAYA CORP</t>
  </si>
  <si>
    <t>7092</t>
  </si>
  <si>
    <t>Ｆａｓｔ　Ｆｉｔｎｅｓｓ　Ｊａｐａｎ</t>
  </si>
  <si>
    <t>FAST FITNESS JAPAN INC</t>
  </si>
  <si>
    <t>1921</t>
  </si>
  <si>
    <t>巴コーポレーション</t>
  </si>
  <si>
    <t>TOMOE CORP</t>
  </si>
  <si>
    <t>3937</t>
  </si>
  <si>
    <t>Ｕｂｉｃｏｍホールディングス</t>
  </si>
  <si>
    <t>UBICOM HOLDINGS INC</t>
  </si>
  <si>
    <t>6199</t>
  </si>
  <si>
    <t>セラク</t>
  </si>
  <si>
    <t>SERAKU CO LTD</t>
  </si>
  <si>
    <t>5698</t>
  </si>
  <si>
    <t>エンビプロ・ホールディングス</t>
  </si>
  <si>
    <t>ENVIPRO HOLDINGS INC</t>
  </si>
  <si>
    <t>5852</t>
  </si>
  <si>
    <t>アーレスティ</t>
  </si>
  <si>
    <t>AHRESTY CORP</t>
  </si>
  <si>
    <t>6167</t>
  </si>
  <si>
    <t>冨士ダイス</t>
  </si>
  <si>
    <t>FUJI DIE CO LTD</t>
  </si>
  <si>
    <t>9341</t>
  </si>
  <si>
    <t>ＧＥＮＯＶＡ</t>
  </si>
  <si>
    <t>GENOVA INC</t>
  </si>
  <si>
    <t>8165</t>
  </si>
  <si>
    <t>千趣会</t>
  </si>
  <si>
    <t>SENSHUKAI CO LTD</t>
  </si>
  <si>
    <t>2928</t>
  </si>
  <si>
    <t>ＲＩＺＡＰグループ</t>
  </si>
  <si>
    <t>RIZAP GROUP INC</t>
  </si>
  <si>
    <t>1866</t>
  </si>
  <si>
    <t>北野建設</t>
  </si>
  <si>
    <t>KITANO CONSTRUCTION CORP</t>
  </si>
  <si>
    <t>3864</t>
  </si>
  <si>
    <t>三菱製紙</t>
  </si>
  <si>
    <t>MITSUBISHI PAPER MILLS LTD</t>
  </si>
  <si>
    <t>1972</t>
  </si>
  <si>
    <t>三晃金属工業</t>
  </si>
  <si>
    <t>SANKO METAL INDUSTRIAL CO</t>
  </si>
  <si>
    <t>3279</t>
  </si>
  <si>
    <t>アクティビア・プロパティーズ投資法人</t>
  </si>
  <si>
    <t>ACTIVIA PROPERTIES INC</t>
  </si>
  <si>
    <t>3553</t>
  </si>
  <si>
    <t>共和レザー</t>
  </si>
  <si>
    <t>KYOWA LEATHER CLOTH CO LTD</t>
  </si>
  <si>
    <t>1967</t>
  </si>
  <si>
    <t>ヤマト</t>
  </si>
  <si>
    <t>YAMATO CORP</t>
  </si>
  <si>
    <t>4880</t>
  </si>
  <si>
    <t>セルソース</t>
  </si>
  <si>
    <t>CELLSOURCE CO LTD</t>
  </si>
  <si>
    <t>3662</t>
  </si>
  <si>
    <t>エイチーム</t>
  </si>
  <si>
    <t>ATEAM INC</t>
  </si>
  <si>
    <t>7305</t>
  </si>
  <si>
    <t>新家工業</t>
  </si>
  <si>
    <t>ARAYA INDUSTRIAL CO LTD</t>
  </si>
  <si>
    <t>9560</t>
  </si>
  <si>
    <t>プログリット</t>
  </si>
  <si>
    <t>PROGRIT INC</t>
  </si>
  <si>
    <t>3877</t>
  </si>
  <si>
    <t>中越パルプ工業</t>
  </si>
  <si>
    <t>CHUETSU PULP &amp; PAPER CO LTD</t>
  </si>
  <si>
    <t>7095</t>
  </si>
  <si>
    <t>Ｍａｃｂｅｅ　Ｐｌａｎｅｔ</t>
  </si>
  <si>
    <t>MACBEE PLANET INC</t>
  </si>
  <si>
    <t>9644</t>
  </si>
  <si>
    <t>タナベコンサルティンググループ</t>
  </si>
  <si>
    <t>TANABE CONSULTING GROUP CO L</t>
  </si>
  <si>
    <t>7769</t>
  </si>
  <si>
    <t>リズム</t>
  </si>
  <si>
    <t>RHYTHM CO LTD</t>
  </si>
  <si>
    <t>8091</t>
  </si>
  <si>
    <t>ニチモウ</t>
  </si>
  <si>
    <t>NICHIMO CO LTD (FISHING)</t>
  </si>
  <si>
    <t>4488</t>
  </si>
  <si>
    <t>ＡＩ　ｉｎｓｉｄｅ</t>
  </si>
  <si>
    <t>AI INSIDE INC</t>
  </si>
  <si>
    <t>4286</t>
  </si>
  <si>
    <t>ＣＬホールディングス</t>
  </si>
  <si>
    <t>CL HOLDINGS INC</t>
  </si>
  <si>
    <t>4771</t>
  </si>
  <si>
    <t>エフアンドエム</t>
  </si>
  <si>
    <t>F&amp;M CO LTD</t>
  </si>
  <si>
    <t>7291</t>
  </si>
  <si>
    <t>日本プラスト</t>
  </si>
  <si>
    <t>NIHON PLAST CO LTD</t>
  </si>
  <si>
    <t>6390</t>
  </si>
  <si>
    <t>加藤製作所</t>
  </si>
  <si>
    <t>KATO WORKS CO LTD</t>
  </si>
  <si>
    <t>6675</t>
  </si>
  <si>
    <t>サクサホールディングス</t>
  </si>
  <si>
    <t>SAXA HOLDINGS INC</t>
  </si>
  <si>
    <t>2130</t>
  </si>
  <si>
    <t>メンバーズ</t>
  </si>
  <si>
    <t>MEMBERS CO LTD</t>
  </si>
  <si>
    <t>7061</t>
  </si>
  <si>
    <t>日本ホスピスホールディングス</t>
  </si>
  <si>
    <t>JAPAN HOSPICE HOLDINGS INC</t>
  </si>
  <si>
    <t>3496</t>
  </si>
  <si>
    <t>アズーム</t>
  </si>
  <si>
    <t>AZOOM CO LTD</t>
  </si>
  <si>
    <t>8955</t>
  </si>
  <si>
    <t>JAPAN PRIME REALTY INVESTMEN</t>
  </si>
  <si>
    <t>3924</t>
  </si>
  <si>
    <t>ランドコンピュータ</t>
  </si>
  <si>
    <t>R&amp;D COMPUTER CO LTD</t>
  </si>
  <si>
    <t>8537</t>
  </si>
  <si>
    <t>大光銀行</t>
  </si>
  <si>
    <t>TAIKO BANK LTD/THE</t>
  </si>
  <si>
    <t>6989</t>
  </si>
  <si>
    <t>北陸電気工業</t>
  </si>
  <si>
    <t>HOKURIKU ELECTRIC INDUSTRY</t>
  </si>
  <si>
    <t>5210</t>
  </si>
  <si>
    <t>日本山村硝子</t>
  </si>
  <si>
    <t>NIHON YAMAMURA GLASS CO LTD</t>
  </si>
  <si>
    <t>1811</t>
  </si>
  <si>
    <t>錢高組</t>
  </si>
  <si>
    <t>ZENITAKA CORP</t>
  </si>
  <si>
    <t>7048</t>
  </si>
  <si>
    <t>ベルトラ</t>
  </si>
  <si>
    <t>VELTRA CORP</t>
  </si>
  <si>
    <t>9522</t>
  </si>
  <si>
    <t>リニューアブル・ジャパン</t>
  </si>
  <si>
    <t>RENEWABLE JAPAN CO LTD</t>
  </si>
  <si>
    <t>6560</t>
  </si>
  <si>
    <t>エル・ティー・エス</t>
  </si>
  <si>
    <t>LTS INC</t>
  </si>
  <si>
    <t>9514</t>
  </si>
  <si>
    <t>エフオン</t>
  </si>
  <si>
    <t>EF-ON INC</t>
  </si>
  <si>
    <t>9768</t>
  </si>
  <si>
    <t>いであ</t>
  </si>
  <si>
    <t>IDEA CONSULTANTS INC</t>
  </si>
  <si>
    <t>9765</t>
  </si>
  <si>
    <t>オオバ</t>
  </si>
  <si>
    <t>OHBA CO LTD</t>
  </si>
  <si>
    <t>2998</t>
  </si>
  <si>
    <t>クリアル</t>
  </si>
  <si>
    <t>CREAL INC</t>
  </si>
  <si>
    <t>1814</t>
  </si>
  <si>
    <t>大末建設</t>
  </si>
  <si>
    <t>DAISUE CONSTRUCTION CO LTD</t>
  </si>
  <si>
    <t>3321</t>
  </si>
  <si>
    <t>ミタチ産業</t>
  </si>
  <si>
    <t>MITACHI CO LTD</t>
  </si>
  <si>
    <t>6489</t>
  </si>
  <si>
    <t>前澤工業</t>
  </si>
  <si>
    <t>MAEZAWA INDUSTRIES INC</t>
  </si>
  <si>
    <t>6210</t>
  </si>
  <si>
    <t>東洋機械金属</t>
  </si>
  <si>
    <t>TOYO MACHINERY &amp; METAL CO</t>
  </si>
  <si>
    <t>7059</t>
  </si>
  <si>
    <t>コプロ・ホールディングス</t>
  </si>
  <si>
    <t>COPRO-HOLDINGS CO LTD</t>
  </si>
  <si>
    <t>3178</t>
  </si>
  <si>
    <t>チムニー</t>
  </si>
  <si>
    <t>CHIMNEY CO LTD</t>
  </si>
  <si>
    <t>7068</t>
  </si>
  <si>
    <t>フィードフォースグループ</t>
  </si>
  <si>
    <t>FEEDFORCE GROUP INC</t>
  </si>
  <si>
    <t>6960</t>
  </si>
  <si>
    <t>フクダ電子</t>
  </si>
  <si>
    <t>FUKUDA DENSHI CO LTD</t>
  </si>
  <si>
    <t>8596</t>
  </si>
  <si>
    <t>九州リ－スサ－ビス</t>
  </si>
  <si>
    <t>KYUSHU LEASING SERVICE CO</t>
  </si>
  <si>
    <t>4847</t>
  </si>
  <si>
    <t>インテリジェントウェイブ</t>
  </si>
  <si>
    <t>INTELLIGENT WAVE INC</t>
  </si>
  <si>
    <t>6145</t>
  </si>
  <si>
    <t>ＮＩＴＴＯＫＵ</t>
  </si>
  <si>
    <t>NITTOKU CO LTD</t>
  </si>
  <si>
    <t>7247</t>
  </si>
  <si>
    <t>ミクニ</t>
  </si>
  <si>
    <t>MIKUNI CORP</t>
  </si>
  <si>
    <t>2982</t>
  </si>
  <si>
    <t>ＡＤワークスグループ</t>
  </si>
  <si>
    <t>AD WORKS GROUP CO LTD</t>
  </si>
  <si>
    <t>1847</t>
  </si>
  <si>
    <t>イチケン</t>
  </si>
  <si>
    <t>ICHIKEN CO LTD</t>
  </si>
  <si>
    <t>4168</t>
  </si>
  <si>
    <t>ヤプリ</t>
  </si>
  <si>
    <t>YAPPLI INC</t>
  </si>
  <si>
    <t>4337</t>
  </si>
  <si>
    <t>ぴあ</t>
  </si>
  <si>
    <t>PIA CORP</t>
  </si>
  <si>
    <t>6425</t>
  </si>
  <si>
    <t>ユニバーサルエンターテインメント</t>
  </si>
  <si>
    <t>UNIVERSAL ENTERTAINMENT CORP</t>
  </si>
  <si>
    <t>6927</t>
  </si>
  <si>
    <t>ヘリオス　テクノ　ホールディング</t>
  </si>
  <si>
    <t>HELIOS TECHNO HOLDING CO LTD</t>
  </si>
  <si>
    <t>8089</t>
  </si>
  <si>
    <t>ナイス</t>
  </si>
  <si>
    <t>NICE CORP</t>
  </si>
  <si>
    <t>1909</t>
  </si>
  <si>
    <t>日本ドライケミカル</t>
  </si>
  <si>
    <t>NIPPON DRY-CHEMICAL CO LTD</t>
  </si>
  <si>
    <t>5958</t>
  </si>
  <si>
    <t>三洋工業</t>
  </si>
  <si>
    <t>SANYO INDUSTRIES LTD</t>
  </si>
  <si>
    <t>1429</t>
  </si>
  <si>
    <t>日本アクア</t>
  </si>
  <si>
    <t>NIPPON AQUA CO LTD</t>
  </si>
  <si>
    <t>5009</t>
  </si>
  <si>
    <t>富士興産</t>
  </si>
  <si>
    <t>FUJI KOSAN COMPANY LTD</t>
  </si>
  <si>
    <t>3434</t>
  </si>
  <si>
    <t>アルファ</t>
  </si>
  <si>
    <t>ALPHA CORP</t>
  </si>
  <si>
    <t>8349</t>
  </si>
  <si>
    <t>東北銀行</t>
  </si>
  <si>
    <t>TOHOKU BANK LTD/THE</t>
  </si>
  <si>
    <t>5132</t>
  </si>
  <si>
    <t>ｐｌｕｓｚｅｒｏ</t>
  </si>
  <si>
    <t>PLUSZERO INC</t>
  </si>
  <si>
    <t>4093</t>
  </si>
  <si>
    <t>東邦アセチレン</t>
  </si>
  <si>
    <t>TOHO ACETYLENE CO LTD</t>
  </si>
  <si>
    <t>3666</t>
  </si>
  <si>
    <t>テクノスジャパン</t>
  </si>
  <si>
    <t>TECNOS JAPAN INC</t>
  </si>
  <si>
    <t>4977</t>
  </si>
  <si>
    <t>新田ゼラチン</t>
  </si>
  <si>
    <t>NITTA GELATIN INC</t>
  </si>
  <si>
    <t>3565</t>
  </si>
  <si>
    <t>アセンテック</t>
  </si>
  <si>
    <t>ASCENTECH KK</t>
  </si>
  <si>
    <t>2009</t>
  </si>
  <si>
    <t>鳥越製粉</t>
  </si>
  <si>
    <t>TORIGOE CO LTD/THE</t>
  </si>
  <si>
    <t>6533</t>
  </si>
  <si>
    <t>Ｏｒｃｈｅｓｔｒａ　Ｈｏｌｄｉｎｇｓ</t>
  </si>
  <si>
    <t>ORCHESTRA HOLDINGS INC</t>
  </si>
  <si>
    <t>3486</t>
  </si>
  <si>
    <t>グローバル・リンク・マネジメント</t>
  </si>
  <si>
    <t>GLOBAL LINK MANAGEMENT INC</t>
  </si>
  <si>
    <t>1826</t>
  </si>
  <si>
    <t>佐田建設</t>
  </si>
  <si>
    <t>SATA CONSTRUCTION CO LTD</t>
  </si>
  <si>
    <t>3992</t>
  </si>
  <si>
    <t>ニーズウェル</t>
  </si>
  <si>
    <t>NEEDS WELL INC</t>
  </si>
  <si>
    <t>7347</t>
  </si>
  <si>
    <t>マーキュリアホールディングス</t>
  </si>
  <si>
    <t>MERCURIA HOLDINGS CO LTD</t>
  </si>
  <si>
    <t>5363</t>
  </si>
  <si>
    <t>東京窯業</t>
  </si>
  <si>
    <t>TYK CORP</t>
  </si>
  <si>
    <t>3611</t>
  </si>
  <si>
    <t>マツオカコーポレーション</t>
  </si>
  <si>
    <t>MATSUOKA CORP</t>
  </si>
  <si>
    <t>7161</t>
  </si>
  <si>
    <t>じもとホールディングス</t>
  </si>
  <si>
    <t>JIMOTO HOLDINGS INC</t>
  </si>
  <si>
    <t>7417</t>
  </si>
  <si>
    <t>南陽</t>
  </si>
  <si>
    <t>NANYO CORP</t>
  </si>
  <si>
    <t>7455</t>
  </si>
  <si>
    <t>パリミキホールディングス</t>
  </si>
  <si>
    <t>PARIS MIKI HOLDINGS INC</t>
  </si>
  <si>
    <t>5204</t>
  </si>
  <si>
    <t>石塚硝子</t>
  </si>
  <si>
    <t>ISHIZUKA GLASS CO LTD</t>
  </si>
  <si>
    <t>5018</t>
  </si>
  <si>
    <t>ＭＯＲＥＳＣＯ</t>
  </si>
  <si>
    <t>MORESCO CORP</t>
  </si>
  <si>
    <t>3319</t>
  </si>
  <si>
    <t>ゴルフダイジェスト・オンライン</t>
  </si>
  <si>
    <t>GOLF DIGEST ONLINE INC</t>
  </si>
  <si>
    <t>3526</t>
  </si>
  <si>
    <t>芦森工業</t>
  </si>
  <si>
    <t>ASHIMORI INDUSTRY CO LTD</t>
  </si>
  <si>
    <t>2428</t>
  </si>
  <si>
    <t>ウェルネット</t>
  </si>
  <si>
    <t>WELLNET CORP</t>
  </si>
  <si>
    <t>8904</t>
  </si>
  <si>
    <t>ＡＶＡＮＴＩＡ</t>
  </si>
  <si>
    <t>AVANTIA CO LTD</t>
  </si>
  <si>
    <t>4238</t>
  </si>
  <si>
    <t>ミライアル</t>
  </si>
  <si>
    <t>MIRAIAL CO LTD</t>
  </si>
  <si>
    <t>6083</t>
  </si>
  <si>
    <t>ＥＲＩホールディングス</t>
  </si>
  <si>
    <t>ERI HOLDINGS CO LTD</t>
  </si>
  <si>
    <t>7727</t>
  </si>
  <si>
    <t>オーバル</t>
  </si>
  <si>
    <t>OVAL CORP</t>
  </si>
  <si>
    <t>3968</t>
  </si>
  <si>
    <t>セグエグループ</t>
  </si>
  <si>
    <t>SEGUE GROUP CO LTD</t>
  </si>
  <si>
    <t>1867</t>
  </si>
  <si>
    <t>植木組</t>
  </si>
  <si>
    <t>UEKI CORP</t>
  </si>
  <si>
    <t>3452</t>
  </si>
  <si>
    <t>ビーロット</t>
  </si>
  <si>
    <t>B-LOT CO LTD</t>
  </si>
  <si>
    <t>6087</t>
  </si>
  <si>
    <t>アビスト</t>
  </si>
  <si>
    <t>ABIST CO LTD</t>
  </si>
  <si>
    <t>6620</t>
  </si>
  <si>
    <t>宮越ホールディングス</t>
  </si>
  <si>
    <t>MIYAKOSHI HOLDINGS INC</t>
  </si>
  <si>
    <t>7811</t>
  </si>
  <si>
    <t>中本パックス</t>
  </si>
  <si>
    <t>NAKAMOTO PACKS CO LTD</t>
  </si>
  <si>
    <t>8928</t>
  </si>
  <si>
    <t>穴吹興産</t>
  </si>
  <si>
    <t>ANABUKI KOSAN INC</t>
  </si>
  <si>
    <t>5261</t>
  </si>
  <si>
    <t>リソルホールディングス</t>
  </si>
  <si>
    <t>RESOL HOLDINGS CO LTD</t>
  </si>
  <si>
    <t>8038</t>
  </si>
  <si>
    <t>東都水産</t>
  </si>
  <si>
    <t>TOHTO SUISAN CO LTD</t>
  </si>
  <si>
    <t>3501</t>
  </si>
  <si>
    <t>住江織物</t>
  </si>
  <si>
    <t>SUMINOE TEXTILE CO LTD</t>
  </si>
  <si>
    <t>4331</t>
  </si>
  <si>
    <t>テイクアンドギヴ・ニーズ</t>
  </si>
  <si>
    <t>TAKE AND GIVE NEEDS CO LTD</t>
  </si>
  <si>
    <t>7908</t>
  </si>
  <si>
    <t>きもと</t>
  </si>
  <si>
    <t>KIMOTO CO LTD</t>
  </si>
  <si>
    <t>4463</t>
  </si>
  <si>
    <t>日華化学</t>
  </si>
  <si>
    <t>NICCA CHEMICAL CO LTD</t>
  </si>
  <si>
    <t>5951</t>
  </si>
  <si>
    <t>ダイニチ工業</t>
  </si>
  <si>
    <t>DAINICHI CO LTD</t>
  </si>
  <si>
    <t>4231</t>
  </si>
  <si>
    <t>タイガースポリマー</t>
  </si>
  <si>
    <t>TIGERS POLYMER CORP</t>
  </si>
  <si>
    <t>2410</t>
  </si>
  <si>
    <t>キャリアデザインセンタ－</t>
  </si>
  <si>
    <t>CAREER DESIGN CENTER CO LTD</t>
  </si>
  <si>
    <t>7775</t>
  </si>
  <si>
    <t>大研医器</t>
  </si>
  <si>
    <t>DAIKEN MEDICAL CO  LTD</t>
  </si>
  <si>
    <t>7494</t>
  </si>
  <si>
    <t>コナカ</t>
  </si>
  <si>
    <t>KONAKA CO LTD</t>
  </si>
  <si>
    <t>5819</t>
  </si>
  <si>
    <t>カナレ電気</t>
  </si>
  <si>
    <t>CANARE ELECTRIC CO LTD</t>
  </si>
  <si>
    <t>8383</t>
  </si>
  <si>
    <t>鳥取銀行</t>
  </si>
  <si>
    <t>TOTTORI BANK LTD/THE</t>
  </si>
  <si>
    <t>6928</t>
  </si>
  <si>
    <t>エノモト</t>
  </si>
  <si>
    <t>ENOMOTO CO LTD</t>
  </si>
  <si>
    <t>6203</t>
  </si>
  <si>
    <t>豊和工業</t>
  </si>
  <si>
    <t>HOWA MACHINERY LTD</t>
  </si>
  <si>
    <t>4404</t>
  </si>
  <si>
    <t>ミヨシ油脂</t>
  </si>
  <si>
    <t>MIYOSHI OIL &amp; FAT CO LTD</t>
  </si>
  <si>
    <t>6547</t>
  </si>
  <si>
    <t>グリーンズ</t>
  </si>
  <si>
    <t>GREENS CO LTD</t>
  </si>
  <si>
    <t>3681</t>
  </si>
  <si>
    <t>ブイキューブ</t>
  </si>
  <si>
    <t>V-CUBE INC</t>
  </si>
  <si>
    <t>6653</t>
  </si>
  <si>
    <t>正興電機製作所</t>
  </si>
  <si>
    <t>SEIKO ELECTRIC CO LTD</t>
  </si>
  <si>
    <t>8917</t>
  </si>
  <si>
    <t>ファ－スト住建</t>
  </si>
  <si>
    <t>FIRST JUKEN CO LTD</t>
  </si>
  <si>
    <t>6853</t>
  </si>
  <si>
    <t>共和電業</t>
  </si>
  <si>
    <t>KYOWA ELECTRONIC INSTRUMENTS</t>
  </si>
  <si>
    <t>3447</t>
  </si>
  <si>
    <t>信和</t>
  </si>
  <si>
    <t>SHINWA CO LTD/GIFU</t>
  </si>
  <si>
    <t>8198</t>
  </si>
  <si>
    <t>マックスバリュ東海</t>
  </si>
  <si>
    <t>MAXVALU TOKAI CO LTD</t>
  </si>
  <si>
    <t>1717</t>
  </si>
  <si>
    <t>明豊ファシリティワークス</t>
  </si>
  <si>
    <t>MEIHO FACILITY WORKS LTD</t>
  </si>
  <si>
    <t>7527</t>
  </si>
  <si>
    <t>システムソフト</t>
  </si>
  <si>
    <t>SYSTEMSOFT CORP</t>
  </si>
  <si>
    <t>6165</t>
  </si>
  <si>
    <t>パンチ工業</t>
  </si>
  <si>
    <t>PUNCH INDUSTRY CO LTD</t>
  </si>
  <si>
    <t>3393</t>
  </si>
  <si>
    <t>スターティアホールディングス</t>
  </si>
  <si>
    <t>STARTIA HOLDINGS INC</t>
  </si>
  <si>
    <t>9262</t>
  </si>
  <si>
    <t>シルバーライフ</t>
  </si>
  <si>
    <t>SILVER LIFE CO LTD</t>
  </si>
  <si>
    <t>2198</t>
  </si>
  <si>
    <t>アイ・ケイ・ケイホールディングス</t>
  </si>
  <si>
    <t>I K K HOLDINGS INC</t>
  </si>
  <si>
    <t>4074</t>
  </si>
  <si>
    <t>ラキール</t>
  </si>
  <si>
    <t>LAKEEL INC</t>
  </si>
  <si>
    <t>9986</t>
  </si>
  <si>
    <t>蔵王産業</t>
  </si>
  <si>
    <t>ZAOH COMPANY LTD</t>
  </si>
  <si>
    <t>9325</t>
  </si>
  <si>
    <t>ファイズホールディングス</t>
  </si>
  <si>
    <t>PHYZ HOLDINGS INC</t>
  </si>
  <si>
    <t>6848</t>
  </si>
  <si>
    <t>東亜ディ－ケ－ケ－</t>
  </si>
  <si>
    <t>DKK TOA CORP</t>
  </si>
  <si>
    <t>3205</t>
  </si>
  <si>
    <t>ダイドーリミテッド</t>
  </si>
  <si>
    <t>DAIDOH LTD</t>
  </si>
  <si>
    <t>6316</t>
  </si>
  <si>
    <t>丸山製作所</t>
  </si>
  <si>
    <t>MARUYAMA MFG CO INC</t>
  </si>
  <si>
    <t>2169</t>
  </si>
  <si>
    <t>ＣＤＳ</t>
  </si>
  <si>
    <t>CDS CO LTD</t>
  </si>
  <si>
    <t>2107</t>
  </si>
  <si>
    <t>東洋精糖</t>
  </si>
  <si>
    <t>TOYO SUGAR REFINING CO LTD</t>
  </si>
  <si>
    <t>6373</t>
  </si>
  <si>
    <t>大同工業</t>
  </si>
  <si>
    <t>DAIDO KOGYO CO LTD</t>
  </si>
  <si>
    <t>9633</t>
  </si>
  <si>
    <t>東京テアトル</t>
  </si>
  <si>
    <t>TOKYO THEATRES CO INC</t>
  </si>
  <si>
    <t>5658</t>
  </si>
  <si>
    <t>日亜鋼業</t>
  </si>
  <si>
    <t>NICHIA STEEL WORKS LTD</t>
  </si>
  <si>
    <t>2612</t>
  </si>
  <si>
    <t>かどや製油</t>
  </si>
  <si>
    <t>KADOYA SESAME MILLS INC</t>
  </si>
  <si>
    <t>9351</t>
  </si>
  <si>
    <t>東洋埠頭</t>
  </si>
  <si>
    <t>TOYO WHARF &amp; WAREHOUSE CO</t>
  </si>
  <si>
    <t>7646</t>
  </si>
  <si>
    <t>ＰＬＡＮＴ</t>
  </si>
  <si>
    <t>PLANT CO LTD</t>
  </si>
  <si>
    <t>3544</t>
  </si>
  <si>
    <t>サツドラホールディングス</t>
  </si>
  <si>
    <t>SATUDORA HOLDINGS CO LTD</t>
  </si>
  <si>
    <t>6236</t>
  </si>
  <si>
    <t>ＮＣホールディングス</t>
  </si>
  <si>
    <t>NC HOLDINGS CO LTD</t>
  </si>
  <si>
    <t>4392</t>
  </si>
  <si>
    <t>ＦＩＧ</t>
  </si>
  <si>
    <t>FUTURE INNOVATION GROUP INC</t>
  </si>
  <si>
    <t>3159</t>
  </si>
  <si>
    <t>丸善ＣＨＩホールディングス</t>
  </si>
  <si>
    <t>MARUZEN CHI HOLDINGS CO LTD</t>
  </si>
  <si>
    <t>6505</t>
  </si>
  <si>
    <t>東洋電機製造</t>
  </si>
  <si>
    <t>TOYO DENKI SEIZO -TOYO ELEC</t>
  </si>
  <si>
    <t>5187</t>
  </si>
  <si>
    <t>クリエートメディック</t>
  </si>
  <si>
    <t>CREATE MEDIC CO LTD</t>
  </si>
  <si>
    <t>9306</t>
  </si>
  <si>
    <t>東陽倉庫</t>
  </si>
  <si>
    <t>TOYO LOGISTICS CO LTD</t>
  </si>
  <si>
    <t>6973</t>
  </si>
  <si>
    <t>協栄産業</t>
  </si>
  <si>
    <t>KYOEI SANGYO CO LTD</t>
  </si>
  <si>
    <t>8542</t>
  </si>
  <si>
    <t>トマト銀行</t>
  </si>
  <si>
    <t>TOMATO BANK LTD</t>
  </si>
  <si>
    <t>4465</t>
  </si>
  <si>
    <t>ニイタカ</t>
  </si>
  <si>
    <t>NIITAKA CO LTD</t>
  </si>
  <si>
    <t>5915</t>
  </si>
  <si>
    <t>駒井ハルテック</t>
  </si>
  <si>
    <t>KOMAIHALTEC INC</t>
  </si>
  <si>
    <t>3529</t>
  </si>
  <si>
    <t>アツギ</t>
  </si>
  <si>
    <t>ATSUGI CO LTD</t>
  </si>
  <si>
    <t>2180</t>
  </si>
  <si>
    <t>サニーサイドアップグループ</t>
  </si>
  <si>
    <t>SUNNY SIDE UP GROUP INC</t>
  </si>
  <si>
    <t>7481</t>
  </si>
  <si>
    <t>尾家産業</t>
  </si>
  <si>
    <t>OIE SANGYO CO LTD</t>
  </si>
  <si>
    <t>8041</t>
  </si>
  <si>
    <t>ＯＵＧホールディングス</t>
  </si>
  <si>
    <t>OUG HOLDINGS INC</t>
  </si>
  <si>
    <t>8945</t>
  </si>
  <si>
    <t>サンネクスタグループ</t>
  </si>
  <si>
    <t>SUNNEXTA GROUP INC</t>
  </si>
  <si>
    <t>2820</t>
  </si>
  <si>
    <t>やまみ</t>
  </si>
  <si>
    <t>YAMAMI CO</t>
  </si>
  <si>
    <t>3963</t>
  </si>
  <si>
    <t>シンクロ・フード</t>
  </si>
  <si>
    <t>SYNCHRO FOOD CO LTD</t>
  </si>
  <si>
    <t>3361</t>
  </si>
  <si>
    <t>トーエル</t>
  </si>
  <si>
    <t>TOELL CO LTD</t>
  </si>
  <si>
    <t>7898</t>
  </si>
  <si>
    <t>ウッドワン</t>
  </si>
  <si>
    <t>WOOD ONE CO LTD</t>
  </si>
  <si>
    <t>5015</t>
  </si>
  <si>
    <t>ビーピー・カストロール</t>
  </si>
  <si>
    <t>BP CASTROL KK</t>
  </si>
  <si>
    <t>3489</t>
  </si>
  <si>
    <t>フェイスネットワーク</t>
  </si>
  <si>
    <t>FAITHNETWORK CO LTD</t>
  </si>
  <si>
    <t>3633</t>
  </si>
  <si>
    <t>ＧＭＯペパボ</t>
  </si>
  <si>
    <t>GMO PEPABO INC</t>
  </si>
  <si>
    <t>2735</t>
  </si>
  <si>
    <t>ワッツ</t>
  </si>
  <si>
    <t>WATTS CO LTD</t>
  </si>
  <si>
    <t>7277</t>
  </si>
  <si>
    <t>ＴＢＫ</t>
  </si>
  <si>
    <t>TBK CO LTD</t>
  </si>
  <si>
    <t>1827</t>
  </si>
  <si>
    <t>ナカノフドー建設</t>
  </si>
  <si>
    <t>NAKANO CORP</t>
  </si>
  <si>
    <t>6540</t>
  </si>
  <si>
    <t>船場</t>
  </si>
  <si>
    <t>SEMBA CORP</t>
  </si>
  <si>
    <t>6393</t>
  </si>
  <si>
    <t>油研工業</t>
  </si>
  <si>
    <t>YUKEN KOGYO CO LTD</t>
  </si>
  <si>
    <t>7266</t>
  </si>
  <si>
    <t>今仙電機製作所</t>
  </si>
  <si>
    <t>IMASEN ELECTRIC INDUSTRIAL</t>
  </si>
  <si>
    <t>8416</t>
  </si>
  <si>
    <t>高知銀行</t>
  </si>
  <si>
    <t>BANK OF KOCHI LTD/THE</t>
  </si>
  <si>
    <t>3166</t>
  </si>
  <si>
    <t>ＯＣＨＩホールディングス</t>
  </si>
  <si>
    <t>OCHI HOLDINGS CO LTD</t>
  </si>
  <si>
    <t>1712</t>
  </si>
  <si>
    <t>ダイセキ環境ソリューション</t>
  </si>
  <si>
    <t>DAISEKI ECO. SOLUTION CO LTD</t>
  </si>
  <si>
    <t>7487</t>
  </si>
  <si>
    <t>小津産業</t>
  </si>
  <si>
    <t>OZU CORP</t>
  </si>
  <si>
    <t>9232</t>
  </si>
  <si>
    <t>パスコ</t>
  </si>
  <si>
    <t>PASCO CORP</t>
  </si>
  <si>
    <t>7999</t>
  </si>
  <si>
    <t>ＭＵＴＯＨホールディングス</t>
  </si>
  <si>
    <t>MUTOH HOLDINGS CO LTD</t>
  </si>
  <si>
    <t>3918</t>
  </si>
  <si>
    <t>ＰＣＩホールディングス</t>
  </si>
  <si>
    <t>PCI HOLDINGS INC/JP</t>
  </si>
  <si>
    <t>7885</t>
  </si>
  <si>
    <t>タカノ</t>
  </si>
  <si>
    <t>TAKANO CO LTD</t>
  </si>
  <si>
    <t>2112</t>
  </si>
  <si>
    <t>塩水港精糖</t>
  </si>
  <si>
    <t>ENSUIKO SUGAR REFINING CO</t>
  </si>
  <si>
    <t>6319</t>
  </si>
  <si>
    <t>シンニッタン</t>
  </si>
  <si>
    <t>SNT CORP</t>
  </si>
  <si>
    <t>7191</t>
  </si>
  <si>
    <t>イントラスト</t>
  </si>
  <si>
    <t>ENTRUST INC</t>
  </si>
  <si>
    <t>7065</t>
  </si>
  <si>
    <t>ユーピーアール</t>
  </si>
  <si>
    <t>UPR CORP</t>
  </si>
  <si>
    <t>7196</t>
  </si>
  <si>
    <t>Ｃａｓａ</t>
  </si>
  <si>
    <t>CASA INC</t>
  </si>
  <si>
    <t>9275</t>
  </si>
  <si>
    <t>ナルミヤ・インターナショナル</t>
  </si>
  <si>
    <t>NARUMIYA INTERNATIONAL CO LT</t>
  </si>
  <si>
    <t>3277</t>
  </si>
  <si>
    <t>サンセイランディック</t>
  </si>
  <si>
    <t>SANSEI LANDIC CO LTD</t>
  </si>
  <si>
    <t>7122</t>
  </si>
  <si>
    <t>近畿車輛</t>
  </si>
  <si>
    <t>KINKI SHARYO CO LTD</t>
  </si>
  <si>
    <t>8365</t>
  </si>
  <si>
    <t>富山銀行</t>
  </si>
  <si>
    <t>BANK OF TOYAMA LTD/THE</t>
  </si>
  <si>
    <t>6556</t>
  </si>
  <si>
    <t>ウェルビー</t>
  </si>
  <si>
    <t>WELBE INC</t>
  </si>
  <si>
    <t>8066</t>
  </si>
  <si>
    <t>三谷商事</t>
  </si>
  <si>
    <t>MITANI CORP</t>
  </si>
  <si>
    <t>6362</t>
  </si>
  <si>
    <t>石井鐵工所</t>
  </si>
  <si>
    <t>ISHII IRON WORKS CO LTD</t>
  </si>
  <si>
    <t>1430</t>
  </si>
  <si>
    <t>ファーストコーポレーション</t>
  </si>
  <si>
    <t>FIRST CORP INC</t>
  </si>
  <si>
    <t>6356</t>
  </si>
  <si>
    <t>日本ギア工業</t>
  </si>
  <si>
    <t>NIPPON GEAR CO LTD</t>
  </si>
  <si>
    <t>3446</t>
  </si>
  <si>
    <t>ジェイテックコーポレーション</t>
  </si>
  <si>
    <t>JTEC CORP/OSAKA</t>
  </si>
  <si>
    <t>7445</t>
  </si>
  <si>
    <t>ライトオン</t>
  </si>
  <si>
    <t>RIGHT ON CO LTD</t>
  </si>
  <si>
    <t>7743</t>
  </si>
  <si>
    <t>シ－ド</t>
  </si>
  <si>
    <t>SEED CO LTD/TOKYO</t>
  </si>
  <si>
    <t>8772</t>
  </si>
  <si>
    <t>アサックス</t>
  </si>
  <si>
    <t>ASAX CO LTD</t>
  </si>
  <si>
    <t>6704</t>
  </si>
  <si>
    <t>岩崎通信機</t>
  </si>
  <si>
    <t>IWATSU ELECTRIC CO LTD</t>
  </si>
  <si>
    <t>5942</t>
  </si>
  <si>
    <t>日本フイルコン</t>
  </si>
  <si>
    <t>NIPPON FILCON CO LTD</t>
  </si>
  <si>
    <t>3267</t>
  </si>
  <si>
    <t>フィル・カンパニー</t>
  </si>
  <si>
    <t>PHIL COMPANY</t>
  </si>
  <si>
    <t>8563</t>
  </si>
  <si>
    <t>大東銀行</t>
  </si>
  <si>
    <t>DAITO BANK LTD/THE</t>
  </si>
  <si>
    <t>9312</t>
  </si>
  <si>
    <t>ケイヒン</t>
  </si>
  <si>
    <t>KEIHIN CO LTD/THE</t>
  </si>
  <si>
    <t>6292</t>
  </si>
  <si>
    <t>カワタ</t>
  </si>
  <si>
    <t>KAWATA MFG CO LTD</t>
  </si>
  <si>
    <t>1433</t>
  </si>
  <si>
    <t>べステラ</t>
  </si>
  <si>
    <t>BESTERRA CO LTD</t>
  </si>
  <si>
    <t>2689</t>
  </si>
  <si>
    <t>オルバヘルスケアホールディングス</t>
  </si>
  <si>
    <t>OLBA HEALTHCARE HOLDINGS INC</t>
  </si>
  <si>
    <t>3683</t>
  </si>
  <si>
    <t>サイバーリンクス</t>
  </si>
  <si>
    <t>CYBERLINKS CO LTD</t>
  </si>
  <si>
    <t>3648</t>
  </si>
  <si>
    <t>ＡＧＳ</t>
  </si>
  <si>
    <t>AGS CORP</t>
  </si>
  <si>
    <t>8562</t>
  </si>
  <si>
    <t>福島銀行</t>
  </si>
  <si>
    <t>FUKUSHIMA BANK LTD/THE</t>
  </si>
  <si>
    <t>7561</t>
  </si>
  <si>
    <t>ハークスレイ</t>
  </si>
  <si>
    <t>HURXLEY CORP</t>
  </si>
  <si>
    <t>7271</t>
  </si>
  <si>
    <t>安永</t>
  </si>
  <si>
    <t>YASUNAGA CORP</t>
  </si>
  <si>
    <t>9982</t>
  </si>
  <si>
    <t>タキヒヨー</t>
  </si>
  <si>
    <t>TAKIHYO CO LTD</t>
  </si>
  <si>
    <t>3396</t>
  </si>
  <si>
    <t>フェリシモ</t>
  </si>
  <si>
    <t>FELISSIMO CORP</t>
  </si>
  <si>
    <t>7416</t>
  </si>
  <si>
    <t>はるやまホールディングス</t>
  </si>
  <si>
    <t>HARUYAMA HOLDINGS INC</t>
  </si>
  <si>
    <t>7822</t>
  </si>
  <si>
    <t>永大産業</t>
  </si>
  <si>
    <t>EIDAI CO LTD</t>
  </si>
  <si>
    <t>7034</t>
  </si>
  <si>
    <t>プロレド・パートナーズ</t>
  </si>
  <si>
    <t>PRORED PARTNERS CO LTD</t>
  </si>
  <si>
    <t>4248</t>
  </si>
  <si>
    <t>竹本容器</t>
  </si>
  <si>
    <t>TAKEMOTO YOHKI CO LTD</t>
  </si>
  <si>
    <t>3160</t>
  </si>
  <si>
    <t>大光</t>
  </si>
  <si>
    <t>OOMITSU CO LTD</t>
  </si>
  <si>
    <t>7192</t>
  </si>
  <si>
    <t>日本モーゲージサービス</t>
  </si>
  <si>
    <t>MORTGAGE SERVICE JAPAN LTD</t>
  </si>
  <si>
    <t>8918</t>
  </si>
  <si>
    <t>ランド</t>
  </si>
  <si>
    <t>LAND CO LTD</t>
  </si>
  <si>
    <t>8104</t>
  </si>
  <si>
    <t>クワザワホールディングス</t>
  </si>
  <si>
    <t>KUWAZAWA HOLDINGS CORP</t>
  </si>
  <si>
    <t>8732</t>
  </si>
  <si>
    <t>マネーパートナーズグループ</t>
  </si>
  <si>
    <t>MONEY PARTNERS GROUP CO LTD</t>
  </si>
  <si>
    <t>3484</t>
  </si>
  <si>
    <t>テンポイノベーション</t>
  </si>
  <si>
    <t>TENPO INNOVATION CO LTD</t>
  </si>
  <si>
    <t>8908</t>
  </si>
  <si>
    <t>毎日コムネット</t>
  </si>
  <si>
    <t>MAINICHI COMNET CO LTD</t>
  </si>
  <si>
    <t>3912</t>
  </si>
  <si>
    <t>モバイルファクトリー</t>
  </si>
  <si>
    <t>MOBILE FACTORY INC</t>
  </si>
  <si>
    <t>6904</t>
  </si>
  <si>
    <t>原田工業</t>
  </si>
  <si>
    <t>HARADA INDUSTRY CO LTD</t>
  </si>
  <si>
    <t>5391</t>
  </si>
  <si>
    <t>エーアンドエーマテリアル</t>
  </si>
  <si>
    <t>A&amp;A MATERIAL CORP</t>
  </si>
  <si>
    <t>5388</t>
  </si>
  <si>
    <t>クニミネ工業</t>
  </si>
  <si>
    <t>KUNIMINE INDUSTRIES CO LTD</t>
  </si>
  <si>
    <t>6615</t>
  </si>
  <si>
    <t>ユー・エム・シー・エレクトロニクス</t>
  </si>
  <si>
    <t>UMC ELECTRONICS CO LTD</t>
  </si>
  <si>
    <t>7514</t>
  </si>
  <si>
    <t>ヒマラヤ</t>
  </si>
  <si>
    <t>HIMARAYA CO LTD</t>
  </si>
  <si>
    <t>3157</t>
  </si>
  <si>
    <t>ジオリーブグループ</t>
  </si>
  <si>
    <t>GEOLIVE GROUP CORP</t>
  </si>
  <si>
    <t>6513</t>
  </si>
  <si>
    <t>オリジン</t>
  </si>
  <si>
    <t>ORIGIN CO LTD</t>
  </si>
  <si>
    <t>4320</t>
  </si>
  <si>
    <t>ＣＥホールディングス</t>
  </si>
  <si>
    <t>CE HOLDINGS CO LTD</t>
  </si>
  <si>
    <t>7412</t>
  </si>
  <si>
    <t>アトム</t>
  </si>
  <si>
    <t>ATOM CORP</t>
  </si>
  <si>
    <t>3079</t>
  </si>
  <si>
    <t>ディーブイエックス</t>
  </si>
  <si>
    <t>DVX INC</t>
  </si>
  <si>
    <t>3030</t>
  </si>
  <si>
    <t>ハブ</t>
  </si>
  <si>
    <t>HUB CO LTD</t>
  </si>
  <si>
    <t>9993</t>
  </si>
  <si>
    <t>ヤマザワ</t>
  </si>
  <si>
    <t>YAMAZAWA CO LTD</t>
  </si>
  <si>
    <t>9385</t>
  </si>
  <si>
    <t>ショーエイコーポレーション</t>
  </si>
  <si>
    <t>SHOEI CORP</t>
  </si>
  <si>
    <t>6044</t>
  </si>
  <si>
    <t>三機サービス</t>
  </si>
  <si>
    <t>SANKI SERVICE CORP</t>
  </si>
  <si>
    <t>3294</t>
  </si>
  <si>
    <t>イーグランド</t>
  </si>
  <si>
    <t>E'GRAND CO LTD</t>
  </si>
  <si>
    <t>9414</t>
  </si>
  <si>
    <t>日本ＢＳ放送</t>
  </si>
  <si>
    <t>NIPPON BS BROADCASTING CORP</t>
  </si>
  <si>
    <t>6771</t>
  </si>
  <si>
    <t>池上通信機</t>
  </si>
  <si>
    <t>IKEGAMI TSUSHINKI CO LTD</t>
  </si>
  <si>
    <t>4245</t>
  </si>
  <si>
    <t>ダイキアクシス</t>
  </si>
  <si>
    <t>DAIKI AXIS CO LTD</t>
  </si>
  <si>
    <t>2904</t>
  </si>
  <si>
    <t>一正蒲鉾</t>
  </si>
  <si>
    <t>ICHIMASA KAMABOKO CO LTD</t>
  </si>
  <si>
    <t>6858</t>
  </si>
  <si>
    <t>小野測器</t>
  </si>
  <si>
    <t>ONO SOKKI CO LTD</t>
  </si>
  <si>
    <t>7030</t>
  </si>
  <si>
    <t>スプリックス</t>
  </si>
  <si>
    <t>SPRIX INC</t>
  </si>
  <si>
    <t>8118</t>
  </si>
  <si>
    <t>キング</t>
  </si>
  <si>
    <t>KING CO LTD</t>
  </si>
  <si>
    <t>4284</t>
  </si>
  <si>
    <t>ソルクシーズ</t>
  </si>
  <si>
    <t>SOLXYZ CO LTD</t>
  </si>
  <si>
    <t>5367</t>
  </si>
  <si>
    <t>ニッカトー</t>
  </si>
  <si>
    <t>NIKKATO CORP</t>
  </si>
  <si>
    <t>8289</t>
  </si>
  <si>
    <t>Ｏｌｙｍｐｉｃグループ</t>
  </si>
  <si>
    <t>OLYMPIC GROUP CORP</t>
  </si>
  <si>
    <t>2485</t>
  </si>
  <si>
    <t>ティア</t>
  </si>
  <si>
    <t>TEAR CORP</t>
  </si>
  <si>
    <t>2183</t>
  </si>
  <si>
    <t>リニカル</t>
  </si>
  <si>
    <t>LINICAL CO LTD</t>
  </si>
  <si>
    <t>1914</t>
  </si>
  <si>
    <t>日本基礎技術</t>
  </si>
  <si>
    <t>JAPAN FOUNDATION ENGINEERING</t>
  </si>
  <si>
    <t>5923</t>
  </si>
  <si>
    <t>高田機工</t>
  </si>
  <si>
    <t>TAKADAKIKO CO LTD</t>
  </si>
  <si>
    <t>9074</t>
  </si>
  <si>
    <t>日本石油輸送</t>
  </si>
  <si>
    <t>JAPAN OIL TRANSPORTATION CO</t>
  </si>
  <si>
    <t>3513</t>
  </si>
  <si>
    <t>イチカワ</t>
  </si>
  <si>
    <t>ICHIKAWA CO LTD</t>
  </si>
  <si>
    <t>3996</t>
  </si>
  <si>
    <t>サインポスト</t>
  </si>
  <si>
    <t>SIGNPOST CORP</t>
  </si>
  <si>
    <t>3675</t>
  </si>
  <si>
    <t>クロス・マーケティンググループ</t>
  </si>
  <si>
    <t>CROSS MARKETING GROUP INC</t>
  </si>
  <si>
    <t>2597</t>
  </si>
  <si>
    <t>ユニカフェ</t>
  </si>
  <si>
    <t>UNICAFE INC</t>
  </si>
  <si>
    <t>4531</t>
  </si>
  <si>
    <t>有機合成薬品工業</t>
  </si>
  <si>
    <t>YUKI GOSEI KOGYO CO LTD</t>
  </si>
  <si>
    <t>7619</t>
  </si>
  <si>
    <t>田中商事</t>
  </si>
  <si>
    <t>TANAKA CO LTD</t>
  </si>
  <si>
    <t>7940</t>
  </si>
  <si>
    <t>ウェーブロックホールディングス</t>
  </si>
  <si>
    <t>WAVELOCK HOLDINGS CO LTD</t>
  </si>
  <si>
    <t>7485</t>
  </si>
  <si>
    <t>岡谷鋼機</t>
  </si>
  <si>
    <t>OKAYA &amp; CO LTD</t>
  </si>
  <si>
    <t>4406</t>
  </si>
  <si>
    <t>新日本理化</t>
  </si>
  <si>
    <t>NEW JAPAN CHEMICAL CO LTD</t>
  </si>
  <si>
    <t>2812</t>
  </si>
  <si>
    <t>焼津水産化学工業</t>
  </si>
  <si>
    <t>YAIZU SUISANKAGAKU INDUSTRY</t>
  </si>
  <si>
    <t>6748</t>
  </si>
  <si>
    <t>星和電機</t>
  </si>
  <si>
    <t>SEIWA ELECTRIC MFG CO LTD</t>
  </si>
  <si>
    <t>3512</t>
  </si>
  <si>
    <t>日本フエルト</t>
  </si>
  <si>
    <t>NIPPON FELT CO LTD</t>
  </si>
  <si>
    <t>2924</t>
  </si>
  <si>
    <t>イフジ産業</t>
  </si>
  <si>
    <t>IFUJI SANGYO CO LTD</t>
  </si>
  <si>
    <t>7213</t>
  </si>
  <si>
    <t>レシップホールディングス</t>
  </si>
  <si>
    <t>LECIP HOLDINGS CORP</t>
  </si>
  <si>
    <t>3082</t>
  </si>
  <si>
    <t>きちりホールディングス</t>
  </si>
  <si>
    <t>KICHIRI HOLDINGS &amp; CO LTD</t>
  </si>
  <si>
    <t>3640</t>
  </si>
  <si>
    <t>電算</t>
  </si>
  <si>
    <t>DENSAN CO LTD</t>
  </si>
  <si>
    <t>2883</t>
  </si>
  <si>
    <t>大冷</t>
  </si>
  <si>
    <t>DAIREI CO LTD</t>
  </si>
  <si>
    <t>7795</t>
  </si>
  <si>
    <t>ＫＹＯＲＩＴＳＵ</t>
  </si>
  <si>
    <t>KYORITSU CO LTD</t>
  </si>
  <si>
    <t>3392</t>
  </si>
  <si>
    <t>デリカフーズホールディングス</t>
  </si>
  <si>
    <t>DELICA FOODS HOLDINGS CO LTD</t>
  </si>
  <si>
    <t>9930</t>
  </si>
  <si>
    <t>北沢産業</t>
  </si>
  <si>
    <t>KITAZAWA SANGYO CO LTD</t>
  </si>
  <si>
    <t>4926</t>
  </si>
  <si>
    <t>シーボン</t>
  </si>
  <si>
    <t>C'BON COSMETICS CO LTD</t>
  </si>
  <si>
    <t>3538</t>
  </si>
  <si>
    <t>ウイルプラスホールディングス</t>
  </si>
  <si>
    <t>WILLPLUS HOLDINGS CORP</t>
  </si>
  <si>
    <t>9675</t>
  </si>
  <si>
    <t>常磐興産</t>
  </si>
  <si>
    <t>JOBAN KOSAN CO LTD</t>
  </si>
  <si>
    <t>8769</t>
  </si>
  <si>
    <t>アドバンテッジリスクマネジメント</t>
  </si>
  <si>
    <t>ADVANTAGE RISK MANAGEMENT CO</t>
  </si>
  <si>
    <t>3981</t>
  </si>
  <si>
    <t>ビーグリー</t>
  </si>
  <si>
    <t>BEAGLEE INC</t>
  </si>
  <si>
    <t>4031</t>
  </si>
  <si>
    <t>片倉コープアグリ</t>
  </si>
  <si>
    <t>KATAKURA &amp; CO-OP AGRI CORP</t>
  </si>
  <si>
    <t>5986</t>
  </si>
  <si>
    <t>モリテックスチ－ル</t>
  </si>
  <si>
    <t>MOLITEC STEEL CO LTD</t>
  </si>
  <si>
    <t>9130</t>
  </si>
  <si>
    <t>共栄タンカー</t>
  </si>
  <si>
    <t>KYOEI TANKER CO LTD</t>
  </si>
  <si>
    <t>2311</t>
  </si>
  <si>
    <t>エプコ</t>
  </si>
  <si>
    <t>EPCO CO LTD</t>
  </si>
  <si>
    <t>2818</t>
  </si>
  <si>
    <t>ピエトロ</t>
  </si>
  <si>
    <t>PIETRO CO LTD</t>
  </si>
  <si>
    <t>5491</t>
  </si>
  <si>
    <t>日本金属</t>
  </si>
  <si>
    <t>NIPPON KINZOKU CO LTD</t>
  </si>
  <si>
    <t>6926</t>
  </si>
  <si>
    <t>岡谷電機産業</t>
  </si>
  <si>
    <t>OKAYA ELECTRIC INDUSTRIES CO</t>
  </si>
  <si>
    <t>7427</t>
  </si>
  <si>
    <t>エコートレーディング</t>
  </si>
  <si>
    <t>ECHO TRADING CO LTD</t>
  </si>
  <si>
    <t>9078</t>
  </si>
  <si>
    <t>エスライングループ本社</t>
  </si>
  <si>
    <t>S LINE GROUP CO LTD</t>
  </si>
  <si>
    <t>4441</t>
  </si>
  <si>
    <t>トビラシステムズ</t>
  </si>
  <si>
    <t>TOBILA SYSTEMS INC</t>
  </si>
  <si>
    <t>8127</t>
  </si>
  <si>
    <t>ヤマトインターナショナル</t>
  </si>
  <si>
    <t>YAMATO INTERNATIONAL INC</t>
  </si>
  <si>
    <t>9265</t>
  </si>
  <si>
    <t>ヤマシタヘルスケアホールディングス</t>
  </si>
  <si>
    <t>YAMASHITA HEALTH CARE HOLDIN</t>
  </si>
  <si>
    <t>3878</t>
  </si>
  <si>
    <t>巴川コーポレーション</t>
  </si>
  <si>
    <t>TOMOEGAWA CORP</t>
  </si>
  <si>
    <t>3969</t>
  </si>
  <si>
    <t>エイトレッド</t>
  </si>
  <si>
    <t>ATLED CORP</t>
  </si>
  <si>
    <t>4430</t>
  </si>
  <si>
    <t>東海ソフト</t>
  </si>
  <si>
    <t>TOKAI SOFT CO LTD</t>
  </si>
  <si>
    <t>7506</t>
  </si>
  <si>
    <t>ハウス　オブ　ローゼ</t>
  </si>
  <si>
    <t>HOUSE OF ROSE CO LTD</t>
  </si>
  <si>
    <t>1384</t>
  </si>
  <si>
    <t>ホクリヨウ</t>
  </si>
  <si>
    <t>HOKURYO CO LTD</t>
  </si>
  <si>
    <t>3551</t>
  </si>
  <si>
    <t>ダイニック</t>
  </si>
  <si>
    <t>DYNIC CORP</t>
  </si>
  <si>
    <t>6093</t>
  </si>
  <si>
    <t>エスクロー・エージェント・ジャパン</t>
  </si>
  <si>
    <t>ESCROW AGENT JAPAN INC</t>
  </si>
  <si>
    <t>9763</t>
  </si>
  <si>
    <t>丸紅建材リース</t>
  </si>
  <si>
    <t>MARUBENI CONSTR MAT LEASE</t>
  </si>
  <si>
    <t>9872</t>
  </si>
  <si>
    <t>北恵</t>
  </si>
  <si>
    <t>KITAKEI CO LTD</t>
  </si>
  <si>
    <t>6654</t>
  </si>
  <si>
    <t>不二電機工業</t>
  </si>
  <si>
    <t>FUJI ELECTRIC INDUSTRY CO</t>
  </si>
  <si>
    <t>4728</t>
  </si>
  <si>
    <t>トーセ</t>
  </si>
  <si>
    <t>TOSE CO LTD</t>
  </si>
  <si>
    <t>6096</t>
  </si>
  <si>
    <t>レアジョブ</t>
  </si>
  <si>
    <t>RAREJOB INC</t>
  </si>
  <si>
    <t>9322</t>
  </si>
  <si>
    <t>川西倉庫</t>
  </si>
  <si>
    <t>KAWANISHI WAREHOUSE CO LTD</t>
  </si>
  <si>
    <t>7608</t>
  </si>
  <si>
    <t>エスケイジャパン</t>
  </si>
  <si>
    <t>SK JAPAN CO LTD</t>
  </si>
  <si>
    <t>6938</t>
  </si>
  <si>
    <t>双信電機</t>
  </si>
  <si>
    <t>SOSHIN ELECTRIC CO LTD</t>
  </si>
  <si>
    <t>3571</t>
  </si>
  <si>
    <t>ソトー</t>
  </si>
  <si>
    <t>SOTOH CO LTD</t>
  </si>
  <si>
    <t>7214</t>
  </si>
  <si>
    <t>ＧＭＢ</t>
  </si>
  <si>
    <t>GMB CORPORATION</t>
  </si>
  <si>
    <t>3627</t>
  </si>
  <si>
    <t>テクミラホールディングス</t>
  </si>
  <si>
    <t>TECMIRA HOLDINGS INC</t>
  </si>
  <si>
    <t>4512</t>
  </si>
  <si>
    <t>わかもと製薬</t>
  </si>
  <si>
    <t>WAKAMOTO PHARM CO LTD</t>
  </si>
  <si>
    <t>5603</t>
  </si>
  <si>
    <t>虹技</t>
  </si>
  <si>
    <t>KOGI CORP</t>
  </si>
  <si>
    <t>3172</t>
  </si>
  <si>
    <t>ティーライフ</t>
  </si>
  <si>
    <t>TEA LIFE CO LTD</t>
  </si>
  <si>
    <t>9366</t>
  </si>
  <si>
    <t>サンリツ</t>
  </si>
  <si>
    <t>SANRITSU CORP</t>
  </si>
  <si>
    <t>2599</t>
  </si>
  <si>
    <t>ジャパンフ―ズ</t>
  </si>
  <si>
    <t>JAPAN FOODS CO LTD</t>
  </si>
  <si>
    <t>8230</t>
  </si>
  <si>
    <t>はせがわ</t>
  </si>
  <si>
    <t>HASEGAWA CO LTD</t>
  </si>
  <si>
    <t>4929</t>
  </si>
  <si>
    <t>アジュバンホールディングス</t>
  </si>
  <si>
    <t>ADJUVANT HOLDINGS CO LTD</t>
  </si>
  <si>
    <t>8025</t>
  </si>
  <si>
    <t>ツカモトコーポレーション</t>
  </si>
  <si>
    <t>TSUKAMOTO CORP CO LTD</t>
  </si>
  <si>
    <t>6715</t>
  </si>
  <si>
    <t>ナカヨ</t>
  </si>
  <si>
    <t>NAKAYO INC</t>
  </si>
  <si>
    <t>8617</t>
  </si>
  <si>
    <t>光世証券</t>
  </si>
  <si>
    <t>KOSEI SECURITIES CO LTD</t>
  </si>
  <si>
    <t>7442</t>
  </si>
  <si>
    <t>中山福</t>
  </si>
  <si>
    <t>NAKAYAMAFUKU CO LTD</t>
  </si>
  <si>
    <t>5476</t>
  </si>
  <si>
    <t>日本高周波鋼業</t>
  </si>
  <si>
    <t>NIPPON KOSHUHA STEEL CO LTD</t>
  </si>
  <si>
    <t>1848</t>
  </si>
  <si>
    <t>富士ピ－・エス</t>
  </si>
  <si>
    <t>FUJI PS CORP</t>
  </si>
  <si>
    <t>7342</t>
  </si>
  <si>
    <t>ウェルスナビ</t>
  </si>
  <si>
    <t>WEALTHNAVI INC</t>
  </si>
  <si>
    <t>4539</t>
  </si>
  <si>
    <t>日本ケミファ</t>
  </si>
  <si>
    <t>NIPPON CHEMIPHAR CO LTD</t>
  </si>
  <si>
    <t>3275</t>
  </si>
  <si>
    <t>ハウスコム</t>
  </si>
  <si>
    <t>HOUSECOM CORP</t>
  </si>
  <si>
    <t>6171</t>
  </si>
  <si>
    <t>土木管理総合試験所</t>
  </si>
  <si>
    <t>C E MANAGEMENT INTEGRATED LA</t>
  </si>
  <si>
    <t>2464</t>
  </si>
  <si>
    <t>Ａｏｂａ－ＢＢＴ</t>
  </si>
  <si>
    <t>AOBA-BBT INC</t>
  </si>
  <si>
    <t>2722</t>
  </si>
  <si>
    <t>ＩＫホールディングス</t>
  </si>
  <si>
    <t>IK HOLDINGS CO LTD</t>
  </si>
  <si>
    <t>4439</t>
  </si>
  <si>
    <t>東名</t>
  </si>
  <si>
    <t>TOUMEI CO LTD</t>
  </si>
  <si>
    <t>9972</t>
  </si>
  <si>
    <t>アルテック</t>
  </si>
  <si>
    <t>ALTECH CO LTD</t>
  </si>
  <si>
    <t>5998</t>
  </si>
  <si>
    <t>アドバネクス</t>
  </si>
  <si>
    <t>ADVANEX INC</t>
  </si>
  <si>
    <t>9115</t>
  </si>
  <si>
    <t>明海グループ</t>
  </si>
  <si>
    <t>MEIJI SHIPPING GROUP CO LTD</t>
  </si>
  <si>
    <t>6546</t>
  </si>
  <si>
    <t>フルテック</t>
  </si>
  <si>
    <t>FULLTECH CO LTD</t>
  </si>
  <si>
    <t>2286</t>
  </si>
  <si>
    <t>林兼産業</t>
  </si>
  <si>
    <t>HAYASHIKANE SANGYO CO LTD</t>
  </si>
  <si>
    <t>9873</t>
  </si>
  <si>
    <t>日本ＫＦＣホールディングス</t>
  </si>
  <si>
    <t>KFC HOLDINGS JAPAN LTD</t>
  </si>
  <si>
    <t>6901</t>
  </si>
  <si>
    <t>澤藤電機</t>
  </si>
  <si>
    <t>SAWAFUJI ELECTRIC CO LTD</t>
  </si>
  <si>
    <t>9380</t>
  </si>
  <si>
    <t>東海運</t>
  </si>
  <si>
    <t>AZUMA SHIPPING CO LTD</t>
  </si>
  <si>
    <t>2796</t>
  </si>
  <si>
    <t>ファーマライズホールディングス</t>
  </si>
  <si>
    <t>PHARMARISE HOLDINGS CORP</t>
  </si>
  <si>
    <t>3173</t>
  </si>
  <si>
    <t>Ｃｏｍｉｎｉｘ</t>
  </si>
  <si>
    <t>COMINIX CO LTD</t>
  </si>
  <si>
    <t>3524</t>
  </si>
  <si>
    <t>日東製網</t>
  </si>
  <si>
    <t>NITTO SEIMO CO LTD</t>
  </si>
  <si>
    <t>5535</t>
  </si>
  <si>
    <t>ミガロホールディングス</t>
  </si>
  <si>
    <t>MIGALO HOLDINGS INC</t>
  </si>
  <si>
    <t>6428</t>
  </si>
  <si>
    <t>オーイズミ</t>
  </si>
  <si>
    <t>OIZUMI CORP</t>
  </si>
  <si>
    <t>4762</t>
  </si>
  <si>
    <t>エックスネット</t>
  </si>
  <si>
    <t>XNET CORP</t>
  </si>
  <si>
    <t>6736</t>
  </si>
  <si>
    <t>サン電子</t>
  </si>
  <si>
    <t>SUN CORP</t>
  </si>
  <si>
    <t>9479</t>
  </si>
  <si>
    <t>インプレスホールディングス</t>
  </si>
  <si>
    <t>IMPRESS HOLDINGS INC</t>
  </si>
  <si>
    <t>7833</t>
  </si>
  <si>
    <t>アイフィスジャパン</t>
  </si>
  <si>
    <t>IFIS JAPAN LTD</t>
  </si>
  <si>
    <t>6059</t>
  </si>
  <si>
    <t>ウチヤマホールディングス</t>
  </si>
  <si>
    <t>UCHIYAMA HOLDINGS CO LTD</t>
  </si>
  <si>
    <t>8940</t>
  </si>
  <si>
    <t>インテリックス</t>
  </si>
  <si>
    <t>INTELLEX CO LTD</t>
  </si>
  <si>
    <t>3168</t>
  </si>
  <si>
    <t>黒谷</t>
  </si>
  <si>
    <t>KUROTANI CORP</t>
  </si>
  <si>
    <t>7872</t>
  </si>
  <si>
    <t>エステールホールディングス</t>
  </si>
  <si>
    <t>ESTELLE HOLDINGS CO LTD</t>
  </si>
  <si>
    <t>9475</t>
  </si>
  <si>
    <t>昭文社ホールディングス</t>
  </si>
  <si>
    <t>SHOBUNSHA HOLDINGS INC</t>
  </si>
  <si>
    <t>3204</t>
  </si>
  <si>
    <t>トーア紡コーポレーション</t>
  </si>
  <si>
    <t>TOABO CORP</t>
  </si>
  <si>
    <t>6218</t>
  </si>
  <si>
    <t>エンシュウ</t>
  </si>
  <si>
    <t>ENSHU LTD</t>
  </si>
  <si>
    <t>9854</t>
  </si>
  <si>
    <t>愛眼</t>
  </si>
  <si>
    <t>AIGAN CO LTD</t>
  </si>
  <si>
    <t>8835</t>
  </si>
  <si>
    <t>太平洋興発</t>
  </si>
  <si>
    <t>TAIHEIYO KOUHATSU INC</t>
  </si>
  <si>
    <t>6325</t>
  </si>
  <si>
    <t>タカキタ</t>
  </si>
  <si>
    <t>TAKAKITA CO LTD</t>
  </si>
  <si>
    <t>5936</t>
  </si>
  <si>
    <t>東洋シヤッター</t>
  </si>
  <si>
    <t>TOYO SHUTTER CO LTD</t>
  </si>
  <si>
    <t>7150</t>
  </si>
  <si>
    <t>島根銀行</t>
  </si>
  <si>
    <t>SHIMANE BANK LTD/ THE</t>
  </si>
  <si>
    <t>7819</t>
  </si>
  <si>
    <t>粧美堂</t>
  </si>
  <si>
    <t>SHOBIDO CORP</t>
  </si>
  <si>
    <t>4446</t>
  </si>
  <si>
    <t>Ｌｉｎｋ－Ｕグループ</t>
  </si>
  <si>
    <t>LINK-U GROUP INC</t>
  </si>
  <si>
    <t>3169</t>
  </si>
  <si>
    <t>ミサワ</t>
  </si>
  <si>
    <t>MISAWA &amp; CO LTD</t>
  </si>
  <si>
    <t>9067</t>
  </si>
  <si>
    <t>丸運</t>
  </si>
  <si>
    <t>MARUWN CORP</t>
  </si>
  <si>
    <t>7374</t>
  </si>
  <si>
    <t>コンフィデンス・インターワークス</t>
  </si>
  <si>
    <t>INTERWORKS CONFIDENCE INC</t>
  </si>
  <si>
    <t>4346</t>
  </si>
  <si>
    <t>ＮＥＸＹＺ．Ｇｒｏｕｐ</t>
  </si>
  <si>
    <t>NEXYZ GROUP CORP</t>
  </si>
  <si>
    <t>9428</t>
  </si>
  <si>
    <t>クロップス</t>
  </si>
  <si>
    <t>CROPS CORP</t>
  </si>
  <si>
    <t>4098</t>
  </si>
  <si>
    <t>チタン工業</t>
  </si>
  <si>
    <t>TITAN KOGYO LTD</t>
  </si>
  <si>
    <t>3896</t>
  </si>
  <si>
    <t>阿波製紙</t>
  </si>
  <si>
    <t>AWA PAPER &amp; TECHNOLOGICAL CO</t>
  </si>
  <si>
    <t>6037</t>
  </si>
  <si>
    <t>ファーストロジック</t>
  </si>
  <si>
    <t>FIRSTLOGIC INC</t>
  </si>
  <si>
    <t>2487</t>
  </si>
  <si>
    <t>ＣＤＧ</t>
  </si>
  <si>
    <t>CDG CO LTD</t>
  </si>
  <si>
    <t>6552</t>
  </si>
  <si>
    <t>ＧａｍｅＷｉｔｈ</t>
  </si>
  <si>
    <t>GAMEWITH INC</t>
  </si>
  <si>
    <t>6189</t>
  </si>
  <si>
    <t>グローバルキッズＣＯＭＰＡＮＹ</t>
  </si>
  <si>
    <t>GLOBAL KIDS CO CORP</t>
  </si>
  <si>
    <t>8077</t>
  </si>
  <si>
    <t>トルク</t>
  </si>
  <si>
    <t>TORQ INC</t>
  </si>
  <si>
    <t>3682</t>
  </si>
  <si>
    <t>エンカレッジ・テクノロジ</t>
  </si>
  <si>
    <t>ENCOURAGE TECHNOLOGIES CO LT</t>
  </si>
  <si>
    <t>2376</t>
  </si>
  <si>
    <t>サイネックス</t>
  </si>
  <si>
    <t>SCINEX CORP</t>
  </si>
  <si>
    <t>3965</t>
  </si>
  <si>
    <t>キャピタル・アセット・プランニング</t>
  </si>
  <si>
    <t>CAPITAL ASSET PLANNING INC</t>
  </si>
  <si>
    <t>7673</t>
  </si>
  <si>
    <t>ダイコー通産</t>
  </si>
  <si>
    <t>DAIKO TSUSAN CO LTD</t>
  </si>
  <si>
    <t>1446</t>
  </si>
  <si>
    <t>キャンディル</t>
  </si>
  <si>
    <t>CANDEAL CO LTD</t>
  </si>
  <si>
    <t>4829</t>
  </si>
  <si>
    <t>日本エンタ－プライズ</t>
  </si>
  <si>
    <t>NIHON ENTERPRISE CO LTD</t>
  </si>
  <si>
    <t>1768</t>
  </si>
  <si>
    <t>ソネック</t>
  </si>
  <si>
    <t>SONEC CORP</t>
  </si>
  <si>
    <t>7177</t>
  </si>
  <si>
    <t>ＧＭＯフィナンシャルホールディングス</t>
  </si>
  <si>
    <t>GMO FINANCIAL HOLDINGS INC</t>
  </si>
  <si>
    <t>7284</t>
  </si>
  <si>
    <t>盟和産業</t>
  </si>
  <si>
    <t>MEIWA INDUSTRY CO LTD</t>
  </si>
  <si>
    <t>7916</t>
  </si>
  <si>
    <t>光村印刷</t>
  </si>
  <si>
    <t>MITSUMURA PRINTING CO LTD</t>
  </si>
  <si>
    <t>7615</t>
  </si>
  <si>
    <t>ＹＵ－ＷＡ　Ｃｒｅａｔｉｏｎ　Ｈｏｌｄｉｎｇｓ</t>
  </si>
  <si>
    <t>YU-WA CREATION HOLDINGS CO L</t>
  </si>
  <si>
    <t>4319</t>
  </si>
  <si>
    <t>ＴＡＣ</t>
  </si>
  <si>
    <t>TAC CO LTD</t>
  </si>
  <si>
    <t>6054</t>
  </si>
  <si>
    <t>リブセンス</t>
  </si>
  <si>
    <t>LIVESENSE INC</t>
  </si>
  <si>
    <t>1420</t>
  </si>
  <si>
    <t>サンヨーホームズ</t>
  </si>
  <si>
    <t>SANYO HOMES CORP</t>
  </si>
  <si>
    <t>7022</t>
  </si>
  <si>
    <t>サノヤスホールディングス</t>
  </si>
  <si>
    <t>SANOYAS HOLDINGS CORP</t>
  </si>
  <si>
    <t>3826</t>
  </si>
  <si>
    <t>システムインテグレータ</t>
  </si>
  <si>
    <t>SYSTEM INTEGRATOR CORP</t>
  </si>
  <si>
    <t>3839</t>
  </si>
  <si>
    <t>ＯＤＫソリューションズ</t>
  </si>
  <si>
    <t>ODK SOLUTIONS CO LTD</t>
  </si>
  <si>
    <t>3467</t>
  </si>
  <si>
    <t>アグレ都市デザイン</t>
  </si>
  <si>
    <t>AGRATIO URBAN DESIGN INC</t>
  </si>
  <si>
    <t>3246</t>
  </si>
  <si>
    <t>コーセーアールイー</t>
  </si>
  <si>
    <t>KOSE R E CO LTD</t>
  </si>
  <si>
    <t>4295</t>
  </si>
  <si>
    <t>フェイス</t>
  </si>
  <si>
    <t>FAITH INC</t>
  </si>
  <si>
    <t>3454</t>
  </si>
  <si>
    <t>ファーストブラザーズ</t>
  </si>
  <si>
    <t>FIRST BROTHERS CO LTD</t>
  </si>
  <si>
    <t>3770</t>
  </si>
  <si>
    <t>ザッパラス</t>
  </si>
  <si>
    <t>ZAPPALLAS INC</t>
  </si>
  <si>
    <t>9995</t>
  </si>
  <si>
    <t>グローセル</t>
  </si>
  <si>
    <t>GLOSEL CO LTD</t>
  </si>
  <si>
    <t>9417</t>
  </si>
  <si>
    <t>スマートバリュー</t>
  </si>
  <si>
    <t>SMARTVALUE CO LTD</t>
  </si>
  <si>
    <t>3940</t>
  </si>
  <si>
    <t>ノムラシステムコーポレーション</t>
  </si>
  <si>
    <t>NOMURA SYSTEM CORP CO LTD</t>
  </si>
  <si>
    <t>2215</t>
  </si>
  <si>
    <t>第一屋製パン</t>
  </si>
  <si>
    <t>FIRST BAKING CO LTD</t>
  </si>
  <si>
    <t>3067</t>
  </si>
  <si>
    <t>東京一番フーズ</t>
  </si>
  <si>
    <t>TOKYO ICHIBAN FOODS CO LTD</t>
  </si>
  <si>
    <t>6551</t>
  </si>
  <si>
    <t>ツナググループ・ホールディングス</t>
  </si>
  <si>
    <t>TSUNAGU GROUP HOLDINGS INC</t>
  </si>
  <si>
    <t>8944</t>
  </si>
  <si>
    <t>ランドビジネス</t>
  </si>
  <si>
    <t>LAND BUSINESS CO LTD</t>
  </si>
  <si>
    <t>7215</t>
  </si>
  <si>
    <t>ファルテック</t>
  </si>
  <si>
    <t>FALTEC CO LTD</t>
  </si>
  <si>
    <t>5161</t>
  </si>
  <si>
    <t>西川ゴム工業</t>
  </si>
  <si>
    <t>NISHIKAWA RUBBER CO LTD</t>
  </si>
  <si>
    <t>7060</t>
  </si>
  <si>
    <t>ギークス</t>
  </si>
  <si>
    <t>GEECHS INC</t>
  </si>
  <si>
    <t>4615</t>
  </si>
  <si>
    <t>神東塗料</t>
  </si>
  <si>
    <t>SHINTO PAINT CO LTD</t>
  </si>
  <si>
    <t>3577</t>
  </si>
  <si>
    <t>東海染工</t>
  </si>
  <si>
    <t>TOKAI SENKO KK</t>
  </si>
  <si>
    <t>6555</t>
  </si>
  <si>
    <t>ＭＳ＆Ｃｏｎｓｕｌｔｉｎｇ</t>
  </si>
  <si>
    <t>MS&amp;CONSULTING CO LTD</t>
  </si>
  <si>
    <t>8508</t>
  </si>
  <si>
    <t>Ｊトラスト</t>
  </si>
  <si>
    <t>J TRUST CO LTD</t>
  </si>
  <si>
    <t>6699</t>
  </si>
  <si>
    <t>ダイヤモンドエレクトリックホールディング</t>
  </si>
  <si>
    <t>DIAMOND ELECTRIC HOLDINGS CO</t>
  </si>
  <si>
    <t>6538</t>
  </si>
  <si>
    <t>キャリアインデックス</t>
  </si>
  <si>
    <t>CAREERINDEX INC</t>
  </si>
  <si>
    <t>3521</t>
  </si>
  <si>
    <t>エコナックホールディングス</t>
  </si>
  <si>
    <t>ECONACH HOLDINGS CO LTD</t>
  </si>
  <si>
    <t>6185</t>
  </si>
  <si>
    <t>ＳＭＮ</t>
  </si>
  <si>
    <t>SMN CORP</t>
  </si>
  <si>
    <t>3135</t>
  </si>
  <si>
    <t>マーケットエンタープライズ</t>
  </si>
  <si>
    <t>MARKETENTERPRISE CO LTD</t>
  </si>
  <si>
    <t>7897</t>
  </si>
  <si>
    <t>ホクシン</t>
  </si>
  <si>
    <t>HOKUSHIN CO LTD</t>
  </si>
  <si>
    <t>3934</t>
  </si>
  <si>
    <t>ベネフィットジャパン</t>
  </si>
  <si>
    <t>BENEFIT JAPAN CO LTD</t>
  </si>
  <si>
    <t>6138</t>
  </si>
  <si>
    <t>ダイジェット工業</t>
  </si>
  <si>
    <t>DIJET INDUSTRIAL CO LTD</t>
  </si>
  <si>
    <t>3909</t>
  </si>
  <si>
    <t>ショーケース</t>
  </si>
  <si>
    <t>SHOWCASE INC</t>
  </si>
  <si>
    <t>2139</t>
  </si>
  <si>
    <t>中広</t>
  </si>
  <si>
    <t>CHUCO CO LTD</t>
  </si>
  <si>
    <t>9760</t>
  </si>
  <si>
    <t>進学会ホールディングス</t>
  </si>
  <si>
    <t>SHINGAKUKAI HOLDINGS CO LTD</t>
  </si>
  <si>
    <t>7037</t>
  </si>
  <si>
    <t>テノ．ホールディングス</t>
  </si>
  <si>
    <t>TENO. HOLDINGS CO LTD</t>
  </si>
  <si>
    <t>8013</t>
  </si>
  <si>
    <t>ナイガイ</t>
  </si>
  <si>
    <t>NAIGAI CO LTD</t>
  </si>
  <si>
    <t>4440</t>
  </si>
  <si>
    <t>ヴィッツ</t>
  </si>
  <si>
    <t>WITZ CORP</t>
  </si>
  <si>
    <t>7183</t>
  </si>
  <si>
    <t>あんしん保証</t>
  </si>
  <si>
    <t>ANSHIN GUARANTOR SERVICE CO</t>
  </si>
  <si>
    <t>3054</t>
  </si>
  <si>
    <t>ハイパー</t>
  </si>
  <si>
    <t>HYPER INC</t>
  </si>
  <si>
    <t>9357</t>
  </si>
  <si>
    <t>名港海運</t>
  </si>
  <si>
    <t>MEIKO TRANS CO LTD</t>
  </si>
  <si>
    <t>9419</t>
  </si>
  <si>
    <t>ワイヤレスゲート</t>
  </si>
  <si>
    <t>WIRELESSGATE INC</t>
  </si>
  <si>
    <t>3920</t>
  </si>
  <si>
    <t>アイビーシー</t>
  </si>
  <si>
    <t>INTERNETWORKING BROADBAND CO</t>
  </si>
  <si>
    <t>7135</t>
  </si>
  <si>
    <t>ジャパンクラフトホールディングス</t>
  </si>
  <si>
    <t>JAPAN CRAFT HOLDINGS CO LTD</t>
  </si>
  <si>
    <t>5612</t>
  </si>
  <si>
    <t>日本鋳鉄管</t>
  </si>
  <si>
    <t>NIPPON CHUTETSUKAN KK</t>
  </si>
  <si>
    <t>9466</t>
  </si>
  <si>
    <t>アイドママーケティングコミュニケーション</t>
  </si>
  <si>
    <t>AIDMA MARKETING COMMUNICATIO</t>
  </si>
  <si>
    <t>7782</t>
  </si>
  <si>
    <t>シンシア</t>
  </si>
  <si>
    <t>SINCERE CO LTD</t>
  </si>
  <si>
    <t>3985</t>
  </si>
  <si>
    <t>テモナ</t>
  </si>
  <si>
    <t>TEMONA INC</t>
  </si>
  <si>
    <t>2196</t>
  </si>
  <si>
    <t>エスクリ</t>
  </si>
  <si>
    <t>ESCRIT INC</t>
  </si>
  <si>
    <t>6048</t>
  </si>
  <si>
    <t>デザインワン・ジャパン</t>
  </si>
  <si>
    <t>DESIGNONE JAPAN INC</t>
  </si>
  <si>
    <t>3559</t>
  </si>
  <si>
    <t>ピーバンドットコム</t>
  </si>
  <si>
    <t>P-BAN.COM CORP</t>
  </si>
  <si>
    <t>3928</t>
  </si>
  <si>
    <t>マイネット</t>
  </si>
  <si>
    <t>MYNET INC</t>
  </si>
  <si>
    <t>4651</t>
  </si>
  <si>
    <t>サニックス</t>
  </si>
  <si>
    <t>SANIX INC</t>
  </si>
  <si>
    <t>6335</t>
  </si>
  <si>
    <t>東京機械製作所</t>
  </si>
  <si>
    <t>TOKYO KIKAI SEISAKUSHO LTD</t>
  </si>
  <si>
    <t>2687</t>
  </si>
  <si>
    <t>シー・ヴイ・エス・ベイエリア</t>
  </si>
  <si>
    <t>CVS BAY AREA INC</t>
  </si>
  <si>
    <t>アトラグループ</t>
  </si>
  <si>
    <t>ARTRA GROUP CORP</t>
  </si>
  <si>
    <t>クラウディアホールディングス</t>
  </si>
  <si>
    <t>KURAUDIA HOLDINGS CO LTD</t>
  </si>
  <si>
    <t>7035</t>
  </si>
  <si>
    <t>ａｎｄ　ｆａｃｔｏｒｙ</t>
  </si>
  <si>
    <t>AND FACTORY INC</t>
  </si>
  <si>
    <t>8181</t>
  </si>
  <si>
    <t>東天紅</t>
  </si>
  <si>
    <t>TOTENKO CO LTD</t>
  </si>
  <si>
    <t>3280</t>
  </si>
  <si>
    <t>エストラスト</t>
  </si>
  <si>
    <t>STRUST CO LTD</t>
  </si>
  <si>
    <t>8890</t>
  </si>
  <si>
    <t>レーサム</t>
  </si>
  <si>
    <t>RAYSUM CO LTD</t>
  </si>
  <si>
    <t>3202</t>
  </si>
  <si>
    <t>ダイトウボウ</t>
  </si>
  <si>
    <t>DAITOBO CO LTD</t>
  </si>
  <si>
    <t>2424</t>
  </si>
  <si>
    <t>ブラス</t>
  </si>
  <si>
    <t>BRASS CORP</t>
  </si>
  <si>
    <t>4678</t>
  </si>
  <si>
    <t>秀英予備校</t>
  </si>
  <si>
    <t>SHUEI YOBIKO CO LTD</t>
  </si>
  <si>
    <t>3639</t>
  </si>
  <si>
    <t>ボルテージ</t>
  </si>
  <si>
    <t>VOLTAGE INC</t>
  </si>
  <si>
    <t>5304</t>
  </si>
  <si>
    <t>ＳＥＣカーボン</t>
  </si>
  <si>
    <t>SEC CARBON LTD</t>
  </si>
  <si>
    <t>6186</t>
  </si>
  <si>
    <t>一蔵</t>
  </si>
  <si>
    <t>ICHIKURA CO LTD</t>
  </si>
  <si>
    <t>8207</t>
  </si>
  <si>
    <t>テンアライド</t>
  </si>
  <si>
    <t>TEN ALLIED CO LTD</t>
  </si>
  <si>
    <t>3686</t>
  </si>
  <si>
    <t>ディー・エル・イー</t>
  </si>
  <si>
    <t>DLE INC</t>
  </si>
  <si>
    <t>7044</t>
  </si>
  <si>
    <t>ピアラ</t>
  </si>
  <si>
    <t>PIALA INC</t>
  </si>
  <si>
    <t>9731</t>
  </si>
  <si>
    <t>白洋舎</t>
  </si>
  <si>
    <t>HAKUYOSHA COMPANY LTD</t>
  </si>
  <si>
    <t>6208</t>
  </si>
  <si>
    <t>石川製作所</t>
  </si>
  <si>
    <t>ISHIKAWA SEISAKUSHO LTD</t>
  </si>
  <si>
    <t>3073</t>
  </si>
  <si>
    <t>ＤＤグループ</t>
  </si>
  <si>
    <t>DD GROUP CO LTD</t>
  </si>
  <si>
    <t>8260</t>
  </si>
  <si>
    <t>井筒屋</t>
  </si>
  <si>
    <t>IZUTSUYA CO LTD</t>
  </si>
  <si>
    <t>合計</t>
    <phoneticPr fontId="2"/>
  </si>
  <si>
    <t>外国債券</t>
    <rPh sb="0" eb="2">
      <t>ガイコク</t>
    </rPh>
    <rPh sb="2" eb="4">
      <t>サイケン</t>
    </rPh>
    <phoneticPr fontId="2"/>
  </si>
  <si>
    <t>UNITED STATES OF AMERICA</t>
  </si>
  <si>
    <t>REPUBLIQUE FRANCAISE</t>
  </si>
  <si>
    <t>REPUBBLICA ITALIANA</t>
  </si>
  <si>
    <t>BUNDESREPUBLIK DEUTSCHLAND</t>
  </si>
  <si>
    <t>UNITED KINGDOM OF GREAT BRITAIN AND NORTHERN IRELAND</t>
  </si>
  <si>
    <t>REINO DE ESPANA</t>
  </si>
  <si>
    <t>CANADA</t>
  </si>
  <si>
    <t>ROYAUME DE BELGIQUE</t>
  </si>
  <si>
    <t>COMMONWEALTH OF AUSTRALIA</t>
  </si>
  <si>
    <t>KONINKRIJK DER NEDERLANDEN</t>
  </si>
  <si>
    <t>ESTADOS UNIDOS MEXICANOS</t>
  </si>
  <si>
    <t>REPUBLIK OESTERREICH</t>
  </si>
  <si>
    <t>PEOPLE'S REPUBLIC OF CHINA</t>
  </si>
  <si>
    <t>KERAJAAN MALAYSIA</t>
  </si>
  <si>
    <t>RZECZPOSPOLITA POLSKA</t>
  </si>
  <si>
    <t>NEW ZEALAND</t>
  </si>
  <si>
    <t>VALTIONEUVOSTO</t>
  </si>
  <si>
    <t>IRELAND</t>
  </si>
  <si>
    <t>REPUBLIC OF SINGAPORE</t>
  </si>
  <si>
    <t>STATE OF ISRAEL</t>
  </si>
  <si>
    <t>STATSMINISTERENS KONTOR</t>
  </si>
  <si>
    <t>STATSMINISTERIET, DEPARTEMENTET</t>
  </si>
  <si>
    <t>KONUNGARIKET SVERIGE</t>
  </si>
  <si>
    <t>EUROPEAN UNION</t>
  </si>
  <si>
    <t>KFW</t>
  </si>
  <si>
    <t>GOVERNMENT OF THE REPUBLIC OF KOREA</t>
  </si>
  <si>
    <t>ROMANIA</t>
  </si>
  <si>
    <t>NEW S WALES TREASURY CRP</t>
  </si>
  <si>
    <t>UBS GROUP AG</t>
  </si>
  <si>
    <t>MORGAN STANLEY</t>
  </si>
  <si>
    <t>TREASURY CORP VICTORIA</t>
  </si>
  <si>
    <t>PEMERINTAH REPUBLIK INDONESIA</t>
  </si>
  <si>
    <t>BANK OF AMERICA CORP</t>
  </si>
  <si>
    <t>JPMORGAN CHASE &amp; CO</t>
  </si>
  <si>
    <t>FNCL 4 4/24</t>
  </si>
  <si>
    <t>INTL BK RECON &amp; DEVELOP</t>
  </si>
  <si>
    <t>EUROPEAN INVESTMENT BANK</t>
  </si>
  <si>
    <t>QUEENSLAND TREASURY CORP</t>
  </si>
  <si>
    <t>NZ LOCAL GOVT FUND AGENC</t>
  </si>
  <si>
    <t>ONTARIO (PROVINCE OF)</t>
  </si>
  <si>
    <t>FNCL 5 4/24</t>
  </si>
  <si>
    <t>BNG BANK NV</t>
  </si>
  <si>
    <t>FNCL 5.5 4/24</t>
  </si>
  <si>
    <t>CHINA DEVELOPMENT BANK</t>
  </si>
  <si>
    <t>BARCLAYS PLC</t>
  </si>
  <si>
    <t>FNCL 4.5 4/24</t>
  </si>
  <si>
    <t>FNCL 2.5 4/24</t>
  </si>
  <si>
    <t>REPUBLICA DEL PERU</t>
  </si>
  <si>
    <t>EURO STABILITY MECHANISM</t>
  </si>
  <si>
    <t>MAGYARORSZAG</t>
  </si>
  <si>
    <t>FNCL 3 4/24</t>
  </si>
  <si>
    <t>LANDWIRTSCH. RENTENBANK</t>
  </si>
  <si>
    <t>KINGDOM OF SAUDI ARABIA</t>
  </si>
  <si>
    <t>SOCIETE GENERALE</t>
  </si>
  <si>
    <t>BNP PARIBAS</t>
  </si>
  <si>
    <t>BPCE SA</t>
  </si>
  <si>
    <t>FNCL 4 5/24</t>
  </si>
  <si>
    <t>FNCL 3.5 4/24</t>
  </si>
  <si>
    <t>WELLS FARGO &amp; COMPANY</t>
  </si>
  <si>
    <t>CITIGROUP INC</t>
  </si>
  <si>
    <t>G2SF 3.5 4/24</t>
  </si>
  <si>
    <t>BANQUE FED CRED MUTUEL</t>
  </si>
  <si>
    <t>GOBIERNO DE LA REPUBLICA DE PANAMA</t>
  </si>
  <si>
    <t>EFSF</t>
  </si>
  <si>
    <t>BANCO SANTANDER SA</t>
  </si>
  <si>
    <t>FNCL 6 5/24</t>
  </si>
  <si>
    <t>HSBC HOLDINGS PLC</t>
  </si>
  <si>
    <t>GOBIERNO DE CHILE</t>
  </si>
  <si>
    <t>FNCL 6.5 5/24</t>
  </si>
  <si>
    <t>G2SF 3 4/24</t>
  </si>
  <si>
    <t>GOLDMAN SACHS GROUP INC</t>
  </si>
  <si>
    <t>FNCL 2 4/24</t>
  </si>
  <si>
    <t>REPUBLIC OF THE PHILIPPINES</t>
  </si>
  <si>
    <t>CAIXABANK SA</t>
  </si>
  <si>
    <t>AGRICUL DEV BANK CHINA</t>
  </si>
  <si>
    <t>HELLENIC REPUBLIC</t>
  </si>
  <si>
    <t>STATE OF QATAR</t>
  </si>
  <si>
    <t>ABN AMRO BANK NV</t>
  </si>
  <si>
    <t>CREDIT AGRICOLE SA</t>
  </si>
  <si>
    <t>FN MA4656</t>
  </si>
  <si>
    <t>AERCAP IRELAND CAP/GLOBA</t>
  </si>
  <si>
    <t>ASIAN DEVELOPMENT BANK</t>
  </si>
  <si>
    <t>ENERGY TRANSFER LP</t>
  </si>
  <si>
    <t>KOMMUNALBANKEN AS</t>
  </si>
  <si>
    <t>ELECTRICITE DE FRANCE SA</t>
  </si>
  <si>
    <t>TORONTO-DOMINION BANK</t>
  </si>
  <si>
    <t>PROVINCE OF QUEBEC</t>
  </si>
  <si>
    <t>KINGDOM OF THAILAND</t>
  </si>
  <si>
    <t>DEUTSCHE BANK NY</t>
  </si>
  <si>
    <t>REPUBLICA PORTUGUESA</t>
  </si>
  <si>
    <t>DEUTSCHE BAHN FIN GMBH</t>
  </si>
  <si>
    <t>FNCL 5.5 5/24</t>
  </si>
  <si>
    <t>ING GROEP NV</t>
  </si>
  <si>
    <t>NYKREDIT REALKREDIT AS</t>
  </si>
  <si>
    <t>FNCI 2.5 4/24</t>
  </si>
  <si>
    <t>FN MA5188</t>
  </si>
  <si>
    <t>REPUBLICA ORIENTAL DEL URUGUAY</t>
  </si>
  <si>
    <t>FORD MOTOR CREDIT CO LLC</t>
  </si>
  <si>
    <t>CHARTER COMM OPT LLC/CAP</t>
  </si>
  <si>
    <t>REPUBLIC OF BULGARIA</t>
  </si>
  <si>
    <t>AUST &amp; NZ BANKING GROUP</t>
  </si>
  <si>
    <t>NATWEST GROUP PLC</t>
  </si>
  <si>
    <t>DEUTSCHE BANK AG</t>
  </si>
  <si>
    <t>FNCL 6 4/24</t>
  </si>
  <si>
    <t>AVOLON HOLDINGS FNDG LTD</t>
  </si>
  <si>
    <t>NEDER WATERSCHAPSBANK</t>
  </si>
  <si>
    <t>AMGEN INC</t>
  </si>
  <si>
    <t>AIB GROUP PLC</t>
  </si>
  <si>
    <t>MDPK 2021-59A A</t>
  </si>
  <si>
    <t>DEXIA</t>
  </si>
  <si>
    <t>ASB BANK LIMITED</t>
  </si>
  <si>
    <t>AT&amp;T INC</t>
  </si>
  <si>
    <t>VOLKSWAGEN LEASING GMBH</t>
  </si>
  <si>
    <t>NIPPON LIFE INSURANCE</t>
  </si>
  <si>
    <t>VOLKSWAGEN INTL FIN NV</t>
  </si>
  <si>
    <t>REALTY INCOME CORP</t>
  </si>
  <si>
    <t>ENBW INTL FINANCE BV</t>
  </si>
  <si>
    <t>G2SF 5.5 4/24</t>
  </si>
  <si>
    <t>WARNERMEDIA HOLDINGS INC</t>
  </si>
  <si>
    <t>CORP ANDINA DE FOMENTO</t>
  </si>
  <si>
    <t>BANK OF MONTREAL</t>
  </si>
  <si>
    <t>QATAR ENERGY</t>
  </si>
  <si>
    <t>FR RA7388</t>
  </si>
  <si>
    <t>REPUBLIC OF CYPRUS</t>
  </si>
  <si>
    <t>PERUSAHAAN PENERBIT SBSN</t>
  </si>
  <si>
    <t>REPUBLICA DE COLOMBIA</t>
  </si>
  <si>
    <t>HONG KONG</t>
  </si>
  <si>
    <t>PERUSAHAAN LISTRIK NEGAR</t>
  </si>
  <si>
    <t>T-MOBILE USA INC</t>
  </si>
  <si>
    <t>FN MA4737</t>
  </si>
  <si>
    <t>BANK OF NOVA SCOTIA</t>
  </si>
  <si>
    <t>G2SF 4.5 4/24</t>
  </si>
  <si>
    <t>DEUTSCHE BOERSE AG</t>
  </si>
  <si>
    <t>REPUBLIKA SLOVENIJA</t>
  </si>
  <si>
    <t>FN CB6348</t>
  </si>
  <si>
    <t>DANSKE BANK A/S</t>
  </si>
  <si>
    <t>FN MA5163</t>
  </si>
  <si>
    <t>FR QF8050</t>
  </si>
  <si>
    <t>REPUBLIKA HRVATSKA</t>
  </si>
  <si>
    <t>LOGICOR FINANCING SARL</t>
  </si>
  <si>
    <t>CARRIER GLOBAL CORP</t>
  </si>
  <si>
    <t>STANDARD CHARTERED PLC</t>
  </si>
  <si>
    <t>HCA INC</t>
  </si>
  <si>
    <t>COMISION FEDERAL DE ELEC</t>
  </si>
  <si>
    <t>GACI FIRST INVESTMENT</t>
  </si>
  <si>
    <t>LATVIJAS REPUBLIKA</t>
  </si>
  <si>
    <t>HUNGARIAN DEVELOPMENT BA</t>
  </si>
  <si>
    <t>G2SF 2.5 4/24</t>
  </si>
  <si>
    <t>HYUNDAI CAPITAL AMERICA</t>
  </si>
  <si>
    <t>SCHWEIZERISCHE EIDGENOSSENSCHAFT</t>
  </si>
  <si>
    <t>FN CB4290</t>
  </si>
  <si>
    <t>GENERAL MOTORS FINL CO</t>
  </si>
  <si>
    <t>G2SF 5 4/24</t>
  </si>
  <si>
    <t>BRITISH COLUMBIA PROV OF</t>
  </si>
  <si>
    <t>AUTOSTRADE PER L'ITALIA</t>
  </si>
  <si>
    <t>LLOYDS BANKING GROUP PLC</t>
  </si>
  <si>
    <t>KOREA HOUSING FINANCE CO</t>
  </si>
  <si>
    <t>CAISSE D'AMORT DETTE SOC</t>
  </si>
  <si>
    <t>FN MA5073</t>
  </si>
  <si>
    <t>FN CB3750</t>
  </si>
  <si>
    <t>SARTORIUS FINANCE BV</t>
  </si>
  <si>
    <t>FORDR 2024-1 A</t>
  </si>
  <si>
    <t>AWPT 2018-3A A1R</t>
  </si>
  <si>
    <t>ALLIANZ SE</t>
  </si>
  <si>
    <t>CANADA HOUSING TRUST</t>
  </si>
  <si>
    <t>INDO ASAHAN/MINERAL IND</t>
  </si>
  <si>
    <t>MDPKE 14A A1R</t>
  </si>
  <si>
    <t>FN FS2157</t>
  </si>
  <si>
    <t>BROADCOM INC</t>
  </si>
  <si>
    <t>WESTERN AUST TREAS CORP</t>
  </si>
  <si>
    <t>EMPRESA NACIONAL DEL PET</t>
  </si>
  <si>
    <t>BANK OF IRELAND GROUP</t>
  </si>
  <si>
    <t>CODELCO INC</t>
  </si>
  <si>
    <t>US BANCORP</t>
  </si>
  <si>
    <t>BRISTOL-MYERS SQUIBB CO</t>
  </si>
  <si>
    <t>EMIRATE OF ABU DHABI</t>
  </si>
  <si>
    <t>DAI-ICHI LIFE INSURANCE</t>
  </si>
  <si>
    <t>G2 MA8100</t>
  </si>
  <si>
    <t>PROVINCE OF ALBERTA</t>
  </si>
  <si>
    <t>G2 MA8045</t>
  </si>
  <si>
    <t>VONOVIA SE</t>
  </si>
  <si>
    <t>ENGIE SA</t>
  </si>
  <si>
    <t>SUEZ</t>
  </si>
  <si>
    <t>BANCO SANTANDER TOTTA SA</t>
  </si>
  <si>
    <t>FR SD2321</t>
  </si>
  <si>
    <t>NEXTERA ENERGY CAPITAL</t>
  </si>
  <si>
    <t>BCC 2019-3A AR</t>
  </si>
  <si>
    <t>QNB FINANCE LTD</t>
  </si>
  <si>
    <t>FORSAETISRADUNEYTI</t>
  </si>
  <si>
    <t>THAMES WATER UTIL FIN</t>
  </si>
  <si>
    <t>PETRONAS CAPITAL LTD</t>
  </si>
  <si>
    <t>SVENSKA HANDELSBANKEN AB</t>
  </si>
  <si>
    <t>ANHEUSER-BUSCH INBEV SA/</t>
  </si>
  <si>
    <t>TOTALENERGIES SE</t>
  </si>
  <si>
    <t>TRUIST FINANCIAL CORP</t>
  </si>
  <si>
    <t>NATIONAL GRID PLC</t>
  </si>
  <si>
    <t>SUMITOMO MITSUI FINL GRP</t>
  </si>
  <si>
    <t>AMERICAN MEDICAL SYST EU</t>
  </si>
  <si>
    <t>G2SF 6 4/24</t>
  </si>
  <si>
    <t>WESTPAC BANKING CORP</t>
  </si>
  <si>
    <t>EQUINOR ASA</t>
  </si>
  <si>
    <t>AGENCE FRANCAISE DEVELOP</t>
  </si>
  <si>
    <t>IMPERIAL BRANDS FIN NETH</t>
  </si>
  <si>
    <t>FN MA5107</t>
  </si>
  <si>
    <t>PT PERTAMINA (PERSERO)</t>
  </si>
  <si>
    <t>FR SD8214</t>
  </si>
  <si>
    <t>COLUMBIA PIPELINES OPCO</t>
  </si>
  <si>
    <t>SIEMENS FINANCIERINGSMAT</t>
  </si>
  <si>
    <t>MEIJI YASUDA LIFE INSURA</t>
  </si>
  <si>
    <t>SNCF RESEAU</t>
  </si>
  <si>
    <t>PNC FINANCIAL SERVICES</t>
  </si>
  <si>
    <t>NORDEA KREDIT REALKREDIT</t>
  </si>
  <si>
    <t>EXPORT-IMPORT BK INDIA</t>
  </si>
  <si>
    <t>ONEOK INC</t>
  </si>
  <si>
    <t>FN FS6456</t>
  </si>
  <si>
    <t>MEXICO CITY ARPT TRUST</t>
  </si>
  <si>
    <t>OCP 2015-9A A1R2</t>
  </si>
  <si>
    <t>BCC 2022-1A A1</t>
  </si>
  <si>
    <t>COMMONWEALTH BANK AUST</t>
  </si>
  <si>
    <t>CDP FINANCIAL INC</t>
  </si>
  <si>
    <t>BLACKSTONE PP EUR HOLD</t>
  </si>
  <si>
    <t>MIZUHO FINANCIAL GROUP</t>
  </si>
  <si>
    <t>ORACLE CORP</t>
  </si>
  <si>
    <t>RMIT 2022-1 A</t>
  </si>
  <si>
    <t>ROYAL BANK OF CANADA</t>
  </si>
  <si>
    <t>NATIONWIDE BLDG SOCIETY</t>
  </si>
  <si>
    <t>GE HEALTHCARE TECH INC</t>
  </si>
  <si>
    <t>BANK GOSPODARSTWA KRAJOW</t>
  </si>
  <si>
    <t>TEMASEK FINANCIAL I LTD</t>
  </si>
  <si>
    <t>REPUBLIC OF ESTONIA</t>
  </si>
  <si>
    <t>KOMMUNINVEST I SVERIGE</t>
  </si>
  <si>
    <t>ENEL FINANCE INTL NV</t>
  </si>
  <si>
    <t>MERCK &amp; CO INC</t>
  </si>
  <si>
    <t>NATIONAL AUSTRALIA BANK</t>
  </si>
  <si>
    <t>EMIRATES NBD BANK PJSC</t>
  </si>
  <si>
    <t>FR SD4362</t>
  </si>
  <si>
    <t>CESKA REPUBLIKA</t>
  </si>
  <si>
    <t>SWEDISH EXPORT CREDIT</t>
  </si>
  <si>
    <t>NORDEA BANK ABP</t>
  </si>
  <si>
    <t>REPUBLIC OF KAZAKHSTAN</t>
  </si>
  <si>
    <t>TRATON FINANCE LUX SA</t>
  </si>
  <si>
    <t>VERIZON COMMUNICATIONS</t>
  </si>
  <si>
    <t>RAIFFEISEN BANK INTL</t>
  </si>
  <si>
    <t>FN FS4165</t>
  </si>
  <si>
    <t>E.ON SE</t>
  </si>
  <si>
    <t>MCDONALD'S CORP</t>
  </si>
  <si>
    <t>ALIMENTATION COUCHE-TARD</t>
  </si>
  <si>
    <t>FR SD7543</t>
  </si>
  <si>
    <t>PACIFIC GAS &amp; ELECTRIC</t>
  </si>
  <si>
    <t>DP WORLD LTD UAE</t>
  </si>
  <si>
    <t>TCLO 3A ARR</t>
  </si>
  <si>
    <t>LIETUVOS RESPUBLIKA</t>
  </si>
  <si>
    <t>FIRST ABU DHABI BANK PJS</t>
  </si>
  <si>
    <t>ABBVIE INC</t>
  </si>
  <si>
    <t>FR RA6215</t>
  </si>
  <si>
    <t>BABSE 2015-1A ARR</t>
  </si>
  <si>
    <t>MITSUBISHI UFJ FIN GRP</t>
  </si>
  <si>
    <t>FN CB2762</t>
  </si>
  <si>
    <t>PETROLEOS MEXICANOS</t>
  </si>
  <si>
    <t>FR RA6332</t>
  </si>
  <si>
    <t>VOLKSWAGEN GROUP AMERICA</t>
  </si>
  <si>
    <t>BBCMS 2020-C8 A3</t>
  </si>
  <si>
    <t>AIR LEASE CORP</t>
  </si>
  <si>
    <t>TOYOTA FINANCE AUSTRALIA</t>
  </si>
  <si>
    <t>SUMITOMO MITSUI FINANCE</t>
  </si>
  <si>
    <t>WELLS FARGO BANK NA</t>
  </si>
  <si>
    <t>UBS AG</t>
  </si>
  <si>
    <t>NETWORK RAIL INFRA FIN</t>
  </si>
  <si>
    <t>UNEDIC</t>
  </si>
  <si>
    <t>FN FM7418</t>
  </si>
  <si>
    <t>CGMSE 2014-2A AR1</t>
  </si>
  <si>
    <t>ONTARIO TEACHERS' FINANC</t>
  </si>
  <si>
    <t>FAIRFAX FINL HLDGS LTD</t>
  </si>
  <si>
    <t>MET LIFE GLOB FUNDING I</t>
  </si>
  <si>
    <t>CITIBANK NA</t>
  </si>
  <si>
    <t>RCI BANQUE SA</t>
  </si>
  <si>
    <t>ELI LILLY &amp; CO</t>
  </si>
  <si>
    <t>GLOBAL PAYMENTS INC</t>
  </si>
  <si>
    <t>RYDER SYSTEM INC</t>
  </si>
  <si>
    <t>AXA SA</t>
  </si>
  <si>
    <t>CPTS 2019-CPT A</t>
  </si>
  <si>
    <t>FN FS3390</t>
  </si>
  <si>
    <t>MACQUARIE BANK LTD</t>
  </si>
  <si>
    <t>VOLKSWAGEN BANK GMBH</t>
  </si>
  <si>
    <t>INTL FINANCE CORP</t>
  </si>
  <si>
    <t>MANITOBA (PROVINCE OF)</t>
  </si>
  <si>
    <t>ZURICH FINANCE IRELAND</t>
  </si>
  <si>
    <t>FN BF0242</t>
  </si>
  <si>
    <t>FR SD7526</t>
  </si>
  <si>
    <t>SLOVAKIA GOVERNMENT BOND</t>
  </si>
  <si>
    <t>FN MA4977</t>
  </si>
  <si>
    <t>CAPITAL ONE FINANCIAL CO</t>
  </si>
  <si>
    <t>FR SD8342</t>
  </si>
  <si>
    <t>AMERICAN TOWER CORP</t>
  </si>
  <si>
    <t>ORANGE SA</t>
  </si>
  <si>
    <t>BX 2024-BIO A</t>
  </si>
  <si>
    <t>WEA FINANCE LLC</t>
  </si>
  <si>
    <t>SWEDBANK AB</t>
  </si>
  <si>
    <t>HARVT 16X ARR</t>
  </si>
  <si>
    <t>G2 MA7535</t>
  </si>
  <si>
    <t>MPLX LP</t>
  </si>
  <si>
    <t>SA GLOBAL SUKUK LTD</t>
  </si>
  <si>
    <t>FR SD3205</t>
  </si>
  <si>
    <t>MDGH GMTN RSC LTD</t>
  </si>
  <si>
    <t>FN FS1046</t>
  </si>
  <si>
    <t>SABINE PASS LIQUEFACTION</t>
  </si>
  <si>
    <t>KBC GROUP NV</t>
  </si>
  <si>
    <t>FR RA6334</t>
  </si>
  <si>
    <t>DP WORLD CRESCENT LTD</t>
  </si>
  <si>
    <t>EFF 2024-1 A2</t>
  </si>
  <si>
    <t>MARRIOTT INTERNATIONAL</t>
  </si>
  <si>
    <t>BOEING CO</t>
  </si>
  <si>
    <t>BAYER AG</t>
  </si>
  <si>
    <t>UBSCM 2018-C12 A5</t>
  </si>
  <si>
    <t>FN FS2604</t>
  </si>
  <si>
    <t>PFIZER INVESTMENT ENTER</t>
  </si>
  <si>
    <t>EUROGRID GMBH</t>
  </si>
  <si>
    <t>WPC EUROBOND BV</t>
  </si>
  <si>
    <t>DUKE ENERGY CAROLINAS</t>
  </si>
  <si>
    <t>JOHN DEERE BANK SA</t>
  </si>
  <si>
    <t>ASHTEAD CAPITAL INC</t>
  </si>
  <si>
    <t>FN CB4692</t>
  </si>
  <si>
    <t>MAGYAR EXPORT-IMPORT BAN</t>
  </si>
  <si>
    <t>ASTM SPA</t>
  </si>
  <si>
    <t>SANTANDER UK GROUP HLDGS</t>
  </si>
  <si>
    <t>NBN CO LTD</t>
  </si>
  <si>
    <t>FERROVIE DELLO STATO</t>
  </si>
  <si>
    <t>ASIAN INFRASTRUCTURE INV</t>
  </si>
  <si>
    <t>ORANO SA</t>
  </si>
  <si>
    <t>AGENCE FRANCE LOCALE</t>
  </si>
  <si>
    <t>OMERS FINANCE TRUST</t>
  </si>
  <si>
    <t>BP CAPITAL MARKETS PLC</t>
  </si>
  <si>
    <t>NORDIC INVESTMENT BANK</t>
  </si>
  <si>
    <t>CREDIT AGRICOLE LONDON</t>
  </si>
  <si>
    <t>BPIFRANCE SACA</t>
  </si>
  <si>
    <t>FN MA4732</t>
  </si>
  <si>
    <t>ALD SA</t>
  </si>
  <si>
    <t>MOTABILITY OPERATIONS GR</t>
  </si>
  <si>
    <t>KOREA DEVELOPMENT BANK</t>
  </si>
  <si>
    <t>ISLE OF MAN</t>
  </si>
  <si>
    <t>AON CORP/AON GLOBAL HOLD</t>
  </si>
  <si>
    <t>SMURFIT KAPPA TREASURY</t>
  </si>
  <si>
    <t>FN FP0012</t>
  </si>
  <si>
    <t>ADIF ALTA VELOCIDAD</t>
  </si>
  <si>
    <t>GSMS 2015-590M A</t>
  </si>
  <si>
    <t>FN BU0051</t>
  </si>
  <si>
    <t>KERING</t>
  </si>
  <si>
    <t>ANGLO AMERICAN CAPITAL</t>
  </si>
  <si>
    <t>DIRECT LINE INSURANCE GR</t>
  </si>
  <si>
    <t>JP MORGAN CHASE BANK NA</t>
  </si>
  <si>
    <t>NTT FINANCE CORP</t>
  </si>
  <si>
    <t>OMFIT 2023-2A B</t>
  </si>
  <si>
    <t>ROCHE HOLDINGS INC</t>
  </si>
  <si>
    <t>FNCL 5 5/24</t>
  </si>
  <si>
    <t>TRNTS 2021-16A A1</t>
  </si>
  <si>
    <t>ENTERPRISE PRODUCTS OPER</t>
  </si>
  <si>
    <t>GRAND DUCHY OF LUXEMBOUR</t>
  </si>
  <si>
    <t>SHINHAN FINANCIAL GROUP</t>
  </si>
  <si>
    <t>BMO 2023-C7 A5</t>
  </si>
  <si>
    <t>LMILE 2021-1A A1</t>
  </si>
  <si>
    <t>GLENCORE FUNDING LLC</t>
  </si>
  <si>
    <t>ILPT 2019-SURF A</t>
  </si>
  <si>
    <t>MFIT 2021-BA A</t>
  </si>
  <si>
    <t>JOHN DEERE CAPITAL CORP</t>
  </si>
  <si>
    <t>LFT 2021-2A A</t>
  </si>
  <si>
    <t>WILLIS NORTH AMERICA INC</t>
  </si>
  <si>
    <t>AFRICAN EXPORT-IMPORT BA</t>
  </si>
  <si>
    <t>BMO 2024-C8 A5</t>
  </si>
  <si>
    <t>DELL INT LLC / EMC CORP</t>
  </si>
  <si>
    <t>TENNET HOLDING BV</t>
  </si>
  <si>
    <t>FN MA4413</t>
  </si>
  <si>
    <t>FN FS7123</t>
  </si>
  <si>
    <t>WINTERSHALL DEA FINANCE</t>
  </si>
  <si>
    <t>MFRA 2023-NQM4 A1</t>
  </si>
  <si>
    <t>CA AUTOBANK SPA IE</t>
  </si>
  <si>
    <t>CARLSBERG BREWERIES A/S</t>
  </si>
  <si>
    <t>BBCMS 2021-C12 A4</t>
  </si>
  <si>
    <t>MACQUARIE GROUP LTD</t>
  </si>
  <si>
    <t>CREDIT SUISSE NEW YORK</t>
  </si>
  <si>
    <t>REALKREDIT DANMARK</t>
  </si>
  <si>
    <t>RED ELECTRICA FIN SA UNI</t>
  </si>
  <si>
    <t>TDF INFRASTRUCTURE SAS</t>
  </si>
  <si>
    <t>INTESA SANPAOLO SPA</t>
  </si>
  <si>
    <t>FN CB2411</t>
  </si>
  <si>
    <t>AP MOLLER-MAERSK A/S</t>
  </si>
  <si>
    <t>FISERV INC</t>
  </si>
  <si>
    <t>BRIXMOR OPERATING PART</t>
  </si>
  <si>
    <t>COMM 2018-COR3 A3</t>
  </si>
  <si>
    <t>DIGITAL DUTCH FINCO BV</t>
  </si>
  <si>
    <t>SUN HUNG KAI PROP (CAP)</t>
  </si>
  <si>
    <t>EUROPEAN BK RECON &amp; DEV</t>
  </si>
  <si>
    <t>LSEG US FIN CORP</t>
  </si>
  <si>
    <t>FR QC4225</t>
  </si>
  <si>
    <t>FORTIVE CORPORATION</t>
  </si>
  <si>
    <t>INTER-AMERICAN DEVEL BK</t>
  </si>
  <si>
    <t>DBS BANK LTD</t>
  </si>
  <si>
    <t>CAISSE FRANCAISE DE FIN</t>
  </si>
  <si>
    <t>ASR NEDERLAND NV</t>
  </si>
  <si>
    <t>FR QD4104</t>
  </si>
  <si>
    <t>HAROT 2024-1 A3</t>
  </si>
  <si>
    <t>BMARK 2022-B32 A3</t>
  </si>
  <si>
    <t>CIFC 2014-5A A1R2</t>
  </si>
  <si>
    <t>CAVU 2021-1A A</t>
  </si>
  <si>
    <t>AWPT 2021-14A A1</t>
  </si>
  <si>
    <t>HLM 10A-16 A1RR</t>
  </si>
  <si>
    <t>AMAZON.COM INC</t>
  </si>
  <si>
    <t>PERMANENT TSB GROUP</t>
  </si>
  <si>
    <t>APPLE INC</t>
  </si>
  <si>
    <t>DROCK 2023-2 A</t>
  </si>
  <si>
    <t>GLP CAPITAL LP / FIN II</t>
  </si>
  <si>
    <t>INTL FLAVOR &amp; FRAGRANCES</t>
  </si>
  <si>
    <t>ROBERT BOSCH GMBH</t>
  </si>
  <si>
    <t>NCC 2018-IA A</t>
  </si>
  <si>
    <t>ELIA TRANSMISSION BE</t>
  </si>
  <si>
    <t>HONEYWELL INTERNATIONAL</t>
  </si>
  <si>
    <t>AVIATION CAPITAL GROUP</t>
  </si>
  <si>
    <t>VOLKSWAGEN FIN SERV NV</t>
  </si>
  <si>
    <t>RECKITT BENCKISER TSY</t>
  </si>
  <si>
    <t>CHINA DEVELOPMENT BK/HK</t>
  </si>
  <si>
    <t>SOLVAY SA</t>
  </si>
  <si>
    <t>BRITISH AMERICAN TOBACCO</t>
  </si>
  <si>
    <t>THERMO FISHER SCIENTIFIC</t>
  </si>
  <si>
    <t>CITY OF MONTREAL</t>
  </si>
  <si>
    <t>L-BANK BW FOERDERBANK</t>
  </si>
  <si>
    <t>FLUVIUS SYSTEM OP</t>
  </si>
  <si>
    <t>OMFIT 2023-1A A</t>
  </si>
  <si>
    <t>FNCI 2 4/24</t>
  </si>
  <si>
    <t>FN CA5361</t>
  </si>
  <si>
    <t>WELF 2019-XA A1R</t>
  </si>
  <si>
    <t>HAROT 2023-4 A3</t>
  </si>
  <si>
    <t>SFIL SA</t>
  </si>
  <si>
    <t>BBCMS 2022-C14 A4</t>
  </si>
  <si>
    <t>PSP CAPITAL INC</t>
  </si>
  <si>
    <t>SR-BOLIGKREDITT AS</t>
  </si>
  <si>
    <t>FN MA4709</t>
  </si>
  <si>
    <t>SHACK 2018-12A A</t>
  </si>
  <si>
    <t>PROVINCE OF SASKATCHEWAN</t>
  </si>
  <si>
    <t>IMPERIAL BRANDS FIN PLC</t>
  </si>
  <si>
    <t>SANTOS FINANCE LTD</t>
  </si>
  <si>
    <t>JYSKE REALKREDIT A/S</t>
  </si>
  <si>
    <t>BMARK 2020-B20 A3</t>
  </si>
  <si>
    <t>SOC NATIONALE SNCF SACA</t>
  </si>
  <si>
    <t>FNCI 3.5 4/24</t>
  </si>
  <si>
    <t>FNCI 4 4/24</t>
  </si>
  <si>
    <t>EDP SERVICIOS FIN ESP SA</t>
  </si>
  <si>
    <t>ENBRIDGE INC</t>
  </si>
  <si>
    <t>VIRGIN MONEY UK PLC</t>
  </si>
  <si>
    <t>JACKSON NATL LIFE GLOBAL</t>
  </si>
  <si>
    <t>FN MA5136</t>
  </si>
  <si>
    <t>FR RJ0473</t>
  </si>
  <si>
    <t>CGMS 2015-4A A1R</t>
  </si>
  <si>
    <t>HDFC BANK LTD</t>
  </si>
  <si>
    <t>IBERDROLA INTL BV</t>
  </si>
  <si>
    <t>BX 2024-XL4 A</t>
  </si>
  <si>
    <t>BACARDI LTD</t>
  </si>
  <si>
    <t>ARVAL SERVICE LEASE SA/F</t>
  </si>
  <si>
    <t>LLOYDS BANK PLC</t>
  </si>
  <si>
    <t>CIFC 2018-3A A</t>
  </si>
  <si>
    <t>COOPERAT RABOBANK UA/NY</t>
  </si>
  <si>
    <t>AMERICAN EXPRESS CO</t>
  </si>
  <si>
    <t>GSMS 2016-GS3 A3</t>
  </si>
  <si>
    <t>SUMITOMO MITSUI TR BK LT</t>
  </si>
  <si>
    <t>CPPIB CAPITAL INC</t>
  </si>
  <si>
    <t>FR SD8362</t>
  </si>
  <si>
    <t>TICP 2019-14A A1R</t>
  </si>
  <si>
    <t>ESB FINANCE DAC</t>
  </si>
  <si>
    <t>OSCAR 2022-1A A4</t>
  </si>
  <si>
    <t>FR RA6955</t>
  </si>
  <si>
    <t>CF INDUSTRIES INC</t>
  </si>
  <si>
    <t>BAT CAPITAL CORP</t>
  </si>
  <si>
    <t>ODART 2023-1A B</t>
  </si>
  <si>
    <t>SSE PLC</t>
  </si>
  <si>
    <t>EXPORT FIN &amp; INS CORP</t>
  </si>
  <si>
    <t>NXP BV/NXP FDG/NXP USA</t>
  </si>
  <si>
    <t>ATHORA NETHERLANDS</t>
  </si>
  <si>
    <t>CRELAN SA</t>
  </si>
  <si>
    <t>LAND NORDRHEIN-WESTFALEN</t>
  </si>
  <si>
    <t>SEMPRA</t>
  </si>
  <si>
    <t>CITIZENS FINANCIAL GROUP</t>
  </si>
  <si>
    <t>UBSCM 2018-C14 A4</t>
  </si>
  <si>
    <t>STACR 2024-HQA1 A1</t>
  </si>
  <si>
    <t>GSMS 2018-GS10 A3</t>
  </si>
  <si>
    <t>ARES 2022-64A A1</t>
  </si>
  <si>
    <t>CASSA DEPOSITI E PRESTIT</t>
  </si>
  <si>
    <t>VMC 2022-FL5 A</t>
  </si>
  <si>
    <t>FR SD0862</t>
  </si>
  <si>
    <t>GWT 2024-WOLF B</t>
  </si>
  <si>
    <t>ONTARIO ELECTRICITY FIN</t>
  </si>
  <si>
    <t>CELLNEX TELECOM SA</t>
  </si>
  <si>
    <t>CELLNEX FINANCE CO SA</t>
  </si>
  <si>
    <t>COOPERATIEVE RABOBANK UA</t>
  </si>
  <si>
    <t>PROSUS NV</t>
  </si>
  <si>
    <t>AKER BP ASA</t>
  </si>
  <si>
    <t>NAVSL 2020-CA A2A</t>
  </si>
  <si>
    <t>INVCO 2021-2A A</t>
  </si>
  <si>
    <t>NOVO BANCO SA</t>
  </si>
  <si>
    <t>SHELL INTERNATIONAL FIN</t>
  </si>
  <si>
    <t>WFCM 2016-LC24 A3</t>
  </si>
  <si>
    <t>ALCON FINANCE CORP</t>
  </si>
  <si>
    <t>FN MA4785</t>
  </si>
  <si>
    <t>FN BV8464</t>
  </si>
  <si>
    <t>TCW 2022-1A A1</t>
  </si>
  <si>
    <t>SMB 2022-B A1A</t>
  </si>
  <si>
    <t>AMERICAN HOMES 4 RENT</t>
  </si>
  <si>
    <t>CANADIAN IMPERIAL BANK</t>
  </si>
  <si>
    <t>LOWE'S COS INC</t>
  </si>
  <si>
    <t>CDW LLC/CDW FINANCE</t>
  </si>
  <si>
    <t>GSMS 2021-GSA3 A4</t>
  </si>
  <si>
    <t>SIMON INTL FINANCE SCA</t>
  </si>
  <si>
    <t>COMMONWEALTH BK AUSTR NY</t>
  </si>
  <si>
    <t>DROCK 2023-1 A</t>
  </si>
  <si>
    <t>FN CB6684</t>
  </si>
  <si>
    <t>CSAIL 2019-C16 A2</t>
  </si>
  <si>
    <t>DRMT 2021-3 A1</t>
  </si>
  <si>
    <t>ANHEUSER-BUSCH CO/INBEV</t>
  </si>
  <si>
    <t>INVCO 2023-3A A</t>
  </si>
  <si>
    <t>HP ENTERPRISE CO</t>
  </si>
  <si>
    <t>FN CA6730</t>
  </si>
  <si>
    <t>BRAVO 2023-RPL1 A1</t>
  </si>
  <si>
    <t>DHL GROUP AG</t>
  </si>
  <si>
    <t>MICROCHIP TECHNOLOGY INC</t>
  </si>
  <si>
    <t>DBS GROUP HOLDINGS LTD</t>
  </si>
  <si>
    <t>FNCL 3 5/24</t>
  </si>
  <si>
    <t>FN FS2676</t>
  </si>
  <si>
    <t>IBERDROLA FINANZAS SAU</t>
  </si>
  <si>
    <t>JPN BANK FOR INT'L COOP</t>
  </si>
  <si>
    <t>SW (FINANCE) I PLC</t>
  </si>
  <si>
    <t>MFRA 2021-RPL1 A2</t>
  </si>
  <si>
    <t>UBSCM 2018-C13 A4</t>
  </si>
  <si>
    <t>DIGITAL EURO FINCO</t>
  </si>
  <si>
    <t>WELLTOWER OP LLC</t>
  </si>
  <si>
    <t>RRAMX 2022-7A A1</t>
  </si>
  <si>
    <t>INTER-AMERICAN INVEST CO</t>
  </si>
  <si>
    <t>HOLDING D'INFRASTRUCTURE</t>
  </si>
  <si>
    <t>DEVON ENERGY CORPORATION</t>
  </si>
  <si>
    <t>DISCOVERY COMMUNICATIONS</t>
  </si>
  <si>
    <t>SANTANDER UK PLC</t>
  </si>
  <si>
    <t>GENERAL MOTORS CO</t>
  </si>
  <si>
    <t>COMPASS GROUP PLC</t>
  </si>
  <si>
    <t>ANDORRA</t>
  </si>
  <si>
    <t>FORDF 2023-1 A1</t>
  </si>
  <si>
    <t>FN BW6231</t>
  </si>
  <si>
    <t>NESTLE FINANCE INTL LTD</t>
  </si>
  <si>
    <t>TOYOTA MOTOR CREDIT CORP</t>
  </si>
  <si>
    <t>HKT CAPITAL NO 3 LTD</t>
  </si>
  <si>
    <t>ODART 2019-1A A</t>
  </si>
  <si>
    <t>BMO 2023-5C1 A3</t>
  </si>
  <si>
    <t>FN MA5070</t>
  </si>
  <si>
    <t>AMERICAN HONDA FINANCE</t>
  </si>
  <si>
    <t>EFF 2023-2 A2</t>
  </si>
  <si>
    <t>BELFIUS BANK SA/NV</t>
  </si>
  <si>
    <t>JDE PEET'S NV</t>
  </si>
  <si>
    <t>MSC 2018-L1 A3</t>
  </si>
  <si>
    <t>KOREA EXPRESSWAY CORP</t>
  </si>
  <si>
    <t>CALEDONIA GENERA</t>
  </si>
  <si>
    <t>HLSY 2023-7A A</t>
  </si>
  <si>
    <t>FREEPORT TERMINAL MALTA</t>
  </si>
  <si>
    <t>WFCM 2018-C46 A3</t>
  </si>
  <si>
    <t>ISRAEL ELECTRIC CORP LTD</t>
  </si>
  <si>
    <t>RELX FINANCE BV</t>
  </si>
  <si>
    <t>DIAMONDBACK ENERGY INC</t>
  </si>
  <si>
    <t>CSMC 2022-NQM1 A1</t>
  </si>
  <si>
    <t>WFCM 2018-C47 A3</t>
  </si>
  <si>
    <t>BX 2023-DELC A</t>
  </si>
  <si>
    <t>WFCM 2021-C59 A5</t>
  </si>
  <si>
    <t>MORGAN STANLEY BANK NA</t>
  </si>
  <si>
    <t>VICI PROPERTIES LP</t>
  </si>
  <si>
    <t>TIA 2016-1A AR</t>
  </si>
  <si>
    <t>EUROFINS SCIENTIFIC SE</t>
  </si>
  <si>
    <t>UNITED UTILITIES WAT FIN</t>
  </si>
  <si>
    <t>PROTECTIVE LIFE GLOBAL</t>
  </si>
  <si>
    <t>WILLIAMS COMPANIES INC</t>
  </si>
  <si>
    <t>ARCLO 2022-FL1 A</t>
  </si>
  <si>
    <t>CIE FINANCEMENT FONCIER</t>
  </si>
  <si>
    <t>OAKC 2023-15A A</t>
  </si>
  <si>
    <t>FN CB2802</t>
  </si>
  <si>
    <t>EMERSON ELECTRIC CO</t>
  </si>
  <si>
    <t>FIDELITY NATL INFO SERV</t>
  </si>
  <si>
    <t>NRMLT 2022-SFR2 B</t>
  </si>
  <si>
    <t>G2SF 2 4/24</t>
  </si>
  <si>
    <t>MCMLT 2018-1 B1</t>
  </si>
  <si>
    <t>TEOLLISUUDEN VOIMA OYJ</t>
  </si>
  <si>
    <t>MSBAM 2015-C25 A3</t>
  </si>
  <si>
    <t>AUTOZONE INC</t>
  </si>
  <si>
    <t>FR RA4743</t>
  </si>
  <si>
    <t>FN FS1463</t>
  </si>
  <si>
    <t>ELM22 2023-1A A</t>
  </si>
  <si>
    <t>FN FM3664</t>
  </si>
  <si>
    <t>FR SD1966</t>
  </si>
  <si>
    <t>AIRPORT AUTHORITY HK</t>
  </si>
  <si>
    <t>VAR ENERGI ASA</t>
  </si>
  <si>
    <t>CSMC 2020-NET A</t>
  </si>
  <si>
    <t>GALAXY PIPELINE ASSETS</t>
  </si>
  <si>
    <t>STELLANTIS NV</t>
  </si>
  <si>
    <t>PUTNM 2021-1A A</t>
  </si>
  <si>
    <t>FN BY2978</t>
  </si>
  <si>
    <t>GSMS 2019-GSA1 A4</t>
  </si>
  <si>
    <t>GFORT 2023-1 A1</t>
  </si>
  <si>
    <t>WFCM 2017-C38 A4</t>
  </si>
  <si>
    <t>DNB BANK ASA</t>
  </si>
  <si>
    <t>AFG 2021-2 A1</t>
  </si>
  <si>
    <t>CNH INDUSTRIAL CAP LLC</t>
  </si>
  <si>
    <t>CF 2019-CF3 A4</t>
  </si>
  <si>
    <t>CREDIT AGRICOLE ASSRNCES</t>
  </si>
  <si>
    <t>WITEH 2018-12A A</t>
  </si>
  <si>
    <t>CONTE 4X AR</t>
  </si>
  <si>
    <t>LMLOG 1A A</t>
  </si>
  <si>
    <t>AMMST 2022-MF4 A3</t>
  </si>
  <si>
    <t>CITIUS FUNDING</t>
  </si>
  <si>
    <t>STELLANTIS FIN US INC</t>
  </si>
  <si>
    <t>GSMS 2015-GC32 A3</t>
  </si>
  <si>
    <t>KOMMUNEKREDIT</t>
  </si>
  <si>
    <t>BAE SYSTEMS PLC</t>
  </si>
  <si>
    <t>TIF 2021-1A A</t>
  </si>
  <si>
    <t>STATE GRID OVERSEAS INV</t>
  </si>
  <si>
    <t>CSAIL 2017-CX10 A4</t>
  </si>
  <si>
    <t>PUGET ENERGY INC</t>
  </si>
  <si>
    <t>MALAYSIA WAKALA SUKUK</t>
  </si>
  <si>
    <t>FNCL 6.5 4/24</t>
  </si>
  <si>
    <t>TAURS 2021-UK1A B</t>
  </si>
  <si>
    <t>CIFC 2018-4A A1</t>
  </si>
  <si>
    <t>FN FM8759</t>
  </si>
  <si>
    <t>VOLVO TREASURY AB</t>
  </si>
  <si>
    <t>NTPC LTD</t>
  </si>
  <si>
    <t>HVMLT 2007-4 2A1</t>
  </si>
  <si>
    <t>SMB 2021-E A1A</t>
  </si>
  <si>
    <t>STEAM 2021-1A A</t>
  </si>
  <si>
    <t>MAGNE 2016-17A AR</t>
  </si>
  <si>
    <t>BMO 2022-C1 A3</t>
  </si>
  <si>
    <t>FN FM2921</t>
  </si>
  <si>
    <t>SDART 2023-6 A2</t>
  </si>
  <si>
    <t>FN CB3625</t>
  </si>
  <si>
    <t>SMB 2022-B A1B</t>
  </si>
  <si>
    <t>FR SD8348</t>
  </si>
  <si>
    <t>P3 GROUP SARL</t>
  </si>
  <si>
    <t>SAUDI ARABIAN OIL CO</t>
  </si>
  <si>
    <t>THERMO FISHER SC FNCE I</t>
  </si>
  <si>
    <t>HLSY 2021-5A A1A</t>
  </si>
  <si>
    <t>KUNTARAHOITUS OYJ</t>
  </si>
  <si>
    <t>SUMITOMO LIFE INSUR</t>
  </si>
  <si>
    <t>SYDNEY AIRPORT FINANCE</t>
  </si>
  <si>
    <t>STACR 2024-HQA1 M1</t>
  </si>
  <si>
    <t>NEWMONT CORP</t>
  </si>
  <si>
    <t>COUNCIL OF EUROPE</t>
  </si>
  <si>
    <t>STATKRAFT AS</t>
  </si>
  <si>
    <t>FR SD2513</t>
  </si>
  <si>
    <t>PRPM 2022-INV1 A1</t>
  </si>
  <si>
    <t>FLEMISH COMMUNITY</t>
  </si>
  <si>
    <t>CCCIT 2017-A6 A6</t>
  </si>
  <si>
    <t>FN BF0315</t>
  </si>
  <si>
    <t>GCAT 2024-INV1 2A2</t>
  </si>
  <si>
    <t>MIDO 2018-9A A1</t>
  </si>
  <si>
    <t>TIKEH 2015-1A ARR</t>
  </si>
  <si>
    <t>BECTON DICKINSON &amp; CO</t>
  </si>
  <si>
    <t>BAT INTL FINANCE PLC</t>
  </si>
  <si>
    <t>PRPM 2023-NQM3 A1</t>
  </si>
  <si>
    <t>CGCMT 2021-PRM2 A</t>
  </si>
  <si>
    <t>BRUEG 2021-1X B</t>
  </si>
  <si>
    <t>NATIONAL GRID NA INC</t>
  </si>
  <si>
    <t>G2 MA9422</t>
  </si>
  <si>
    <t>G2 MA8946</t>
  </si>
  <si>
    <t>DCLO 2021-1A A1A</t>
  </si>
  <si>
    <t>MERCEDES-BENZ FIN NA</t>
  </si>
  <si>
    <t>JPMCC 2016-JP3 A4</t>
  </si>
  <si>
    <t>TENCENT HOLDINGS LTD</t>
  </si>
  <si>
    <t>FNCI 1.5 4/24</t>
  </si>
  <si>
    <t>ROTHESAY LIFE</t>
  </si>
  <si>
    <t>HART 2023-C A2A</t>
  </si>
  <si>
    <t>BBCMS 2018-TALL A</t>
  </si>
  <si>
    <t>MERCEDES-BENZ INT FINCE</t>
  </si>
  <si>
    <t>NORTHROP GRUMMAN CORP</t>
  </si>
  <si>
    <t>SEVERN TRENT WATER UTIL</t>
  </si>
  <si>
    <t>CAS 2024-R02 1M2</t>
  </si>
  <si>
    <t>ENI SPA</t>
  </si>
  <si>
    <t>FN CB2928</t>
  </si>
  <si>
    <t>NAVSL 2020-BA A2</t>
  </si>
  <si>
    <t>AIRCASTLE LTD</t>
  </si>
  <si>
    <t>MALAYSIA SUKUK GLOBAL</t>
  </si>
  <si>
    <t>YAMANA GOLD INC</t>
  </si>
  <si>
    <t>SDART 2023-4 C</t>
  </si>
  <si>
    <t>LTFC 2024-1 A2</t>
  </si>
  <si>
    <t>LEASYS SPA</t>
  </si>
  <si>
    <t>ARIFL 2023-A A3</t>
  </si>
  <si>
    <t>CMLST 2023-1X A</t>
  </si>
  <si>
    <t>ALIBABA GROUP HOLDING</t>
  </si>
  <si>
    <t>AA BOND CO LTD</t>
  </si>
  <si>
    <t>VENTR 2018-32A A1</t>
  </si>
  <si>
    <t>VEOLIA ENVIRONNEMENT SA</t>
  </si>
  <si>
    <t>PROXIMUS SADP</t>
  </si>
  <si>
    <t>ITALGAS SPA</t>
  </si>
  <si>
    <t>BX 2024-MF A</t>
  </si>
  <si>
    <t>ATHENE GLOBAL FUNDING</t>
  </si>
  <si>
    <t>LA POSTE SA</t>
  </si>
  <si>
    <t>TCF 2021-1A A</t>
  </si>
  <si>
    <t>COMERICA INC</t>
  </si>
  <si>
    <t>UBSCM 2018-C12 A3</t>
  </si>
  <si>
    <t>LMILE 2021-1X A1</t>
  </si>
  <si>
    <t>BOOKING HOLDINGS INC</t>
  </si>
  <si>
    <t>HEATHROW FUNDING LTD</t>
  </si>
  <si>
    <t>VISCI 2022-1A A</t>
  </si>
  <si>
    <t>EUROFIMA</t>
  </si>
  <si>
    <t>SNDPT 2018-2A A</t>
  </si>
  <si>
    <t>VENTR 2020-39A A1</t>
  </si>
  <si>
    <t>FNCL 1.5 4/24</t>
  </si>
  <si>
    <t>HERTZ 2022-1A A</t>
  </si>
  <si>
    <t>FR SD1807</t>
  </si>
  <si>
    <t>CIFC 2019-FAL A</t>
  </si>
  <si>
    <t>JPMCC 2022-OPO A</t>
  </si>
  <si>
    <t>JT INTL FIN SERVICES BV</t>
  </si>
  <si>
    <t>FR SD8329</t>
  </si>
  <si>
    <t>GLGE 3X AR</t>
  </si>
  <si>
    <t>COMCAST CORP</t>
  </si>
  <si>
    <t>ALLY FINANCIAL INC</t>
  </si>
  <si>
    <t>JBS USA HOLD/FOOD/LUX CO</t>
  </si>
  <si>
    <t>CENOVUS ENERGY INC</t>
  </si>
  <si>
    <t>INDIGO GROUP SAS</t>
  </si>
  <si>
    <t>UBSCM 2017-C4 A3</t>
  </si>
  <si>
    <t>VERUS 2021-5 A1</t>
  </si>
  <si>
    <t>XCEL ENERGY INC</t>
  </si>
  <si>
    <t>BX 2023-XL3 A</t>
  </si>
  <si>
    <t>BANCO BILBAO VIZCAYA ARG</t>
  </si>
  <si>
    <t>EQUIFAX INC</t>
  </si>
  <si>
    <t>VERUS 2023-5 A1</t>
  </si>
  <si>
    <t>OCT35 2018-1A A1A</t>
  </si>
  <si>
    <t>CRNPT 2020-9A AR</t>
  </si>
  <si>
    <t>GWOLF 2018-2A A1</t>
  </si>
  <si>
    <t>TRTN 2024-1 A2</t>
  </si>
  <si>
    <t>DCLO 2022-3A A1A</t>
  </si>
  <si>
    <t>RSRVA 2016-3A ARR</t>
  </si>
  <si>
    <t>ELM15 2022-2A A1</t>
  </si>
  <si>
    <t>FR SD1707</t>
  </si>
  <si>
    <t>SHACK 2019-14A A1R</t>
  </si>
  <si>
    <t>CSMC 2022-MARK A</t>
  </si>
  <si>
    <t>BPR 2022-OANA A</t>
  </si>
  <si>
    <t>BPR 2022-SSP A</t>
  </si>
  <si>
    <t>FR SD8323</t>
  </si>
  <si>
    <t>BLP 2024-IND2 A</t>
  </si>
  <si>
    <t>RATE 2021-HB1 A1</t>
  </si>
  <si>
    <t>JPMCC 2022-ACB A</t>
  </si>
  <si>
    <t>FN FM5464</t>
  </si>
  <si>
    <t>FMS WERTMANAGEMENT</t>
  </si>
  <si>
    <t>KEYCORP</t>
  </si>
  <si>
    <t>CVS HEALTH CORP</t>
  </si>
  <si>
    <t>OCP 2018-15A A1</t>
  </si>
  <si>
    <t>RCKT 2024-CES1 A1A</t>
  </si>
  <si>
    <t>TIF 2024-1A A</t>
  </si>
  <si>
    <t>INTEL CORP</t>
  </si>
  <si>
    <t>UNITEDHEALTH GROUP INC</t>
  </si>
  <si>
    <t>COMM 2015-PC1 A5</t>
  </si>
  <si>
    <t>BBCMS 2018-C2 A3</t>
  </si>
  <si>
    <t>COX COMMUNICATIONS INC</t>
  </si>
  <si>
    <t>FN BV5579</t>
  </si>
  <si>
    <t>VDCR 2023-1A A2A</t>
  </si>
  <si>
    <t>WFCM 2019-C49 A3</t>
  </si>
  <si>
    <t>FR QH1633</t>
  </si>
  <si>
    <t>UNION PACIFIC CORP</t>
  </si>
  <si>
    <t>FORDR 2023-2 A</t>
  </si>
  <si>
    <t>DISCOVER FINANCIAL SVS</t>
  </si>
  <si>
    <t>JAB HOLDINGS BV</t>
  </si>
  <si>
    <t>BAYER US FINANCE II LLC</t>
  </si>
  <si>
    <t>AMMC 2012-11A A1R2</t>
  </si>
  <si>
    <t>GSMBS 2022-PJ2 A4</t>
  </si>
  <si>
    <t>CSMC 2021-NQM7 A1</t>
  </si>
  <si>
    <t>CIFC 2018-2A A1</t>
  </si>
  <si>
    <t>MSC 2018-MP A</t>
  </si>
  <si>
    <t>CGCMT 2015-GC27 A4</t>
  </si>
  <si>
    <t>CSMC 2022-RPL4 A1</t>
  </si>
  <si>
    <t>KIMCO REALTY OP LLC</t>
  </si>
  <si>
    <t>ABU DHABI CRUDE OIL</t>
  </si>
  <si>
    <t>COMPUTERSHARE US INC</t>
  </si>
  <si>
    <t>G2SF 4 4/24</t>
  </si>
  <si>
    <t>CSAIL 2018-CX12 A3</t>
  </si>
  <si>
    <t>ARIFL 2023-B A2</t>
  </si>
  <si>
    <t>PENSION INSURANCE</t>
  </si>
  <si>
    <t>LFT 2021-1A A</t>
  </si>
  <si>
    <t>TARGA RESOURCES PARTNERS</t>
  </si>
  <si>
    <t>FN CB4800</t>
  </si>
  <si>
    <t>FN FS5864</t>
  </si>
  <si>
    <t>BANK 2017-BNK7 A4</t>
  </si>
  <si>
    <t>FN CB6051</t>
  </si>
  <si>
    <t>FN CB4891</t>
  </si>
  <si>
    <t>FR SD8229</t>
  </si>
  <si>
    <t>FN BW7884</t>
  </si>
  <si>
    <t>CD 2017-CD5 A3</t>
  </si>
  <si>
    <t>DBGS 2018-C1 A4</t>
  </si>
  <si>
    <t>OCP 2014-5A A1R</t>
  </si>
  <si>
    <t>FR SD8360</t>
  </si>
  <si>
    <t>CSAIL 2019-C15 A3</t>
  </si>
  <si>
    <t>LINDE PLC</t>
  </si>
  <si>
    <t>VOYA 2018-3A A1A</t>
  </si>
  <si>
    <t>GWT 2024-WOLF A</t>
  </si>
  <si>
    <t>CHENIERE ENERGY INC</t>
  </si>
  <si>
    <t>CENT 2023-CITY A</t>
  </si>
  <si>
    <t>CROWN CASTLE INC</t>
  </si>
  <si>
    <t>FR SD3419</t>
  </si>
  <si>
    <t>TELEPERFORMANCE</t>
  </si>
  <si>
    <t>NASDAQ INC</t>
  </si>
  <si>
    <t>FN BQ1163</t>
  </si>
  <si>
    <t>FNCI 3 4/24</t>
  </si>
  <si>
    <t>COMM 2017-PANW A</t>
  </si>
  <si>
    <t>FN CB0609</t>
  </si>
  <si>
    <t>VERUS 2023-8 A1</t>
  </si>
  <si>
    <t>BASF SE</t>
  </si>
  <si>
    <t>VERALTO CORP</t>
  </si>
  <si>
    <t>SAPP 2024-1 A2</t>
  </si>
  <si>
    <t>MEDTRONIC GLOBAL HLDINGS</t>
  </si>
  <si>
    <t>DRSLF 2018-64A A</t>
  </si>
  <si>
    <t>CSAIL 2018-C14 A3</t>
  </si>
  <si>
    <t>BOBA 2023-1A AR</t>
  </si>
  <si>
    <t>VOYA 2018-2A A1</t>
  </si>
  <si>
    <t>FREEPORT INDONESIA PT</t>
  </si>
  <si>
    <t>AXA LOGISTICS EUROPE</t>
  </si>
  <si>
    <t>VENTAS REALTY LP</t>
  </si>
  <si>
    <t>HLSY 2020-3A A1A</t>
  </si>
  <si>
    <t>CEDF 2018-9A A1</t>
  </si>
  <si>
    <t>MFD 2008-1 A3</t>
  </si>
  <si>
    <t>NDFT 2024-1A A</t>
  </si>
  <si>
    <t>RAIZEN FUELS FINANCE</t>
  </si>
  <si>
    <t>ROGERS COMMUNICATIONS IN</t>
  </si>
  <si>
    <t>NEUB 2019-33A BR</t>
  </si>
  <si>
    <t>EFMT 2022-4 A1</t>
  </si>
  <si>
    <t>CITY OF TORONTO CANADA</t>
  </si>
  <si>
    <t>GNRT 2A AR</t>
  </si>
  <si>
    <t>MSWF 2023-2 A2</t>
  </si>
  <si>
    <t>KINDER MORGAN INC</t>
  </si>
  <si>
    <t>MCMLT 2017-1 M2</t>
  </si>
  <si>
    <t>CGMS 2014-3RA A1A</t>
  </si>
  <si>
    <t>GCAT 2022-NQM3 A1</t>
  </si>
  <si>
    <t>EMIRATES TELECOM GROUP</t>
  </si>
  <si>
    <t>TPMT 2019-HY1 A1</t>
  </si>
  <si>
    <t>EHMU 2007-2 M1</t>
  </si>
  <si>
    <t>JM SMUCKER CO</t>
  </si>
  <si>
    <t>ELM27 2024-3A A</t>
  </si>
  <si>
    <t>SIMON PROPERTY GROUP LP</t>
  </si>
  <si>
    <t>KRAFT HEINZ FOODS CO</t>
  </si>
  <si>
    <t>AUTOBAHN SCHNELL AG</t>
  </si>
  <si>
    <t>FORDR 2020-2 B</t>
  </si>
  <si>
    <t>JPMDB 2017-C5 A5</t>
  </si>
  <si>
    <t>ACTION LOGEMENT SERVICES</t>
  </si>
  <si>
    <t>SOCIETE DU GRAND PARIS</t>
  </si>
  <si>
    <t>ELEVANCE HEALTH INC</t>
  </si>
  <si>
    <t>EMPRESA DE LOS FERROCARR</t>
  </si>
  <si>
    <t>AQUE 2017-1X AR</t>
  </si>
  <si>
    <t>FN MA4625</t>
  </si>
  <si>
    <t>FORDR 2023-1 A</t>
  </si>
  <si>
    <t>CELANESE US HOLDINGS LLC</t>
  </si>
  <si>
    <t>FN CB5905</t>
  </si>
  <si>
    <t>UBS AG LONDON</t>
  </si>
  <si>
    <t>HUNTINGTON BANCSHARES</t>
  </si>
  <si>
    <t>GEMEINSAME BUNDESLAENDER</t>
  </si>
  <si>
    <t>PHILIP MORRIS INTL INC</t>
  </si>
  <si>
    <t>AES CORP/THE</t>
  </si>
  <si>
    <t>STHWK 2019-4A A1R</t>
  </si>
  <si>
    <t>NOVA SCOTIA PROVINCE</t>
  </si>
  <si>
    <t>FR QC8921</t>
  </si>
  <si>
    <t>UPJOHN FINANCE BV</t>
  </si>
  <si>
    <t>HEALTHCARE RLTY HLDGS LP</t>
  </si>
  <si>
    <t>DUQUESNE LIGHT HOLDINGS</t>
  </si>
  <si>
    <t>CARGILL INC</t>
  </si>
  <si>
    <t>PIPK 2019-3A ARR</t>
  </si>
  <si>
    <t>GMCAR 2023-4 A2A</t>
  </si>
  <si>
    <t>COLT 2023-2 A1</t>
  </si>
  <si>
    <t>ASSICURAZIONI GENERALI</t>
  </si>
  <si>
    <t>FR SD8315</t>
  </si>
  <si>
    <t>DOLP 2021-NYC A</t>
  </si>
  <si>
    <t>NISSAN MOTOR CO</t>
  </si>
  <si>
    <t>DS SMITH PLC</t>
  </si>
  <si>
    <t>HISCOX LTD</t>
  </si>
  <si>
    <t>JEFFERIES FIN GROUP INC</t>
  </si>
  <si>
    <t>CK HUTCHISON INTL 20 LTD</t>
  </si>
  <si>
    <t>RESI 2021-1A A1</t>
  </si>
  <si>
    <t>YARA INTERNATIONAL ASA</t>
  </si>
  <si>
    <t>BANCO DE SABADELL SA</t>
  </si>
  <si>
    <t>TAURS 2021-UK1A A</t>
  </si>
  <si>
    <t>MASSMUTUAL GLOBAL FUNDIN</t>
  </si>
  <si>
    <t>BX 2024-PAT A</t>
  </si>
  <si>
    <t>OMEGA HLTHCARE INVESTORS</t>
  </si>
  <si>
    <t>POWER FINANCE CORP LTD</t>
  </si>
  <si>
    <t>LVMH MOET HENNESSY VUITT</t>
  </si>
  <si>
    <t>GHM 2007-2X BA</t>
  </si>
  <si>
    <t>ODART 2019-1A B</t>
  </si>
  <si>
    <t>G2 MA7937</t>
  </si>
  <si>
    <t>BBCMS 2022-C14 A5</t>
  </si>
  <si>
    <t>G2 MA7989</t>
  </si>
  <si>
    <t>G2 MA7767</t>
  </si>
  <si>
    <t>TOGET 2021-1ST1 B</t>
  </si>
  <si>
    <t>UNITED AIR 2023-1 A PTT</t>
  </si>
  <si>
    <t>CIGNA GROUP/THE</t>
  </si>
  <si>
    <t>VILLE DE PARIS</t>
  </si>
  <si>
    <t>UBS SWITZERLAND AG</t>
  </si>
  <si>
    <t>RWE AG</t>
  </si>
  <si>
    <t>TSB BANK PLC</t>
  </si>
  <si>
    <t>ENEL SPA</t>
  </si>
  <si>
    <t>JPMMT 2021-LTV2 A1</t>
  </si>
  <si>
    <t>JAPAN INT'L COOP AGENCY</t>
  </si>
  <si>
    <t>CCCIT 2023-A1 A1</t>
  </si>
  <si>
    <t>BANNA 2019-1 A</t>
  </si>
  <si>
    <t>OSLO KOMMUNE</t>
  </si>
  <si>
    <t>DOC DR LLC</t>
  </si>
  <si>
    <t>FN FS5004</t>
  </si>
  <si>
    <t>RAD 2021-15A A</t>
  </si>
  <si>
    <t>KEYSPAN GAS EAST CORP</t>
  </si>
  <si>
    <t>FR SD2956</t>
  </si>
  <si>
    <t>ELMW5 2020-2A AR</t>
  </si>
  <si>
    <t>FN FS2253</t>
  </si>
  <si>
    <t>BANQUE OUEST AFRICAINE D</t>
  </si>
  <si>
    <t>NEUB 2013-15A A1R2</t>
  </si>
  <si>
    <t>HEIMSTADEN BOSTAD TRESRY</t>
  </si>
  <si>
    <t>EURO 33A A</t>
  </si>
  <si>
    <t>WELF 2018-2A A1</t>
  </si>
  <si>
    <t>CORDA 10A A2</t>
  </si>
  <si>
    <t>GATWICK FUNDING LIMITED</t>
  </si>
  <si>
    <t>BVINV 2022-3 A1</t>
  </si>
  <si>
    <t>FHMS KF153 AS</t>
  </si>
  <si>
    <t>PIPK 2018-1A A</t>
  </si>
  <si>
    <t>VERUS 2024-1 A1</t>
  </si>
  <si>
    <t>FN BY0889</t>
  </si>
  <si>
    <t>NGG FINANCE PLC</t>
  </si>
  <si>
    <t>JPMMT 2022-2 A2</t>
  </si>
  <si>
    <t>PUBLIC SERVICE ENTERPRIS</t>
  </si>
  <si>
    <t>UBSCM 2018-C14 A3</t>
  </si>
  <si>
    <t>CITIGROUP GLOBAL MARKETS</t>
  </si>
  <si>
    <t>SGSP AUSTRALIA ASSETS</t>
  </si>
  <si>
    <t>BPCE SFH - SOCIETE DE FI</t>
  </si>
  <si>
    <t>FN MA5177</t>
  </si>
  <si>
    <t>ADC 2023-1A A2</t>
  </si>
  <si>
    <t>ACCUN 1X AR</t>
  </si>
  <si>
    <t>GSMBS 2022-PJ2 A6</t>
  </si>
  <si>
    <t>POWER SECTOR ASSETS &amp; LI</t>
  </si>
  <si>
    <t>SUCI SECOND INVEST CO</t>
  </si>
  <si>
    <t>OCCIDENTAL PETROLEUM COR</t>
  </si>
  <si>
    <t>EXPORT-IMPORT BANK KOREA</t>
  </si>
  <si>
    <t>BRIT COL MUNI FIN AUTH</t>
  </si>
  <si>
    <t>VOLKSBANK WIEN AG</t>
  </si>
  <si>
    <t>MVM ENERGETIKA ZRT</t>
  </si>
  <si>
    <t>RATE 2021-J4 A1</t>
  </si>
  <si>
    <t>APID 2015-23A AR</t>
  </si>
  <si>
    <t>ALEXANDRIA REAL ESTATE E</t>
  </si>
  <si>
    <t>EXIM BANK INDIA/LONDON</t>
  </si>
  <si>
    <t>VERUS 2021-4 A1</t>
  </si>
  <si>
    <t>OCP 2016-11A A1R2</t>
  </si>
  <si>
    <t>TPMF 2019-GR4X A1</t>
  </si>
  <si>
    <t>AMXCA 2023-1 A</t>
  </si>
  <si>
    <t>BAYER US FINANCE LLC</t>
  </si>
  <si>
    <t>WFCM 2022-C62 A4</t>
  </si>
  <si>
    <t>GENERALITAT DE CATALUNYA</t>
  </si>
  <si>
    <t>UTAH ACQUISITION SUB</t>
  </si>
  <si>
    <t>OBX 2021-NQM4 A1</t>
  </si>
  <si>
    <t>DBJPM 2017-C6 A3</t>
  </si>
  <si>
    <t>Q GENERIC RESIDUAL</t>
  </si>
  <si>
    <t>G2 MA2074</t>
  </si>
  <si>
    <t>DUKE ENERGY CORP</t>
  </si>
  <si>
    <t>TRANSURBAN FINANCE CO</t>
  </si>
  <si>
    <t>FN BR2231</t>
  </si>
  <si>
    <t>STRAB 2022-1 B</t>
  </si>
  <si>
    <t>SCHOL 2012-B A2</t>
  </si>
  <si>
    <t>KOREA EAST-WEST POWER CO</t>
  </si>
  <si>
    <t>BAXTER INTERNATIONAL INC</t>
  </si>
  <si>
    <t>BMO 2024-5C3 AS</t>
  </si>
  <si>
    <t>SK HYNIX INC</t>
  </si>
  <si>
    <t>FR SD8013</t>
  </si>
  <si>
    <t>AVIVA PLC</t>
  </si>
  <si>
    <t>SMBC AVIATION CAPITAL FI</t>
  </si>
  <si>
    <t>SINOPEC GRP DEV 2018</t>
  </si>
  <si>
    <t>JPMMT 2021-INV6 A2</t>
  </si>
  <si>
    <t>M&amp;T BANK CORPORATION</t>
  </si>
  <si>
    <t>MSC 2017-H1 A5</t>
  </si>
  <si>
    <t>PRMI 2021-1 A2</t>
  </si>
  <si>
    <t>DH EUROPE FINANCE II</t>
  </si>
  <si>
    <t>G2 MA7590</t>
  </si>
  <si>
    <t>BAT NETHERLANDS FINANCE</t>
  </si>
  <si>
    <t>VOLKSWAGEN FIN SERV AUST</t>
  </si>
  <si>
    <t>ACCOR SA</t>
  </si>
  <si>
    <t>CHARLES SCHWAB CORP</t>
  </si>
  <si>
    <t>FMC CORP</t>
  </si>
  <si>
    <t>UBS AG NEW YORK</t>
  </si>
  <si>
    <t>FORDO 2023-C A2A</t>
  </si>
  <si>
    <t>JPMMT 2022-LTV1 A1</t>
  </si>
  <si>
    <t>SYNIT 2024-A1 A</t>
  </si>
  <si>
    <t>M1RA 2023-MILE A</t>
  </si>
  <si>
    <t>VOYA 2019-2A AR</t>
  </si>
  <si>
    <t>LIBERTY MUTUAL GROUP INC</t>
  </si>
  <si>
    <t>ASCENDAS REIT</t>
  </si>
  <si>
    <t>JACKSON FINANCIAL INC</t>
  </si>
  <si>
    <t>CREDIT AGRICOLE HOME LOA</t>
  </si>
  <si>
    <t>JPMMT 2021-7 A3</t>
  </si>
  <si>
    <t>ESA 2021-ESH C</t>
  </si>
  <si>
    <t>AGCO CORP</t>
  </si>
  <si>
    <t>BPR 2021-TY A</t>
  </si>
  <si>
    <t>OBX 2024-NQM1 A1</t>
  </si>
  <si>
    <t>SDART 2021-2 D</t>
  </si>
  <si>
    <t>NDFT 2021-2A A1</t>
  </si>
  <si>
    <t>MSEV 2022-16A B</t>
  </si>
  <si>
    <t>KAZMUNAYGAS NATIONAL CO</t>
  </si>
  <si>
    <t>ROYAL BK CANADA TORONTO</t>
  </si>
  <si>
    <t>LGATE 2007-1 BB</t>
  </si>
  <si>
    <t>BMARK 2024-V6 AS</t>
  </si>
  <si>
    <t>ALTRIA GROUP INC</t>
  </si>
  <si>
    <t>VODAFONE GROUP PLC</t>
  </si>
  <si>
    <t>JPMMT 2023-DSC1 A1</t>
  </si>
  <si>
    <t>LKQ DUTCH BOND BV</t>
  </si>
  <si>
    <t>ROCKT 2018-1A A</t>
  </si>
  <si>
    <t>NISSAN MOTOR ACCEPTANCE</t>
  </si>
  <si>
    <t>UNUM GROUP</t>
  </si>
  <si>
    <t>HSBC BANK PLC</t>
  </si>
  <si>
    <t>BANCO NACIONAL DE PANAMA</t>
  </si>
  <si>
    <t>FR SD8343</t>
  </si>
  <si>
    <t>G2 MA8648</t>
  </si>
  <si>
    <t>JPMMT 2023-HE1 A1</t>
  </si>
  <si>
    <t>HYDRO-QUEBEC</t>
  </si>
  <si>
    <t>MVEW 2016-1A AR</t>
  </si>
  <si>
    <t>FN BH9216</t>
  </si>
  <si>
    <t>BERRY GLOBAL INC</t>
  </si>
  <si>
    <t>FR RA5040</t>
  </si>
  <si>
    <t>NNN REIT INC</t>
  </si>
  <si>
    <t>UBSCM 2017-C7 A3</t>
  </si>
  <si>
    <t>DAE FUNDING LLC</t>
  </si>
  <si>
    <t>BRAVO 2024-NQM1 A1</t>
  </si>
  <si>
    <t>CYRUS 2023-2A A2</t>
  </si>
  <si>
    <t>FR SD8383</t>
  </si>
  <si>
    <t>BBCMS 2022-C14 ASB</t>
  </si>
  <si>
    <t>FN BW3913</t>
  </si>
  <si>
    <t>SOUTHWEST AIRLINES CO</t>
  </si>
  <si>
    <t>BMO 2023-C7 B</t>
  </si>
  <si>
    <t>AEROPORTS DE PARIS SA</t>
  </si>
  <si>
    <t>FN BW1502</t>
  </si>
  <si>
    <t>JERA CO INC</t>
  </si>
  <si>
    <t>FOUNDRY JV HOLDCO LLC</t>
  </si>
  <si>
    <t>G2 MA8201</t>
  </si>
  <si>
    <t>SOLVENTUM CORP</t>
  </si>
  <si>
    <t>UNILEVER FINANCE</t>
  </si>
  <si>
    <t>TAURS 2020-NL1X B</t>
  </si>
  <si>
    <t>ANHEUSER-BUSCH INBEV WOR</t>
  </si>
  <si>
    <t>PACIFIC NATIONAL FINANCE</t>
  </si>
  <si>
    <t>APA INFRASTRUCTURE LTD</t>
  </si>
  <si>
    <t>CGMS 2017-1A A1R</t>
  </si>
  <si>
    <t>TOYOTA MOTOR FINANCE BV</t>
  </si>
  <si>
    <t>AIRBUS SE</t>
  </si>
  <si>
    <t>PERNOD RICARD SA</t>
  </si>
  <si>
    <t>GSMS 2014-GC24 A5</t>
  </si>
  <si>
    <t>AMERICAN INTL GROUP</t>
  </si>
  <si>
    <t>MMAF 2019-B A5</t>
  </si>
  <si>
    <t>HUDSON PACIFIC PROPERTIE</t>
  </si>
  <si>
    <t>BNI FINANCE BV</t>
  </si>
  <si>
    <t>AUCKLAND COUNCIL</t>
  </si>
  <si>
    <t>COMMERZBANK AG</t>
  </si>
  <si>
    <t>VENDE 2010-1 DZ</t>
  </si>
  <si>
    <t>LENDLEASE FINANCE LTD</t>
  </si>
  <si>
    <t>SPLT2024-1AAmo6.060%31/02/12</t>
  </si>
  <si>
    <t>FR QF2557</t>
  </si>
  <si>
    <t>DRSLF 2020-77A AR</t>
  </si>
  <si>
    <t>TMCL 2020-2A A</t>
  </si>
  <si>
    <t>FG V83476</t>
  </si>
  <si>
    <t>FR SD7553</t>
  </si>
  <si>
    <t>AESOP 2023-8A A</t>
  </si>
  <si>
    <t>LNBRK 2021-1 A</t>
  </si>
  <si>
    <t>PONY 2023-1 C</t>
  </si>
  <si>
    <t>CSAIL 2021-C20 A3</t>
  </si>
  <si>
    <t>SMB 2022-C A1A</t>
  </si>
  <si>
    <t>DELL BANK INTERNATIONAL</t>
  </si>
  <si>
    <t>DELTA AIR LINES/SKYMILES</t>
  </si>
  <si>
    <t>E.ON INTL FINANCE BV</t>
  </si>
  <si>
    <t>ARCH CAPITAL FINANCE LLC</t>
  </si>
  <si>
    <t>ACLO 4X AR</t>
  </si>
  <si>
    <t>COLT 2024-INV1 A1</t>
  </si>
  <si>
    <t>SKANDINAVISKA ENSKILDA</t>
  </si>
  <si>
    <t>JAPAN FIN ORG MUNICIPAL</t>
  </si>
  <si>
    <t>NESTE OYJ</t>
  </si>
  <si>
    <t>HAYFN 2018-8A A</t>
  </si>
  <si>
    <t>CIFC 2023-3A A</t>
  </si>
  <si>
    <t>FG J36413</t>
  </si>
  <si>
    <t>WP CAREY INC</t>
  </si>
  <si>
    <t>PANO 2024-1 B</t>
  </si>
  <si>
    <t>COREBRIDGE FINANCIAL INC</t>
  </si>
  <si>
    <t>STEEL DYNAMICS INC</t>
  </si>
  <si>
    <t>TIME WARNER CABLE LLC</t>
  </si>
  <si>
    <t>GSMS 2017-GS7 A4</t>
  </si>
  <si>
    <t>BLUEM 2017-2A A1AR</t>
  </si>
  <si>
    <t>NEW YORK LIFE GLOBAL FDG</t>
  </si>
  <si>
    <t>ALLIANDER NV</t>
  </si>
  <si>
    <t>KONINKIJKE AHOLD DLHAIZE</t>
  </si>
  <si>
    <t>VERUS 2023-8 A2</t>
  </si>
  <si>
    <t>JPMCC 2017-JP6 A3</t>
  </si>
  <si>
    <t>ARAB BK ECO DEV AFRICA</t>
  </si>
  <si>
    <t>BAYERISCHE LANDESBODEN</t>
  </si>
  <si>
    <t>FN MA4842</t>
  </si>
  <si>
    <t>WELF 2018-3A A1A</t>
  </si>
  <si>
    <t>APID 2021-37A A</t>
  </si>
  <si>
    <t>ESAIL 2007-4X A5</t>
  </si>
  <si>
    <t>OCT51 2021-1A A</t>
  </si>
  <si>
    <t>APID 2022-39A A1</t>
  </si>
  <si>
    <t>NAVSL 2019-D A2B</t>
  </si>
  <si>
    <t>MARSH &amp; MCLENNAN COS INC</t>
  </si>
  <si>
    <t>TYSN 2023-CRNR A</t>
  </si>
  <si>
    <t>OBX 2024-NQM4 A1</t>
  </si>
  <si>
    <t>MBART 2023-2 A2</t>
  </si>
  <si>
    <t>SPEAK 2018-5A BR</t>
  </si>
  <si>
    <t>HYUNDAI CAPITAL SERVICES</t>
  </si>
  <si>
    <t>JTWN 2019-1A A2BR</t>
  </si>
  <si>
    <t>ALLEG 2019-2A A1AR</t>
  </si>
  <si>
    <t>CON EDISON CO OF NY INC</t>
  </si>
  <si>
    <t>GRAND CITY PROPERTIES SA</t>
  </si>
  <si>
    <t>RCKT 2021-5 A1</t>
  </si>
  <si>
    <t>HART 2023-C A3</t>
  </si>
  <si>
    <t>EXPEDIA GROUP INC</t>
  </si>
  <si>
    <t>PLRS 2021-1 A</t>
  </si>
  <si>
    <t>CHASE 2023-RPL1 A1</t>
  </si>
  <si>
    <t>MORGAN GUARANTY TRUST CO</t>
  </si>
  <si>
    <t>FN FS3676</t>
  </si>
  <si>
    <t>IMCD NV</t>
  </si>
  <si>
    <t>NSLT 2021-DA AFX</t>
  </si>
  <si>
    <t>WEA FINANCE LLC/WESTFIEL</t>
  </si>
  <si>
    <t>DCENT 2023-A1 A</t>
  </si>
  <si>
    <t>FN FS2782</t>
  </si>
  <si>
    <t>INVITATION HOMES OP</t>
  </si>
  <si>
    <t>PRK 2017-280P A</t>
  </si>
  <si>
    <t>EMPRESA DE TRANSPORTE ME</t>
  </si>
  <si>
    <t>FN FS5965</t>
  </si>
  <si>
    <t>TAURS 2021-UK4A C</t>
  </si>
  <si>
    <t>CIFC 2017-4A A2R</t>
  </si>
  <si>
    <t>ATRM 13A A1</t>
  </si>
  <si>
    <t>ASSA ABLOY AB</t>
  </si>
  <si>
    <t>7-ELEVEN INC</t>
  </si>
  <si>
    <t>BMARK 2022-B34 A5</t>
  </si>
  <si>
    <t>L3HARRIS TECH INC</t>
  </si>
  <si>
    <t>ATHORA HOLDING LTD</t>
  </si>
  <si>
    <t>CSMC 2020-NET B</t>
  </si>
  <si>
    <t>WFCM 2021-FCMT B</t>
  </si>
  <si>
    <t>PROLOGIS EURO FINANCE</t>
  </si>
  <si>
    <t>CAS 2023-R08 1M2</t>
  </si>
  <si>
    <t>ESSENTIAL UTILITIES INC</t>
  </si>
  <si>
    <t>STACR 2024-HQA1 M2</t>
  </si>
  <si>
    <t>FHMS KW08 A2</t>
  </si>
  <si>
    <t>BLUME 2017-2X AR</t>
  </si>
  <si>
    <t>WFCM 2017-C40 A3</t>
  </si>
  <si>
    <t>EDISON INTERNATIONAL</t>
  </si>
  <si>
    <t>NAVSL 2022-BA A</t>
  </si>
  <si>
    <t>ODART 2023-1A A</t>
  </si>
  <si>
    <t>ONTARIO PROV GEN STRIP</t>
  </si>
  <si>
    <t>NAVSL 2023-A A</t>
  </si>
  <si>
    <t>MSBAM 2016-C31 A5</t>
  </si>
  <si>
    <t>MCCT 2023-1A A</t>
  </si>
  <si>
    <t>TAURS 2019-FIN4 A</t>
  </si>
  <si>
    <t>RABOBANK UA/AU</t>
  </si>
  <si>
    <t>NRZT 2018-4A A1S</t>
  </si>
  <si>
    <t>WFCM 2018-AUS A</t>
  </si>
  <si>
    <t>HM TREASURY UK SUKUK</t>
  </si>
  <si>
    <t>SWEDISH COVERED BOND</t>
  </si>
  <si>
    <t>LSEG NETHERLANDS BV</t>
  </si>
  <si>
    <t>PIER 2021-1 A</t>
  </si>
  <si>
    <t>BBCMS 2024-5C25 B</t>
  </si>
  <si>
    <t>DIAGEO FINANCE PLC</t>
  </si>
  <si>
    <t>DRSLF 2013-28A A1LR</t>
  </si>
  <si>
    <t>WFCM 2015-LC20 B</t>
  </si>
  <si>
    <t>HY 2019-30HY A</t>
  </si>
  <si>
    <t>KOREA SOUTHERN POWER</t>
  </si>
  <si>
    <t>CIFC 2019-2A AR</t>
  </si>
  <si>
    <t>PSTAT 2022-3A A1BR</t>
  </si>
  <si>
    <t>EXELON CORP</t>
  </si>
  <si>
    <t>MFIT 2022-AA A</t>
  </si>
  <si>
    <t>DEUTSCHE TELEKOM AG</t>
  </si>
  <si>
    <t>DAIMLER TRUCK INTL</t>
  </si>
  <si>
    <t>QUEBEC CITY</t>
  </si>
  <si>
    <t>RAYMOND JAMES FINANCIAL</t>
  </si>
  <si>
    <t>HUMANA INC</t>
  </si>
  <si>
    <t>SHINE 2021-1A A</t>
  </si>
  <si>
    <t>SMB 2021-A A2A1</t>
  </si>
  <si>
    <t>VERUS 2024-1 A2</t>
  </si>
  <si>
    <t>NRZT 2018-4A A1M</t>
  </si>
  <si>
    <t>PACCAR FINANCIAL CORP</t>
  </si>
  <si>
    <t>KONINKLIJKE KPN NV</t>
  </si>
  <si>
    <t>BBCMS 2024-C24 A5</t>
  </si>
  <si>
    <t>3650R 2021-PF1 AS</t>
  </si>
  <si>
    <t>ARGENTA SPAARBANK</t>
  </si>
  <si>
    <t>OBX 2023-NQM5 A1A</t>
  </si>
  <si>
    <t>G2 MA3106</t>
  </si>
  <si>
    <t>PRPM 2023-NQM3 A2</t>
  </si>
  <si>
    <t>FG Q55484</t>
  </si>
  <si>
    <t>G2 MA5193</t>
  </si>
  <si>
    <t>ANNINGTON FUNDING PLC</t>
  </si>
  <si>
    <t>SCGL 2023-1 C</t>
  </si>
  <si>
    <t>CIFC 2015-1A ARR</t>
  </si>
  <si>
    <t>G2 MA5652</t>
  </si>
  <si>
    <t>TELEDYNE TECHNOLOGIES IN</t>
  </si>
  <si>
    <t>JPMCC 2020-NNN AFX</t>
  </si>
  <si>
    <t>CGMS 2014-1A A1R2</t>
  </si>
  <si>
    <t>FR QD9200</t>
  </si>
  <si>
    <t>PRPM 2023-RCF1 A1</t>
  </si>
  <si>
    <t>TENN VALLEY AUTHORITY</t>
  </si>
  <si>
    <t>HAWAII ST-GM-TXBL</t>
  </si>
  <si>
    <t>DBGS 2018-5BP A</t>
  </si>
  <si>
    <t>ABU DHABI NATIONAL ENERG</t>
  </si>
  <si>
    <t>FN FS0139</t>
  </si>
  <si>
    <t>STACR 2023-HQA2 M1B</t>
  </si>
  <si>
    <t>AMEREN CORP</t>
  </si>
  <si>
    <t>GRNPK 2018-1A A2</t>
  </si>
  <si>
    <t>OBX 2023-NQM4 A1</t>
  </si>
  <si>
    <t>AVOCA 13X ARR</t>
  </si>
  <si>
    <t>PKHL 2021-MF A</t>
  </si>
  <si>
    <t>BAILIWICK OF GUERNSEY</t>
  </si>
  <si>
    <t>REGIE AUTONOME DES TRANS</t>
  </si>
  <si>
    <t>OZLM 2018-20A A1</t>
  </si>
  <si>
    <t>HARVT 21A A2R</t>
  </si>
  <si>
    <t>TAURS 2021-UK4A D</t>
  </si>
  <si>
    <t>TWIN 2021-2 B</t>
  </si>
  <si>
    <t>STACR 2022-DNA1 M1A</t>
  </si>
  <si>
    <t>CIFC 2023-3A B</t>
  </si>
  <si>
    <t>CRSO2023-BRNDAmoFRN40/07/10</t>
  </si>
  <si>
    <t>BABSN 2024-1A D</t>
  </si>
  <si>
    <t>SLMA 2006-A A5</t>
  </si>
  <si>
    <t>FN AA4630</t>
  </si>
  <si>
    <t>FANNIE MAE</t>
  </si>
  <si>
    <t>FN FS1571</t>
  </si>
  <si>
    <t>PRKCM 2023-AFC1 A1</t>
  </si>
  <si>
    <t>ILLUMINA INC</t>
  </si>
  <si>
    <t>BMARK 2023-B39 A5</t>
  </si>
  <si>
    <t>CARMX 2024-1 A3</t>
  </si>
  <si>
    <t>COTERRA ENERGY INC</t>
  </si>
  <si>
    <t>G2 MA5138</t>
  </si>
  <si>
    <t>GAS NETWORKS IRELAND</t>
  </si>
  <si>
    <t>VOYA 2016-1A A1R</t>
  </si>
  <si>
    <t>CGMS 2017-4A A1</t>
  </si>
  <si>
    <t>PRK 2017-280P B</t>
  </si>
  <si>
    <t>STACR 2021-HQA3 M1</t>
  </si>
  <si>
    <t>BAYLOR SCOTT &amp; WHITE HOL</t>
  </si>
  <si>
    <t>SHIRE ACQ INV IRELAND DA</t>
  </si>
  <si>
    <t>MARATHON PETROLEUM CORP</t>
  </si>
  <si>
    <t>BANK 2021-BN38 A5</t>
  </si>
  <si>
    <t>CSMC 2019-ICE4 C</t>
  </si>
  <si>
    <t>ARBR 2014-2X ARR</t>
  </si>
  <si>
    <t>TAH 2019-SFR1 A</t>
  </si>
  <si>
    <t>AMSR 2019-SFR1 C</t>
  </si>
  <si>
    <t>FHMS K113 X1</t>
  </si>
  <si>
    <t>G2 MA5711</t>
  </si>
  <si>
    <t>TCO 2022-DPM A</t>
  </si>
  <si>
    <t>G2 MA5467</t>
  </si>
  <si>
    <t>UNIV OF MICHIGAN-A</t>
  </si>
  <si>
    <t>CENTRAL NIPPON EXPRESSWY</t>
  </si>
  <si>
    <t>NAROT 2023-A A2A</t>
  </si>
  <si>
    <t>BANK5 2023-5YR4 A3</t>
  </si>
  <si>
    <t>WFCM 2019-C50 B</t>
  </si>
  <si>
    <t>SOGECAP SA</t>
  </si>
  <si>
    <t>DAIMLER TRUCK FINAN NA</t>
  </si>
  <si>
    <t>FN FS2461</t>
  </si>
  <si>
    <t>MASSACHUSETTS CMNWLTH</t>
  </si>
  <si>
    <t>FASTR 2020-AA A3</t>
  </si>
  <si>
    <t>LEG IMMOBILIEN SE</t>
  </si>
  <si>
    <t>ONYP 2020-1NYP A</t>
  </si>
  <si>
    <t>VERUS 2023-4 A1</t>
  </si>
  <si>
    <t>RELIANCE INDUSTRIES LTD</t>
  </si>
  <si>
    <t>LSEGA FINANCING PLC</t>
  </si>
  <si>
    <t>VIATRIS INC</t>
  </si>
  <si>
    <t>MFRA 2023-NQM4 A2</t>
  </si>
  <si>
    <t>JPMMT 2022-1 A2</t>
  </si>
  <si>
    <t>MSC 2019-H7 AS</t>
  </si>
  <si>
    <t>CBRE SERVICES INC</t>
  </si>
  <si>
    <t>BBCMS 2019-C3 B</t>
  </si>
  <si>
    <t>NAVSL 2020-IA A1A</t>
  </si>
  <si>
    <t>PETRONAS ENERGY CANADA</t>
  </si>
  <si>
    <t>SMB 2022-D A1B</t>
  </si>
  <si>
    <t>BANK 2022-BNK40 A4</t>
  </si>
  <si>
    <t>METR 2021-1 A</t>
  </si>
  <si>
    <t>CAS 2023-R03 2M2</t>
  </si>
  <si>
    <t>FHMS K116 X1</t>
  </si>
  <si>
    <t>CFII 2023-2A A1</t>
  </si>
  <si>
    <t>SINGAPORE TELECOMMUNICAT</t>
  </si>
  <si>
    <t>FG G08706</t>
  </si>
  <si>
    <t>PFSFC 2023-A A</t>
  </si>
  <si>
    <t>LENNAR CORP</t>
  </si>
  <si>
    <t>KHAZANAH CAPITAL LTD</t>
  </si>
  <si>
    <t>G2 MA1678</t>
  </si>
  <si>
    <t>CSMC 2019-ICE4 B</t>
  </si>
  <si>
    <t>ROCKT 2019-2A BR</t>
  </si>
  <si>
    <t>G2 MA5265</t>
  </si>
  <si>
    <t>REWE INT FINANCE</t>
  </si>
  <si>
    <t>CAS 2024-R01 1M2</t>
  </si>
  <si>
    <t>GWT 2024-WOLF D</t>
  </si>
  <si>
    <t>BAAT 2023-2A A2</t>
  </si>
  <si>
    <t>BX 2024-XL5 A</t>
  </si>
  <si>
    <t>BX 2019-IMC A</t>
  </si>
  <si>
    <t>G2 MA6544</t>
  </si>
  <si>
    <t>COMM 2014-CR19 AM</t>
  </si>
  <si>
    <t>ONEOK PARTNERS LP</t>
  </si>
  <si>
    <t>CBRE GI OPEN END FUND</t>
  </si>
  <si>
    <t>NATL GAS TRANSMISSION</t>
  </si>
  <si>
    <t>MOHAWK INDUSTRIES INC</t>
  </si>
  <si>
    <t>LWMC 2021-FL1 A</t>
  </si>
  <si>
    <t>HEALTHPEAK OP LLC</t>
  </si>
  <si>
    <t>FR RA1093</t>
  </si>
  <si>
    <t>BANK 2021-BN32 A5</t>
  </si>
  <si>
    <t>CONSTELLATION SOFTWARE</t>
  </si>
  <si>
    <t>PROV OF NEW BRUNSWICK</t>
  </si>
  <si>
    <t>SLMA 2005-B A4</t>
  </si>
  <si>
    <t>FG V84329</t>
  </si>
  <si>
    <t>CAMPBELL SOUP CO</t>
  </si>
  <si>
    <t>NMEF 2023-A A2</t>
  </si>
  <si>
    <t>TMCL 2021-2A A</t>
  </si>
  <si>
    <t>HANOVER INSURANCE GROUP</t>
  </si>
  <si>
    <t>SPRINT SPECTRUM / SPEC I</t>
  </si>
  <si>
    <t>JPMMT 2021-10 A4</t>
  </si>
  <si>
    <t>EQUINIX INC</t>
  </si>
  <si>
    <t>WOART 2023-B A2A</t>
  </si>
  <si>
    <t>KKR 11 AR</t>
  </si>
  <si>
    <t>AUST CAPITAL TERRITORY</t>
  </si>
  <si>
    <t>FN MA5106</t>
  </si>
  <si>
    <t>WFCM 2017-C39 B</t>
  </si>
  <si>
    <t>GSMS 2005-ROCK F</t>
  </si>
  <si>
    <t>ACRES 2021-FL1 A</t>
  </si>
  <si>
    <t>AURIZON NETWORK PTY LTD</t>
  </si>
  <si>
    <t>AMSR 2019-SFR1 A</t>
  </si>
  <si>
    <t>BG ENERGY CAPITAL PLC</t>
  </si>
  <si>
    <t>NRZT 2019-RPL3 M1</t>
  </si>
  <si>
    <t>CENTRAL BANK OF SAVINGS</t>
  </si>
  <si>
    <t>FN FS1598</t>
  </si>
  <si>
    <t>THE BERKELEY GROUP PLC</t>
  </si>
  <si>
    <t>JPMCC 2018-AON A</t>
  </si>
  <si>
    <t>TWRBG 2021-2 A</t>
  </si>
  <si>
    <t>PRVD 10X B</t>
  </si>
  <si>
    <t>KILROY REALTY LP</t>
  </si>
  <si>
    <t>ALGONQUIN PWR &amp; UTILITY</t>
  </si>
  <si>
    <t>BX 2020-VIVA D</t>
  </si>
  <si>
    <t>CIE DE SAINT-GOBAIN SA</t>
  </si>
  <si>
    <t>JPMCC 2021-2NU A</t>
  </si>
  <si>
    <t>FR SD4206</t>
  </si>
  <si>
    <t>STACR 2022-HQA1 M1B</t>
  </si>
  <si>
    <t>JPMMT 2021-8 A3</t>
  </si>
  <si>
    <t>OZLMF 2013-4A A1R</t>
  </si>
  <si>
    <t>CTP NV</t>
  </si>
  <si>
    <t>GSMS 2016-GS2 B</t>
  </si>
  <si>
    <t>BANK 2019-BN16 B</t>
  </si>
  <si>
    <t>CSAIL 2015-C4 D</t>
  </si>
  <si>
    <t>FN CB0535</t>
  </si>
  <si>
    <t>FN FS2715</t>
  </si>
  <si>
    <t>SNVA 2023-GRID1 1A</t>
  </si>
  <si>
    <t>ROCKP 2021-1A A</t>
  </si>
  <si>
    <t>BANK 2019-BN23 B</t>
  </si>
  <si>
    <t>BLUST 2021-1 A1</t>
  </si>
  <si>
    <t>BMO 2022-C3 A5</t>
  </si>
  <si>
    <t>MOODY'S CORPORATION</t>
  </si>
  <si>
    <t>FR QE0521</t>
  </si>
  <si>
    <t>FIFTH THIRD BANCORP</t>
  </si>
  <si>
    <t>WPP FINANCE SA</t>
  </si>
  <si>
    <t>FN MA3879</t>
  </si>
  <si>
    <t>BFLD 2019-DPLO A</t>
  </si>
  <si>
    <t>BBCMS 2024-5C25 AS</t>
  </si>
  <si>
    <t>CAMB 2019-LIFE C</t>
  </si>
  <si>
    <t>FN BQ6913</t>
  </si>
  <si>
    <t>COMET 2022-A3 A</t>
  </si>
  <si>
    <t>NAVSL 2019-D A2A</t>
  </si>
  <si>
    <t>CFAB 2003-4 2A2</t>
  </si>
  <si>
    <t>NORTHERN TERRITORY TREAS</t>
  </si>
  <si>
    <t>FR QA1845</t>
  </si>
  <si>
    <t>FR RA5267</t>
  </si>
  <si>
    <t>GE CAPITAL FUNDING LLC</t>
  </si>
  <si>
    <t>G2 MA4510</t>
  </si>
  <si>
    <t>CEDF 2016-5A A1R</t>
  </si>
  <si>
    <t>VOLKSWAGEN FIN SERV AG</t>
  </si>
  <si>
    <t>EFF 2022-4 A2</t>
  </si>
  <si>
    <t>XCAP 2023-1A A2</t>
  </si>
  <si>
    <t>TPMT 2023-CES2 A1A</t>
  </si>
  <si>
    <t>LUX 2023-LION A</t>
  </si>
  <si>
    <t>BALDER FINLAND OYJ</t>
  </si>
  <si>
    <t>JPMMT 2021-11 A4</t>
  </si>
  <si>
    <t>NAVSL 2019-GA A</t>
  </si>
  <si>
    <t>REDZE 2022-2 A2</t>
  </si>
  <si>
    <t>ARIFL 2024-A A2</t>
  </si>
  <si>
    <t>SPEAK 2018-5A A1R</t>
  </si>
  <si>
    <t>NAVSL 2020-CA A2B</t>
  </si>
  <si>
    <t>MEAG TXB-PLT VOGTLE</t>
  </si>
  <si>
    <t>EDVES 2022-A A</t>
  </si>
  <si>
    <t>RESORTS WORLD/RWLV CAP</t>
  </si>
  <si>
    <t>ENT 2023-1A A3</t>
  </si>
  <si>
    <t>BABSN 2018-3A A1</t>
  </si>
  <si>
    <t>JPMMT 2021-6 A4</t>
  </si>
  <si>
    <t>BX 2022-CSMO C</t>
  </si>
  <si>
    <t>SBALT 2023-A A2</t>
  </si>
  <si>
    <t>CSAIL 2019-C18 C</t>
  </si>
  <si>
    <t>HAWT 2021-INV3 A3</t>
  </si>
  <si>
    <t>WASTE MANAGEMENT INC</t>
  </si>
  <si>
    <t>ASTRAZENECA PLC</t>
  </si>
  <si>
    <t>GSAA 2005-MTR1 A5</t>
  </si>
  <si>
    <t>LCM 39A A1</t>
  </si>
  <si>
    <t>COMM 2015-CR24 B</t>
  </si>
  <si>
    <t>BSREP 2021-DC A</t>
  </si>
  <si>
    <t>OEKB OEST. KONTROLLBANK</t>
  </si>
  <si>
    <t>GMCAR 2024-1 A3</t>
  </si>
  <si>
    <t>FR QE0312</t>
  </si>
  <si>
    <t>ERLS 2019-NPL1 A</t>
  </si>
  <si>
    <t>ZIMMER BIOMET HOLDINGS</t>
  </si>
  <si>
    <t>UBSCM 2017-C7 C</t>
  </si>
  <si>
    <t>AOMT 2021-6 A1</t>
  </si>
  <si>
    <t>TEXAS ELECTRIC MKT STABL</t>
  </si>
  <si>
    <t>FR SD7555</t>
  </si>
  <si>
    <t>GEORGE WASHINGTON UNIVER</t>
  </si>
  <si>
    <t>POSCO</t>
  </si>
  <si>
    <t>PEPAU 31 A1-A</t>
  </si>
  <si>
    <t>FHMS K096 X1</t>
  </si>
  <si>
    <t>FB 2005-1 A3</t>
  </si>
  <si>
    <t>CAS 2021-R03 1M2</t>
  </si>
  <si>
    <t>MSBAM 2016-C32 XA</t>
  </si>
  <si>
    <t>DRSLF 2017-50A B</t>
  </si>
  <si>
    <t>APID 2019-31A BR</t>
  </si>
  <si>
    <t>BCC 2021-4A A1</t>
  </si>
  <si>
    <t>TAL 2020-1A A</t>
  </si>
  <si>
    <t>SMB 2020-PTB B</t>
  </si>
  <si>
    <t>TMCL 2021-3A A</t>
  </si>
  <si>
    <t>PIPK 2019-4A AR</t>
  </si>
  <si>
    <t>ROCKT 2018-1A B</t>
  </si>
  <si>
    <t>SROCK 2023-1A A</t>
  </si>
  <si>
    <t>GSMS 2023-FUN A</t>
  </si>
  <si>
    <t>DEFT 2023-3 A2</t>
  </si>
  <si>
    <t>TAURS 2021-UK1X A</t>
  </si>
  <si>
    <t>ANCHC 2014-4RA A</t>
  </si>
  <si>
    <t>NSLT 2021-A A1</t>
  </si>
  <si>
    <t>ATRM 13A AR</t>
  </si>
  <si>
    <t>TREST 2021-5A A1</t>
  </si>
  <si>
    <t>MORGN 2019-5A AR</t>
  </si>
  <si>
    <t>WLLMN 2021-1A B</t>
  </si>
  <si>
    <t>STACR 2019-HQA2 M2</t>
  </si>
  <si>
    <t>INDUSTRIAL BANK OF KOREA</t>
  </si>
  <si>
    <t>BX 2021-ARIA C</t>
  </si>
  <si>
    <t>NSLT 2021-BA AFL</t>
  </si>
  <si>
    <t>LENDLEASE US CAPITAL INC</t>
  </si>
  <si>
    <t>BX 2020-VIV2 C</t>
  </si>
  <si>
    <t>MHL 2005-5 A1</t>
  </si>
  <si>
    <t>TELOS 2013-4A AR</t>
  </si>
  <si>
    <t>GLENCORE FINANCE EUROPE</t>
  </si>
  <si>
    <t>COMM 2015-CR22 B</t>
  </si>
  <si>
    <t>FHMS K115 X1</t>
  </si>
  <si>
    <t>HASC 2005-I1 2A4</t>
  </si>
  <si>
    <t>GNRT 4A A1R</t>
  </si>
  <si>
    <t>MELLO 2021-INV2 A3</t>
  </si>
  <si>
    <t>PUBLIC SERVICE ELECTRIC</t>
  </si>
  <si>
    <t>ESA 2021-ESH B</t>
  </si>
  <si>
    <t>NAROT 2023-B A3</t>
  </si>
  <si>
    <t>CGCMT 2019-C7 A4</t>
  </si>
  <si>
    <t>AMMST 2020-MF1 D</t>
  </si>
  <si>
    <t>TESCO CORP TREASURY SERV</t>
  </si>
  <si>
    <t>NORINCHUKIN BANK</t>
  </si>
  <si>
    <t>FN MA5009</t>
  </si>
  <si>
    <t>FN FS2646</t>
  </si>
  <si>
    <t>BX 2020-VIV3 B</t>
  </si>
  <si>
    <t>A2A SPA</t>
  </si>
  <si>
    <t>UBSCM 2019-C17 B</t>
  </si>
  <si>
    <t>SOUTHERN CAL EDISON</t>
  </si>
  <si>
    <t>LFT 2020-2A A</t>
  </si>
  <si>
    <t>BCC 2018-1A A1</t>
  </si>
  <si>
    <t>CHASE 2024-3 A5A</t>
  </si>
  <si>
    <t>GRUPO BIMBO SAB DE CV</t>
  </si>
  <si>
    <t>CAS 2023-R05 1M2</t>
  </si>
  <si>
    <t>COMM 2015-CR27 C</t>
  </si>
  <si>
    <t>JPMBB 2014-C24 A3</t>
  </si>
  <si>
    <t>SEGOV 2018-5X B1</t>
  </si>
  <si>
    <t>WFCM 2021-FCMT A</t>
  </si>
  <si>
    <t>PLMER 2021-2X B1</t>
  </si>
  <si>
    <t>KOREA HYDRO &amp; NUCLEAR PO</t>
  </si>
  <si>
    <t>ACLO 9X A</t>
  </si>
  <si>
    <t>FCC AQUALIA SA</t>
  </si>
  <si>
    <t>BX 2021-VIEW A</t>
  </si>
  <si>
    <t>CORDA 22X A</t>
  </si>
  <si>
    <t>BAILIWICK OF JERSEY</t>
  </si>
  <si>
    <t>BMARK 2021-B31 A5</t>
  </si>
  <si>
    <t>GHM 2007-1 BB</t>
  </si>
  <si>
    <t>DBJPM 2017-C6 B</t>
  </si>
  <si>
    <t>PLAINS ALL AMER PIPELINE</t>
  </si>
  <si>
    <t>BANK 2017-BNK9 A3</t>
  </si>
  <si>
    <t>QUEST DIAGNOSTICS INC</t>
  </si>
  <si>
    <t>PHEAA 2016-1A A</t>
  </si>
  <si>
    <t>VICI PROPERTIES / NOTE</t>
  </si>
  <si>
    <t>PROG 2021-SFR11 A</t>
  </si>
  <si>
    <t>FN BK0915</t>
  </si>
  <si>
    <t>HILT 2016-HHV C</t>
  </si>
  <si>
    <t>SLMA 2010-C A5</t>
  </si>
  <si>
    <t>LIFE 2021-BMR D</t>
  </si>
  <si>
    <t>KOREA NATIONAL OIL CORP</t>
  </si>
  <si>
    <t>CGMS 2014-2RA A1</t>
  </si>
  <si>
    <t>HOUSING NEW ZEALAND LTD</t>
  </si>
  <si>
    <t>OTIS WORLDWIDE CORP</t>
  </si>
  <si>
    <t>PERUSAHAAN GAS NEGARA</t>
  </si>
  <si>
    <t>BRUEG 2021-1X A</t>
  </si>
  <si>
    <t>GOLD FIELDS OROGEN HOLD</t>
  </si>
  <si>
    <t>PCEPK 2021-1A A</t>
  </si>
  <si>
    <t>CAS 2022-R05 2M2</t>
  </si>
  <si>
    <t>KITE REALTY GROUP LP</t>
  </si>
  <si>
    <t>SOFI 2019-C A2FX</t>
  </si>
  <si>
    <t>GFORT 2023-2 A</t>
  </si>
  <si>
    <t>CAS 2021-R01 1M2</t>
  </si>
  <si>
    <t>AMERN MUN PWR-B-BABS</t>
  </si>
  <si>
    <t>CELULOSA ARAUCO CONSTITU</t>
  </si>
  <si>
    <t>G2 MA5399</t>
  </si>
  <si>
    <t>DOLLAR TREE INC</t>
  </si>
  <si>
    <t>RRME 2X A2R</t>
  </si>
  <si>
    <t>SINOPEC GRP OVERSEA 2012</t>
  </si>
  <si>
    <t>NAVSL 2015-AA A3</t>
  </si>
  <si>
    <t>IBM CORP</t>
  </si>
  <si>
    <t>TPMT 2024-CES1 A1A</t>
  </si>
  <si>
    <t>CAS 2023-R06 1M2</t>
  </si>
  <si>
    <t>SMB 2019-B A2B</t>
  </si>
  <si>
    <t>MSBAM 2015-C26 D</t>
  </si>
  <si>
    <t>CONSTELLATION BRANDS INC</t>
  </si>
  <si>
    <t>EFF 2023-1 A3</t>
  </si>
  <si>
    <t>CSAIL 2019-C18 B</t>
  </si>
  <si>
    <t>HELVETIA EUROPE SA</t>
  </si>
  <si>
    <t>HNLY 6X A</t>
  </si>
  <si>
    <t>RFTE 2021-2X A</t>
  </si>
  <si>
    <t>HONG KONG SUKUK 2017 LTD</t>
  </si>
  <si>
    <t>STRYKER CORP</t>
  </si>
  <si>
    <t>GLNB2 2021-2A A</t>
  </si>
  <si>
    <t>FMACB 2021-2 A1</t>
  </si>
  <si>
    <t>PINEWOOD FINANCE CO LTD</t>
  </si>
  <si>
    <t>COMM 2015-CR25 C</t>
  </si>
  <si>
    <t>ARBR 3X B1RR</t>
  </si>
  <si>
    <t>FR SD8231</t>
  </si>
  <si>
    <t>CARMX 2022-1 D</t>
  </si>
  <si>
    <t>EUROCLEAR BANK SA</t>
  </si>
  <si>
    <t>HOLCIM FINANCE LUX SA</t>
  </si>
  <si>
    <t>EFF 2023-1 A2</t>
  </si>
  <si>
    <t>ATCLO 2017-8A A</t>
  </si>
  <si>
    <t>LCM 18A A1R</t>
  </si>
  <si>
    <t>INABS 2005-C M2</t>
  </si>
  <si>
    <t>FN MA3384</t>
  </si>
  <si>
    <t>CSMC 2021-980M A</t>
  </si>
  <si>
    <t>NAVSL 2021-A A</t>
  </si>
  <si>
    <t>INTERCONTINENTAL HOTELS</t>
  </si>
  <si>
    <t>ILE DE FRANCE MOBILITES</t>
  </si>
  <si>
    <t>NYS DORM-F-BABS-UNREF</t>
  </si>
  <si>
    <t>FR SD8189</t>
  </si>
  <si>
    <t>FLORIDA ST BRD OF ADM</t>
  </si>
  <si>
    <t>BX 2021-LBA CJV</t>
  </si>
  <si>
    <t>TPHT 2023-1 A1A</t>
  </si>
  <si>
    <t>NAT GRID ELECTY WM</t>
  </si>
  <si>
    <t>BHG 2022-C A</t>
  </si>
  <si>
    <t>MHL 2005-3 A1</t>
  </si>
  <si>
    <t>CARDINAL HEALTH INC</t>
  </si>
  <si>
    <t>BRITISH AIR 19-1 A PTT</t>
  </si>
  <si>
    <t>CSMC 2019-ICE4 D</t>
  </si>
  <si>
    <t>HART 2023-A A2A</t>
  </si>
  <si>
    <t>OOREDOO INTL FINANCE</t>
  </si>
  <si>
    <t>FN BW9897</t>
  </si>
  <si>
    <t>CSAIL 2019-C15 B</t>
  </si>
  <si>
    <t>CK HUTCHISON INTNTL 21</t>
  </si>
  <si>
    <t>BMARK 2018-B5 B</t>
  </si>
  <si>
    <t>ABU DHABI PORTS CO PJSC</t>
  </si>
  <si>
    <t>MISSISSIPPI POWER CO</t>
  </si>
  <si>
    <t>TELEFONICA EMISIONES SAU</t>
  </si>
  <si>
    <t>ICG 2014-3A A1RR</t>
  </si>
  <si>
    <t>BLUE OWL FINANCE LLC</t>
  </si>
  <si>
    <t>G2 MA4778</t>
  </si>
  <si>
    <t>BMARK 2018-B2 A5</t>
  </si>
  <si>
    <t>FN BJ5878</t>
  </si>
  <si>
    <t>FN CA2580</t>
  </si>
  <si>
    <t>BVABS 2023-CAR3 A2</t>
  </si>
  <si>
    <t>INTERCHILE SA</t>
  </si>
  <si>
    <t>FREMF 2015-K50 X2A</t>
  </si>
  <si>
    <t>FR QE9698</t>
  </si>
  <si>
    <t>HGI 2021-FL2 A</t>
  </si>
  <si>
    <t>NVIDIA CORP</t>
  </si>
  <si>
    <t>AVOCA 30X B1</t>
  </si>
  <si>
    <t>CONTE 6X AR</t>
  </si>
  <si>
    <t>REGT8 2017-1A A</t>
  </si>
  <si>
    <t>ACLO 5X B1R</t>
  </si>
  <si>
    <t>NAVMT 2023-1 A</t>
  </si>
  <si>
    <t>FN MA4868</t>
  </si>
  <si>
    <t>AVANGRID INC</t>
  </si>
  <si>
    <t>MNET 2024-1A A2</t>
  </si>
  <si>
    <t>G2 MA5819</t>
  </si>
  <si>
    <t>BHG 2023-A A</t>
  </si>
  <si>
    <t>CAS 2022-R05 2M1</t>
  </si>
  <si>
    <t>KCOT 2023-1A A2</t>
  </si>
  <si>
    <t>LTFC 2021-2 A1</t>
  </si>
  <si>
    <t>MORGAN STANLEY FIN LLC</t>
  </si>
  <si>
    <t>WFCM 2019-C49 C</t>
  </si>
  <si>
    <t>GSMS 2022-ECI A</t>
  </si>
  <si>
    <t>CSMC 2021-NQM8 A1</t>
  </si>
  <si>
    <t>DEXT 2023-2 A2</t>
  </si>
  <si>
    <t>CENTENE CORP</t>
  </si>
  <si>
    <t>CSMC 2018-RPL9 A</t>
  </si>
  <si>
    <t>BX 2019-OC11 D</t>
  </si>
  <si>
    <t>CONNECTICUT ST-A-TXBL</t>
  </si>
  <si>
    <t>STACR 2022-DNA3 M1A</t>
  </si>
  <si>
    <t>SCRT 2020-1 MA</t>
  </si>
  <si>
    <t>ALEN 2021-ACEN A</t>
  </si>
  <si>
    <t>SGCMS 2019-PREZ D</t>
  </si>
  <si>
    <t>FN FS2603</t>
  </si>
  <si>
    <t>RLOC 2007-1X M1B</t>
  </si>
  <si>
    <t>GREAT-WEST LIFECO INC</t>
  </si>
  <si>
    <t>FSQ 2021-2A A</t>
  </si>
  <si>
    <t>PEPAU 29 A1</t>
  </si>
  <si>
    <t>REALT 2020-1A A1</t>
  </si>
  <si>
    <t>ABB FINANCE BV</t>
  </si>
  <si>
    <t>BBCMS 2018-TALL B</t>
  </si>
  <si>
    <t>NCC 2017-IA A1AS</t>
  </si>
  <si>
    <t>BX 2020-VKNG D</t>
  </si>
  <si>
    <t>DBGS 2018-C1 A2</t>
  </si>
  <si>
    <t>NAVSL 2018-DA A2A</t>
  </si>
  <si>
    <t>MICRON TECHNOLOGY INC</t>
  </si>
  <si>
    <t>ENEL FINANCE AMERICA LLC</t>
  </si>
  <si>
    <t>FN MA4701</t>
  </si>
  <si>
    <t>AVINOR AS</t>
  </si>
  <si>
    <t>FSRIA 2021-FL2 A</t>
  </si>
  <si>
    <t>OWENS CORNING</t>
  </si>
  <si>
    <t>BMARK 2020-B21 A5</t>
  </si>
  <si>
    <t>FHMS K111 X1</t>
  </si>
  <si>
    <t>MSAIC 2023-1A A</t>
  </si>
  <si>
    <t>G2 MA4195</t>
  </si>
  <si>
    <t>INGERSOLL RAND INC</t>
  </si>
  <si>
    <t>CHASE 2024-3 A5</t>
  </si>
  <si>
    <t>FARMERS EXCHANGE CAP II</t>
  </si>
  <si>
    <t>CHASE 2024-3 A7</t>
  </si>
  <si>
    <t>WFLF 2023-2A A</t>
  </si>
  <si>
    <t>WARW 3A B</t>
  </si>
  <si>
    <t>MFIT 2020-AA A</t>
  </si>
  <si>
    <t>BMARK 2022-B32 A5</t>
  </si>
  <si>
    <t>SOUTHERN POWER CO</t>
  </si>
  <si>
    <t>VERUS 2021-8 A1</t>
  </si>
  <si>
    <t>TDC NET AS</t>
  </si>
  <si>
    <t>AMERN MUN PWR-BABS-B</t>
  </si>
  <si>
    <t>MET TRANSPRTN AUTH-C2</t>
  </si>
  <si>
    <t>BMO 2022-C1 A5</t>
  </si>
  <si>
    <t>EFF 2024-1 A3</t>
  </si>
  <si>
    <t>HINTT 2024-A A</t>
  </si>
  <si>
    <t>WORKDAY INC</t>
  </si>
  <si>
    <t>SOFI 2017-F A2FX</t>
  </si>
  <si>
    <t>FHMS K054 X1</t>
  </si>
  <si>
    <t>GENERAL MILLS INC</t>
  </si>
  <si>
    <t>AXIS 2023-1A A2</t>
  </si>
  <si>
    <t>NAVSL 2014-AA A3</t>
  </si>
  <si>
    <t>BANK 2021-BN33 B</t>
  </si>
  <si>
    <t>LANDSBANKINN HF</t>
  </si>
  <si>
    <t>SMB 2020-A B</t>
  </si>
  <si>
    <t>FHMS K101 X1</t>
  </si>
  <si>
    <t>FN BM1121</t>
  </si>
  <si>
    <t>WORLDLINE SA/FRANCE</t>
  </si>
  <si>
    <t>AUTONATION INC</t>
  </si>
  <si>
    <t>OCPE 2020-4X AR</t>
  </si>
  <si>
    <t>ELIS SA</t>
  </si>
  <si>
    <t>NAVSL 2019-CA A2</t>
  </si>
  <si>
    <t>STACR 2016-DNA4 M3</t>
  </si>
  <si>
    <t>FFIT 2020-1A A</t>
  </si>
  <si>
    <t>NEW YORK LIFE INSURANCE</t>
  </si>
  <si>
    <t>MCKESSON CORP</t>
  </si>
  <si>
    <t>NEWMONT / NEWCREST FIN</t>
  </si>
  <si>
    <t>FG G08816</t>
  </si>
  <si>
    <t>G2 MA5530</t>
  </si>
  <si>
    <t>ENEL GENERACION CHILE SA</t>
  </si>
  <si>
    <t>GLOBAL SWITCH FINANCE</t>
  </si>
  <si>
    <t>BABCOCK INTL GROUP PLC</t>
  </si>
  <si>
    <t>FN AS7597</t>
  </si>
  <si>
    <t>REYNOLDS AMERICAN INC</t>
  </si>
  <si>
    <t>TPMT 2024-CES2 A1A</t>
  </si>
  <si>
    <t>OCCU 2023-1A A2</t>
  </si>
  <si>
    <t>GSTNE 2019-FL2 A</t>
  </si>
  <si>
    <t>PEPAU 31 A2</t>
  </si>
  <si>
    <t>COLT 2024-INV1 A2</t>
  </si>
  <si>
    <t>PORT AUTH NY/NJ-192</t>
  </si>
  <si>
    <t>CONTINENTAL RESOURCES</t>
  </si>
  <si>
    <t>IMSCI 2016-7A A1</t>
  </si>
  <si>
    <t>OPEN 2023-AIR A</t>
  </si>
  <si>
    <t>BRAVO 2019-2 A3</t>
  </si>
  <si>
    <t>EXTRA SPACE STORAGE LP</t>
  </si>
  <si>
    <t>PEPAU 2021-2 A1</t>
  </si>
  <si>
    <t>HLM 3A-2014 A1R</t>
  </si>
  <si>
    <t>GSMS 2021-ROSS A</t>
  </si>
  <si>
    <t>FR RA1830</t>
  </si>
  <si>
    <t>FORDR 2021-1 C</t>
  </si>
  <si>
    <t>CSMC 2020-NET C</t>
  </si>
  <si>
    <t>NAVSL 2019-BA A2A</t>
  </si>
  <si>
    <t>PORT AUTH-174TH</t>
  </si>
  <si>
    <t>CADENT FINANCE PLC</t>
  </si>
  <si>
    <t>ERLS 2019-NPL2 A</t>
  </si>
  <si>
    <t>SLMA 2006-BW A5</t>
  </si>
  <si>
    <t>WASTE CONNECTIONS INC</t>
  </si>
  <si>
    <t>TEXAS INSTRUMENTS INC</t>
  </si>
  <si>
    <t>NAVSL 2021-DA B</t>
  </si>
  <si>
    <t>OMFIT 2021-1A C</t>
  </si>
  <si>
    <t>RMIT 2021-2 C</t>
  </si>
  <si>
    <t>OMFIT 2021-1A D</t>
  </si>
  <si>
    <t>VERUS 2022-INV1 A1</t>
  </si>
  <si>
    <t>RESI 2021-1NC A</t>
  </si>
  <si>
    <t>SCLP 2023-1S A</t>
  </si>
  <si>
    <t>FNCL 2.5 5/24</t>
  </si>
  <si>
    <t>PERU ENHANCED PASS-THRU</t>
  </si>
  <si>
    <t>NAVSL 2020-IA B</t>
  </si>
  <si>
    <t>MSAIC 2022-2A A</t>
  </si>
  <si>
    <t>G2 MA2304</t>
  </si>
  <si>
    <t>FN BM2007</t>
  </si>
  <si>
    <t>SOFI 2021-A AFX</t>
  </si>
  <si>
    <t>MARS INC</t>
  </si>
  <si>
    <t>MSC 2018-L1 B</t>
  </si>
  <si>
    <t>G2 MA5597</t>
  </si>
  <si>
    <t>FG Q56784</t>
  </si>
  <si>
    <t>GOOD 2023-1GS A</t>
  </si>
  <si>
    <t>HPEFS 2023-1A A2</t>
  </si>
  <si>
    <t>CGCMT 2017-P8 D</t>
  </si>
  <si>
    <t>FR ZS4789</t>
  </si>
  <si>
    <t>REDZE 2021-2 A2</t>
  </si>
  <si>
    <t>BROOKFLD FIN LLC/FIN INC</t>
  </si>
  <si>
    <t>OBX 2020-EXP1 1A8</t>
  </si>
  <si>
    <t>LYB INT FINANCE III</t>
  </si>
  <si>
    <t>PAYPAL HOLDINGS INC</t>
  </si>
  <si>
    <t>FN AS7003</t>
  </si>
  <si>
    <t>CSAIL 2019-C16 C</t>
  </si>
  <si>
    <t>WFCM 2020-C56 B</t>
  </si>
  <si>
    <t>FG Q58421</t>
  </si>
  <si>
    <t>REDZE 2021-2 A1</t>
  </si>
  <si>
    <t>VMWARE LLC</t>
  </si>
  <si>
    <t>SOFI 2020-C AFX</t>
  </si>
  <si>
    <t>DEFT 2023-1 A2</t>
  </si>
  <si>
    <t>FG G08823</t>
  </si>
  <si>
    <t>MFRA 2020-NQM1 A3</t>
  </si>
  <si>
    <t>DOW CHEMICAL CO/THE</t>
  </si>
  <si>
    <t>PEPAU 30 A2</t>
  </si>
  <si>
    <t>NAVSL 2018-BA A2A</t>
  </si>
  <si>
    <t>FG Q56680</t>
  </si>
  <si>
    <t>FHMS KF87 AL</t>
  </si>
  <si>
    <t>EDVES 2021-A A</t>
  </si>
  <si>
    <t>FWLS 2017-SC01 1A</t>
  </si>
  <si>
    <t>FOX CORP</t>
  </si>
  <si>
    <t>FN BD6982</t>
  </si>
  <si>
    <t>NRMBS 2016-1 A</t>
  </si>
  <si>
    <t>NUTRIEN LTD</t>
  </si>
  <si>
    <t>FG Q55212</t>
  </si>
  <si>
    <t>GOOD 2021-5CS A</t>
  </si>
  <si>
    <t>LRK 2019-A A2FX</t>
  </si>
  <si>
    <t>FG Q57967</t>
  </si>
  <si>
    <t>SMB 2017-A A2B</t>
  </si>
  <si>
    <t>FHMS KF85 AL</t>
  </si>
  <si>
    <t>FG Q54420</t>
  </si>
  <si>
    <t>ADCB FINANCE CAYMAN LTD</t>
  </si>
  <si>
    <t>PSMC 2018-1 A1</t>
  </si>
  <si>
    <t>FN AX9530</t>
  </si>
  <si>
    <t>FN AS6311</t>
  </si>
  <si>
    <t>FN MA2352</t>
  </si>
  <si>
    <t>FN AS6408</t>
  </si>
  <si>
    <t>CAS 2020-R01 1M2</t>
  </si>
  <si>
    <t>AMERICAN WATER CAPITAL C</t>
  </si>
  <si>
    <t>FG Q04439</t>
  </si>
  <si>
    <t>FG G08830</t>
  </si>
  <si>
    <t>FN MA2549</t>
  </si>
  <si>
    <t>GFMT 2019-2 A22</t>
  </si>
  <si>
    <t>FN MA2864</t>
  </si>
  <si>
    <t>STACR 2015-DNA1 M3</t>
  </si>
  <si>
    <t>FN AX7732</t>
  </si>
  <si>
    <t>FN MA2671</t>
  </si>
  <si>
    <t>FN MA2512</t>
  </si>
  <si>
    <t>FN AY2782</t>
  </si>
  <si>
    <t>FN AS8269</t>
  </si>
  <si>
    <t>ARMT 2004-2 6A1</t>
  </si>
  <si>
    <t>PILGRIM'S PRIDE CORP</t>
  </si>
  <si>
    <t>WFMBS 2019-3 A1</t>
  </si>
  <si>
    <t>FN BM3369</t>
  </si>
  <si>
    <t>CFII 2020-1A A1</t>
  </si>
  <si>
    <t>FN AX6822</t>
  </si>
  <si>
    <t>CAS 2014-C03 2M2</t>
  </si>
  <si>
    <t>FN BJ0974</t>
  </si>
  <si>
    <t>POLO 2021-1 A</t>
  </si>
  <si>
    <t>OBX 2022-NQM7 A1</t>
  </si>
  <si>
    <t>FN BC0115</t>
  </si>
  <si>
    <t>GCAT 2022-NQM4 A1</t>
  </si>
  <si>
    <t>外国株式</t>
    <rPh sb="0" eb="2">
      <t>ガイコク</t>
    </rPh>
    <rPh sb="2" eb="4">
      <t>カブシキ</t>
    </rPh>
    <phoneticPr fontId="2"/>
  </si>
  <si>
    <t>No.</t>
  </si>
  <si>
    <t>ISIN</t>
  </si>
  <si>
    <t>US5949181045</t>
  </si>
  <si>
    <t>MICROSOFT CORPORATION</t>
  </si>
  <si>
    <t>US0378331005</t>
  </si>
  <si>
    <t>US67066G1040</t>
  </si>
  <si>
    <t>NVIDIA CORPORATION</t>
  </si>
  <si>
    <t>US0231351067</t>
  </si>
  <si>
    <t>AMAZON COM INC</t>
  </si>
  <si>
    <t>US30303M1027</t>
  </si>
  <si>
    <t>META PLATFORMS INC-A</t>
  </si>
  <si>
    <t>US02079K3059</t>
  </si>
  <si>
    <t>ALPHABET INC-CL A</t>
  </si>
  <si>
    <t>US02079K1079</t>
  </si>
  <si>
    <t>ALPHABET INC-CL C</t>
  </si>
  <si>
    <t>TW0002330008</t>
  </si>
  <si>
    <t>TAIWAN SEMICONDUCTOR MANUFACTURING CO LTD</t>
  </si>
  <si>
    <t>US5324571083</t>
  </si>
  <si>
    <t>ELI LILLY AND COMPANY</t>
  </si>
  <si>
    <t>US46625H1005</t>
  </si>
  <si>
    <t>US92826C8394</t>
  </si>
  <si>
    <t>VISA INC-CLASS A SHRS</t>
  </si>
  <si>
    <t>US11135F1012</t>
  </si>
  <si>
    <t>US91324P1021</t>
  </si>
  <si>
    <t>US0846707026</t>
  </si>
  <si>
    <t>BERKSHIRE HATHAWAY INC-CL B</t>
  </si>
  <si>
    <t>US57636Q1040</t>
  </si>
  <si>
    <t>MASTERCARD INC-CLASS A</t>
  </si>
  <si>
    <t>US88160R1014</t>
  </si>
  <si>
    <t>TESLA INC</t>
  </si>
  <si>
    <t>US30231G1022</t>
  </si>
  <si>
    <t>EXXON MOBIL CORPORATION</t>
  </si>
  <si>
    <t>DK0062498333</t>
  </si>
  <si>
    <t>NOVO NORDISK A/S-B</t>
  </si>
  <si>
    <t>NL0010273215</t>
  </si>
  <si>
    <t>NLG) ASML HOLDING NV</t>
  </si>
  <si>
    <t>US4781601046</t>
  </si>
  <si>
    <t>JOHNSON AND JOHNSON</t>
  </si>
  <si>
    <t>US7427181091</t>
  </si>
  <si>
    <t>PROCTER AND GAMBLE COMPANY</t>
  </si>
  <si>
    <t>KR7005930003</t>
  </si>
  <si>
    <t>SAMSUNG ELECTRONICS CO LTD(005930)</t>
  </si>
  <si>
    <t>US4370761029</t>
  </si>
  <si>
    <t>HOME DEPOT INC</t>
  </si>
  <si>
    <t>US58933Y1055</t>
  </si>
  <si>
    <t>US22160K1051</t>
  </si>
  <si>
    <t>COSTCO WHOLESALE CORPORATION</t>
  </si>
  <si>
    <t>CH0038863350</t>
  </si>
  <si>
    <t>NESTLE SA (REGISTERED)</t>
  </si>
  <si>
    <t>US00287Y1091</t>
  </si>
  <si>
    <t>US79466L3024</t>
  </si>
  <si>
    <t>SALESFORCE INC</t>
  </si>
  <si>
    <t>US00724F1012</t>
  </si>
  <si>
    <t>ADOBE INC</t>
  </si>
  <si>
    <t>US64110L1061</t>
  </si>
  <si>
    <t>NETFLIX INC</t>
  </si>
  <si>
    <t>US9311421039</t>
  </si>
  <si>
    <t>WALMART INC</t>
  </si>
  <si>
    <t>US8835561023</t>
  </si>
  <si>
    <t>THERMO FISHER SCIENTIFIC INC</t>
  </si>
  <si>
    <t>KYG875721634</t>
  </si>
  <si>
    <t>TENCENT HOLDINGS LIMITED</t>
  </si>
  <si>
    <t>US0079031078</t>
  </si>
  <si>
    <t>ADVANCED MICRO DEVICES INC</t>
  </si>
  <si>
    <t>IE00B4BNMY34</t>
  </si>
  <si>
    <t>ACCENTURE PLC-CL A</t>
  </si>
  <si>
    <t>US7134481081</t>
  </si>
  <si>
    <t>PEPSICO INC</t>
  </si>
  <si>
    <t>US0605051046</t>
  </si>
  <si>
    <t>FR0000121014</t>
  </si>
  <si>
    <t>FRF) LVMH(LOUIS VUITTON MOET HENNESSY)</t>
  </si>
  <si>
    <t>US2546871060</t>
  </si>
  <si>
    <t>WALT DISNEY CO</t>
  </si>
  <si>
    <t>US1667641005</t>
  </si>
  <si>
    <t>CHEVRON CORPORATION</t>
  </si>
  <si>
    <t>CH0012032048</t>
  </si>
  <si>
    <t>ROCHE HOLDING AG (GENUSSCHEINE)</t>
  </si>
  <si>
    <t>US1912161007</t>
  </si>
  <si>
    <t>COCA-COLA CO</t>
  </si>
  <si>
    <t>IE000S9YS762</t>
  </si>
  <si>
    <t>US9497461015</t>
  </si>
  <si>
    <t>CH0012005267</t>
  </si>
  <si>
    <t>NOVARTIS AG(REGISTERED)</t>
  </si>
  <si>
    <t>US68389X1054</t>
  </si>
  <si>
    <t>ORACLE CORPORATION</t>
  </si>
  <si>
    <t>US0367521038</t>
  </si>
  <si>
    <t>GB0009895292</t>
  </si>
  <si>
    <t>US17275R1023</t>
  </si>
  <si>
    <t>CISCO SYSTEMS INC</t>
  </si>
  <si>
    <t>GB00BP6MXD84</t>
  </si>
  <si>
    <t>SHELL PLC</t>
  </si>
  <si>
    <t>DE0007164600</t>
  </si>
  <si>
    <t>DEM) SAP SE</t>
  </si>
  <si>
    <t>US7475251036</t>
  </si>
  <si>
    <t>QUALCOMM INC</t>
  </si>
  <si>
    <t>US4612021034</t>
  </si>
  <si>
    <t>INTUIT INC</t>
  </si>
  <si>
    <t>US0382221051</t>
  </si>
  <si>
    <t>APPLIED MATERIALS INC</t>
  </si>
  <si>
    <t>US0028241000</t>
  </si>
  <si>
    <t>ABBOTT LABORATORIES</t>
  </si>
  <si>
    <t>US09857L1089</t>
  </si>
  <si>
    <t>US2358511028</t>
  </si>
  <si>
    <t>DANAHER CORP</t>
  </si>
  <si>
    <t>US5801351017</t>
  </si>
  <si>
    <t>MCDONALDS CORPORATION</t>
  </si>
  <si>
    <t>DE0007236101</t>
  </si>
  <si>
    <t>DEM) SIEMENS AG-REG</t>
  </si>
  <si>
    <t>US20030N1019</t>
  </si>
  <si>
    <t>COMCAST CORPORATION CL-A</t>
  </si>
  <si>
    <t>US81762P1021</t>
  </si>
  <si>
    <t>SERVICENOW INC</t>
  </si>
  <si>
    <t>US8825081040</t>
  </si>
  <si>
    <t>US1491231015</t>
  </si>
  <si>
    <t>CATERPILLAR INC</t>
  </si>
  <si>
    <t>US3696043013</t>
  </si>
  <si>
    <t>GENERAL ELECTRIC CO</t>
  </si>
  <si>
    <t>US4581401001</t>
  </si>
  <si>
    <t>FR0000121972</t>
  </si>
  <si>
    <t>FRF) SCHNEIDER ELECTRIC SE</t>
  </si>
  <si>
    <t>FR0000120271</t>
  </si>
  <si>
    <t>FRF)TOTALENERGIES SE</t>
  </si>
  <si>
    <t>US1729674242</t>
  </si>
  <si>
    <t>GB00B10RZP78</t>
  </si>
  <si>
    <t>UNILEVER PLC</t>
  </si>
  <si>
    <t>US78409V1044</t>
  </si>
  <si>
    <t>S&amp;P GLOBAL INC</t>
  </si>
  <si>
    <t>US1255231003</t>
  </si>
  <si>
    <t>THE CIGNA GROUP</t>
  </si>
  <si>
    <t>GB0005405286</t>
  </si>
  <si>
    <t>US46120E6023</t>
  </si>
  <si>
    <t>INTUITIVE SURGICAL INC</t>
  </si>
  <si>
    <t>US20825C1045</t>
  </si>
  <si>
    <t>CONOCOPHILLIPS</t>
  </si>
  <si>
    <t>US92343V1044</t>
  </si>
  <si>
    <t>US4592001014</t>
  </si>
  <si>
    <t>INTL BUSINESS MACHINES CORP</t>
  </si>
  <si>
    <t>US8740391003</t>
  </si>
  <si>
    <t>TAIWAN SEMICONDUCTOR-SP ADR</t>
  </si>
  <si>
    <t>US8725401090</t>
  </si>
  <si>
    <t>TJX COMPANIES INC</t>
  </si>
  <si>
    <t>US9078181081</t>
  </si>
  <si>
    <t>UNION PACIFIC CORPORATION</t>
  </si>
  <si>
    <t>AU000000BHP4</t>
  </si>
  <si>
    <t>BHP GROUP LIMITED</t>
  </si>
  <si>
    <t>IE00BTN1Y115</t>
  </si>
  <si>
    <t>MEDTRONIC PLC</t>
  </si>
  <si>
    <t>US0311621009</t>
  </si>
  <si>
    <t>US7181721090</t>
  </si>
  <si>
    <t>PHILIP MORRIS INTERNATIONAL INC</t>
  </si>
  <si>
    <t>US90353T1007</t>
  </si>
  <si>
    <t>UBER TECHNOLOGIES INC</t>
  </si>
  <si>
    <t>US0258161092</t>
  </si>
  <si>
    <t>FR0000131104</t>
  </si>
  <si>
    <t>FRF) BNP PARIBAS</t>
  </si>
  <si>
    <t>US4385161066</t>
  </si>
  <si>
    <t>HONEYWELL INTERNATIONAL INC</t>
  </si>
  <si>
    <t>US8085131055</t>
  </si>
  <si>
    <t>SCHWAB(CHARLES) CORP</t>
  </si>
  <si>
    <t>US38141G1040</t>
  </si>
  <si>
    <t>US6541061031</t>
  </si>
  <si>
    <t>NIKE INC CLASS B</t>
  </si>
  <si>
    <t>KYG017191142</t>
  </si>
  <si>
    <t>ALIBABA GROUP HOLDING LIMITED</t>
  </si>
  <si>
    <t>US7170811035</t>
  </si>
  <si>
    <t>PFIZER INC</t>
  </si>
  <si>
    <t>US3377381088</t>
  </si>
  <si>
    <t>US7433151039</t>
  </si>
  <si>
    <t>PROGRESSIVE CORPORATION</t>
  </si>
  <si>
    <t>US75513E1010</t>
  </si>
  <si>
    <t>RTX CORP</t>
  </si>
  <si>
    <t>US5717481023</t>
  </si>
  <si>
    <t>MARSH AND MCLENNAN</t>
  </si>
  <si>
    <t>US5951121038</t>
  </si>
  <si>
    <t>US5486611073</t>
  </si>
  <si>
    <t>LOWE S COMPANIES</t>
  </si>
  <si>
    <t>US40412C1018</t>
  </si>
  <si>
    <t>HCA HEALTHCARE INC</t>
  </si>
  <si>
    <t>IE00B8KQN827</t>
  </si>
  <si>
    <t>EATON CORP PLC</t>
  </si>
  <si>
    <t>FR0000120321</t>
  </si>
  <si>
    <t>FRF) L OREAL</t>
  </si>
  <si>
    <t>NL0000235190</t>
  </si>
  <si>
    <t>DE0008404005</t>
  </si>
  <si>
    <t>DEM) ALLIANZ SE (REGISTERED)</t>
  </si>
  <si>
    <t>US09247X1019</t>
  </si>
  <si>
    <t>BLACKROCK INC</t>
  </si>
  <si>
    <t>US0326541051</t>
  </si>
  <si>
    <t>ANALOG DEVICES INC</t>
  </si>
  <si>
    <t>US5128071082</t>
  </si>
  <si>
    <t>LAM RESEARCH CORP</t>
  </si>
  <si>
    <t>US1101221083</t>
  </si>
  <si>
    <t>BRISTOL-MYERS SQUIBB COMPANY</t>
  </si>
  <si>
    <t>US1011371077</t>
  </si>
  <si>
    <t>BOSTON SCIENTIFIC CORP</t>
  </si>
  <si>
    <t>CA7800871021</t>
  </si>
  <si>
    <t>US65339F1012</t>
  </si>
  <si>
    <t>NEXTERA ENERGY INC</t>
  </si>
  <si>
    <t>US6174464486</t>
  </si>
  <si>
    <t>US92532F1003</t>
  </si>
  <si>
    <t>VERTEX PHARMACEUTICALS INC</t>
  </si>
  <si>
    <t>AU000000CBA7</t>
  </si>
  <si>
    <t>COMMONWEALTH BANK OF AUSTRALIA</t>
  </si>
  <si>
    <t>US8636671013</t>
  </si>
  <si>
    <t>STRYKER CORPORATION</t>
  </si>
  <si>
    <t>US2441991054</t>
  </si>
  <si>
    <t>DEERE &amp; COMPANY</t>
  </si>
  <si>
    <t>US9113121068</t>
  </si>
  <si>
    <t>UNITED PARCEL SERVICE-CL B</t>
  </si>
  <si>
    <t>CH0044328745</t>
  </si>
  <si>
    <t>CHUBB LIMITED</t>
  </si>
  <si>
    <t>US3695501086</t>
  </si>
  <si>
    <t>GENERAL DYNAMICS CORP</t>
  </si>
  <si>
    <t>US00206R1023</t>
  </si>
  <si>
    <t>US1941621039</t>
  </si>
  <si>
    <t>COLGATE-PALMOLIVE CO</t>
  </si>
  <si>
    <t>US0530151036</t>
  </si>
  <si>
    <t>AUTOMATIC DATA PROCESSING INC</t>
  </si>
  <si>
    <t>US74340W1036</t>
  </si>
  <si>
    <t>PROLOGIS INC</t>
  </si>
  <si>
    <t>US0320951017</t>
  </si>
  <si>
    <t>AMPHENOL CORPORATION-CL A</t>
  </si>
  <si>
    <t>HK0000069689</t>
  </si>
  <si>
    <t>AIA GROUP LTD</t>
  </si>
  <si>
    <t>CH0244767585</t>
  </si>
  <si>
    <t>CA13646K1084</t>
  </si>
  <si>
    <t>CANADIAN PACIFIC KANSAS CITY LTD</t>
  </si>
  <si>
    <t>DE0007100000</t>
  </si>
  <si>
    <t>DEM) MERCEDES-BENZ GROUP AG</t>
  </si>
  <si>
    <t>GB00BN7SWP63</t>
  </si>
  <si>
    <t>GSK PLC</t>
  </si>
  <si>
    <t>US5398301094</t>
  </si>
  <si>
    <t>LOCKHEED MARTIN CORPORATION</t>
  </si>
  <si>
    <t>US8552441094</t>
  </si>
  <si>
    <t>STARBUCKS CORP</t>
  </si>
  <si>
    <t>DE0005557508</t>
  </si>
  <si>
    <t>DEM) DEUTSCHE TELEKOM AG-REG</t>
  </si>
  <si>
    <t>FR0000120073</t>
  </si>
  <si>
    <t>FRF) AIR LIQUIDE SA</t>
  </si>
  <si>
    <t>FR0000120578</t>
  </si>
  <si>
    <t>FRF) SANOFI</t>
  </si>
  <si>
    <t>AN8068571086</t>
  </si>
  <si>
    <t>SCHLUMBERGER LIMITED</t>
  </si>
  <si>
    <t>IE0001827041</t>
  </si>
  <si>
    <t>CRH PLC</t>
  </si>
  <si>
    <t>GB00B2B0DG97</t>
  </si>
  <si>
    <t>RELX PLC</t>
  </si>
  <si>
    <t>US75886F1075</t>
  </si>
  <si>
    <t>REGENERON PHARMACEUTICALS INC</t>
  </si>
  <si>
    <t>INE002A01018</t>
  </si>
  <si>
    <t>RELIANCE INDUSTRIES LIMITED</t>
  </si>
  <si>
    <t>US56585A1025</t>
  </si>
  <si>
    <t>MARATHON PETROLEUM CORPORATION</t>
  </si>
  <si>
    <t>US03027X1000</t>
  </si>
  <si>
    <t>AMERICAN TOWER CORPORATION</t>
  </si>
  <si>
    <t>US98978V1035</t>
  </si>
  <si>
    <t>ZOETIS INC</t>
  </si>
  <si>
    <t>CA82509L1076</t>
  </si>
  <si>
    <t>SHOPIFY INC-A</t>
  </si>
  <si>
    <t>US8243481061</t>
  </si>
  <si>
    <t>SHERWIN-WILLIAMS CO</t>
  </si>
  <si>
    <t>US1266501006</t>
  </si>
  <si>
    <t>CVS HEALTH CORPORATION</t>
  </si>
  <si>
    <t>US8725901040</t>
  </si>
  <si>
    <t>T-MOBILE US INC</t>
  </si>
  <si>
    <t>CA8911605092</t>
  </si>
  <si>
    <t>US12572Q1058</t>
  </si>
  <si>
    <t>CME GROUP INC</t>
  </si>
  <si>
    <t>US0758871091</t>
  </si>
  <si>
    <t>US6153691059</t>
  </si>
  <si>
    <t>MOODYS CORP</t>
  </si>
  <si>
    <t>NL0011821202</t>
  </si>
  <si>
    <t>IE00BLP1HW54</t>
  </si>
  <si>
    <t>AON PLC</t>
  </si>
  <si>
    <t>US0970231058</t>
  </si>
  <si>
    <t>US6668071029</t>
  </si>
  <si>
    <t>US6092071058</t>
  </si>
  <si>
    <t>MONDELEZ INTERNATIONAL INC-A</t>
  </si>
  <si>
    <t>US1696561059</t>
  </si>
  <si>
    <t>CHIPOTLE MEXICAN GRILL INC</t>
  </si>
  <si>
    <t>FR0000052292</t>
  </si>
  <si>
    <t>FRF) HERMES INTERNATIONAL</t>
  </si>
  <si>
    <t>CH0210483332</t>
  </si>
  <si>
    <t>CIE FINANCIERE RICHEMONT SA-(REGD)A</t>
  </si>
  <si>
    <t>US0404131064</t>
  </si>
  <si>
    <t>ARISTA NETWORKS INC</t>
  </si>
  <si>
    <t>US3755581036</t>
  </si>
  <si>
    <t>GILEAD SCIENCES INC</t>
  </si>
  <si>
    <t>ES0113211835</t>
  </si>
  <si>
    <t>ESP) BANCO BILBAO VIZCAYA ARGENTARIA</t>
  </si>
  <si>
    <t>US58155Q1031</t>
  </si>
  <si>
    <t>MCKESSON CORPORATION</t>
  </si>
  <si>
    <t>AU000000CSL8</t>
  </si>
  <si>
    <t>CSL LIMITED</t>
  </si>
  <si>
    <t>US1273871087</t>
  </si>
  <si>
    <t>CADENCE DESIGN SYS INC</t>
  </si>
  <si>
    <t>GB0007980591</t>
  </si>
  <si>
    <t>BP PLC</t>
  </si>
  <si>
    <t>US87612E1064</t>
  </si>
  <si>
    <t>TARGET CORP</t>
  </si>
  <si>
    <t>US02209S1033</t>
  </si>
  <si>
    <t>FR0000073272</t>
  </si>
  <si>
    <t>FRF) SAFRAN SA</t>
  </si>
  <si>
    <t>DE0005190003</t>
  </si>
  <si>
    <t>DEM) BAYERISCHE MOTOREN WERKE AG</t>
  </si>
  <si>
    <t>US6200763075</t>
  </si>
  <si>
    <t>MOTOROLA SOLUTIONS INC</t>
  </si>
  <si>
    <t>US5732841060</t>
  </si>
  <si>
    <t>MARTIN MARIETTA MATERIALS</t>
  </si>
  <si>
    <t>US6974351057</t>
  </si>
  <si>
    <t>PALO ALTO NETWORKS INC</t>
  </si>
  <si>
    <t>US7010941042</t>
  </si>
  <si>
    <t>PARKER HANNIFIN CORP</t>
  </si>
  <si>
    <t>US4824801009</t>
  </si>
  <si>
    <t>KLA CORPORATION</t>
  </si>
  <si>
    <t>US0533321024</t>
  </si>
  <si>
    <t>US8716071076</t>
  </si>
  <si>
    <t>SYNOPSYS INC</t>
  </si>
  <si>
    <t>GB0002374006</t>
  </si>
  <si>
    <t>DIAGEO PLC</t>
  </si>
  <si>
    <t>US09260D1072</t>
  </si>
  <si>
    <t>BLACKSTONE INC</t>
  </si>
  <si>
    <t>CA8672241079</t>
  </si>
  <si>
    <t>SUNCOR ENERGY INC</t>
  </si>
  <si>
    <t>US45866F1049</t>
  </si>
  <si>
    <t>INTERCONTINENTAL EXCHANGE INC</t>
  </si>
  <si>
    <t>ES0148396007</t>
  </si>
  <si>
    <t>INDUSTRIA DE DISENO TEXTIL SA(INDITEX)</t>
  </si>
  <si>
    <t>CA1363851017</t>
  </si>
  <si>
    <t>CANADIAN NATURAL RESOURCES LTD</t>
  </si>
  <si>
    <t>US7185461040</t>
  </si>
  <si>
    <t>PHILLIPS 66</t>
  </si>
  <si>
    <t>US31428X1063</t>
  </si>
  <si>
    <t>FEDEX CORPORATION</t>
  </si>
  <si>
    <t>CH0012221716</t>
  </si>
  <si>
    <t>ABB LTD</t>
  </si>
  <si>
    <t>US94106L1098</t>
  </si>
  <si>
    <t>US2788651006</t>
  </si>
  <si>
    <t>ECOLAB INC</t>
  </si>
  <si>
    <t>GB00BD6K4575</t>
  </si>
  <si>
    <t>DE0008430026</t>
  </si>
  <si>
    <t>DEM) MUENCHENER RUECKVER AG(REGISTER)</t>
  </si>
  <si>
    <t>NL00150001Q9</t>
  </si>
  <si>
    <t>US22788C1053</t>
  </si>
  <si>
    <t>CROWDSTRIKE HOLDINGS INC-A</t>
  </si>
  <si>
    <t>US58733R1023</t>
  </si>
  <si>
    <t>MERCADOLIBRE INC</t>
  </si>
  <si>
    <t>US29444U7000</t>
  </si>
  <si>
    <t>GB0002634946</t>
  </si>
  <si>
    <t>ES0113900J37</t>
  </si>
  <si>
    <t>ESP) BANCO SANTANDER SA</t>
  </si>
  <si>
    <t>SG1L01001701</t>
  </si>
  <si>
    <t>US61174X1090</t>
  </si>
  <si>
    <t>MONSTER BEVERAGE CORP</t>
  </si>
  <si>
    <t>US3635761097</t>
  </si>
  <si>
    <t>ARTHUR J GALLAGHER &amp; CO</t>
  </si>
  <si>
    <t>GB0007188757</t>
  </si>
  <si>
    <t>RIO TINTO PLC</t>
  </si>
  <si>
    <t>CA1363751027</t>
  </si>
  <si>
    <t>CANADIAN NATIONAL RAILWAY COMPANY</t>
  </si>
  <si>
    <t>US4523081093</t>
  </si>
  <si>
    <t>ILLINOIS TOOL WORKS INC</t>
  </si>
  <si>
    <t>US7782961038</t>
  </si>
  <si>
    <t>ROSS STORES INC</t>
  </si>
  <si>
    <t>ES0144580Y14</t>
  </si>
  <si>
    <t>ESP) IBERDROLA SA</t>
  </si>
  <si>
    <t>US67103H1077</t>
  </si>
  <si>
    <t>O REILLY AUTOMOTIVE INC</t>
  </si>
  <si>
    <t>US8425871071</t>
  </si>
  <si>
    <t>SOUTHERN CO</t>
  </si>
  <si>
    <t>CA29250N1050</t>
  </si>
  <si>
    <t>US26441C2044</t>
  </si>
  <si>
    <t>DUKE ENERGY CORPORATION</t>
  </si>
  <si>
    <t>US70450Y1038</t>
  </si>
  <si>
    <t>IE00BK9ZQ967</t>
  </si>
  <si>
    <t>TRANE TECHNOLOGIES PLC</t>
  </si>
  <si>
    <t>FR0000125486</t>
  </si>
  <si>
    <t>FRF) VINCI SA</t>
  </si>
  <si>
    <t>US3666511072</t>
  </si>
  <si>
    <t>GARTNER INC</t>
  </si>
  <si>
    <t>US14040H1059</t>
  </si>
  <si>
    <t>CAPITAL ONE FINANCIAL CORP</t>
  </si>
  <si>
    <t>US26875P1012</t>
  </si>
  <si>
    <t>EOG RESOURCES INC</t>
  </si>
  <si>
    <t>NL0013654783</t>
  </si>
  <si>
    <t>FR0000121667</t>
  </si>
  <si>
    <t>FRF) ESSILORLUXOTTICA</t>
  </si>
  <si>
    <t>US5010441013</t>
  </si>
  <si>
    <t>KROGER CO</t>
  </si>
  <si>
    <t>US9029733048</t>
  </si>
  <si>
    <t>US91913Y1001</t>
  </si>
  <si>
    <t>VALERO ENERGY CORPORATION</t>
  </si>
  <si>
    <t>IT0000072618</t>
  </si>
  <si>
    <t>ITL) INTESA SANPAOLO</t>
  </si>
  <si>
    <t>CH0011075394</t>
  </si>
  <si>
    <t>ZURICH INSURANCE GROUP AG</t>
  </si>
  <si>
    <t>IT0005239360</t>
  </si>
  <si>
    <t>ITL) UNICREDIT SPA</t>
  </si>
  <si>
    <t>US1264081035</t>
  </si>
  <si>
    <t>CSX CORPORATION</t>
  </si>
  <si>
    <t>GB00B0SWJX34</t>
  </si>
  <si>
    <t>LONDON STOCK EXCHANGE GROUP PLC</t>
  </si>
  <si>
    <t>US35671D8570</t>
  </si>
  <si>
    <t>FREEPORT-MCMORAN INC</t>
  </si>
  <si>
    <t>US28176E1082</t>
  </si>
  <si>
    <t>EDWARDS LIFESCIENCES CORP</t>
  </si>
  <si>
    <t>KR7000660001</t>
  </si>
  <si>
    <t>SK HYNIX INC(000660)</t>
  </si>
  <si>
    <t>US7766961061</t>
  </si>
  <si>
    <t>ROPER TECHNOLOGIES INC</t>
  </si>
  <si>
    <t>US7223041028</t>
  </si>
  <si>
    <t>PDD HOLDINGS INC-ADR</t>
  </si>
  <si>
    <t>US5260571048</t>
  </si>
  <si>
    <t>LENNAR CORPORATION-CL A</t>
  </si>
  <si>
    <t>FR0000120628</t>
  </si>
  <si>
    <t>FRF) AXA SA</t>
  </si>
  <si>
    <t>AU000000NAB4</t>
  </si>
  <si>
    <t>NATIONAL AUSTRALIA BANK (NAB)</t>
  </si>
  <si>
    <t>US5719032022</t>
  </si>
  <si>
    <t>MARRIOTT INTERNATIONAL-A</t>
  </si>
  <si>
    <t>US37045V1008</t>
  </si>
  <si>
    <t>US12504L1098</t>
  </si>
  <si>
    <t>CBRE GROUP INC-A</t>
  </si>
  <si>
    <t>US5738741041</t>
  </si>
  <si>
    <t>MARVELL TECHNOLOGY INC</t>
  </si>
  <si>
    <t>US0090661010</t>
  </si>
  <si>
    <t>AIRBNB INC-CLASS A</t>
  </si>
  <si>
    <t>NL0000009165</t>
  </si>
  <si>
    <t>NLG) HEINEKEN NV</t>
  </si>
  <si>
    <t>US2910111044</t>
  </si>
  <si>
    <t>TW0002317005</t>
  </si>
  <si>
    <t>HON HAI PRECISION INDUSTRY</t>
  </si>
  <si>
    <t>NL0009538784</t>
  </si>
  <si>
    <t>NXP SEMICONDUCTORS NV</t>
  </si>
  <si>
    <t>JE00B4T3BW64</t>
  </si>
  <si>
    <t>GLENCORE PLC</t>
  </si>
  <si>
    <t>INE090A01021</t>
  </si>
  <si>
    <t>ICICI BANK LIMITED</t>
  </si>
  <si>
    <t>US89417E1091</t>
  </si>
  <si>
    <t>THE TRAVELERS COMPANIES INC</t>
  </si>
  <si>
    <t>CH0012214059</t>
  </si>
  <si>
    <t>HOLCIM LTD (REGISTERED)</t>
  </si>
  <si>
    <t>US0527691069</t>
  </si>
  <si>
    <t>AUTODESK INC</t>
  </si>
  <si>
    <t>US15135B1017</t>
  </si>
  <si>
    <t>CENTENE CORPORATION</t>
  </si>
  <si>
    <t>SE0000115446</t>
  </si>
  <si>
    <t>VOLVO AB-B SHS</t>
  </si>
  <si>
    <t>US03073E1055</t>
  </si>
  <si>
    <t>CENCORA INC</t>
  </si>
  <si>
    <t>US88339J1051</t>
  </si>
  <si>
    <t>TRADE DESK INC/THE-CLASS A</t>
  </si>
  <si>
    <t>US00846U1016</t>
  </si>
  <si>
    <t>AGILENT TECHNOLOGIES INC</t>
  </si>
  <si>
    <t>CA0636711016</t>
  </si>
  <si>
    <t>US34959E1091</t>
  </si>
  <si>
    <t>FORTINET INC</t>
  </si>
  <si>
    <t>IT0003128367</t>
  </si>
  <si>
    <t>GB00B24CGK77</t>
  </si>
  <si>
    <t>RECKITT BENCKISER GROUP PLC</t>
  </si>
  <si>
    <t>US6937181088</t>
  </si>
  <si>
    <t>PACCAR INC</t>
  </si>
  <si>
    <t>US0268747849</t>
  </si>
  <si>
    <t>AMERICAN INTERNATIONAL GROUP</t>
  </si>
  <si>
    <t>US59156R1086</t>
  </si>
  <si>
    <t>METLIFE INC</t>
  </si>
  <si>
    <t>FR0000120693</t>
  </si>
  <si>
    <t>FRF) PERNOD-RICARD</t>
  </si>
  <si>
    <t>US46434G1031</t>
  </si>
  <si>
    <t>ISHARES CORE MSCI EMERGING MARKETS ETF</t>
  </si>
  <si>
    <t>US8522341036</t>
  </si>
  <si>
    <t>BLOCK INC-A</t>
  </si>
  <si>
    <t>CA11271J1075</t>
  </si>
  <si>
    <t>BROOKFIELD CORP-CL A</t>
  </si>
  <si>
    <t>US46266C1053</t>
  </si>
  <si>
    <t>IQVIA HOLDINGS INC</t>
  </si>
  <si>
    <t>NL0011585146</t>
  </si>
  <si>
    <t>FERRARI NV</t>
  </si>
  <si>
    <t>US68902V1070</t>
  </si>
  <si>
    <t>OTIS WORLDWIDE CORPORATION</t>
  </si>
  <si>
    <t>GB0002875804</t>
  </si>
  <si>
    <t>BRITISH AMERICAN TOBACCO PLC</t>
  </si>
  <si>
    <t>US5950171042</t>
  </si>
  <si>
    <t>US25809K1051</t>
  </si>
  <si>
    <t>DOORDASH INC-A</t>
  </si>
  <si>
    <t>US8936411003</t>
  </si>
  <si>
    <t>TRANSDIGM GROUP INC</t>
  </si>
  <si>
    <t>KYG596691041</t>
  </si>
  <si>
    <t>MEITUAN-CLASS B</t>
  </si>
  <si>
    <t>CA21037X1006</t>
  </si>
  <si>
    <t>CONSTELLATION SOFTWARE INC</t>
  </si>
  <si>
    <t>US0311001004</t>
  </si>
  <si>
    <t>AMETEK INC</t>
  </si>
  <si>
    <t>GB00BDR05C01</t>
  </si>
  <si>
    <t>US1729081059</t>
  </si>
  <si>
    <t>CINTAS CORPORATION</t>
  </si>
  <si>
    <t>US6558441084</t>
  </si>
  <si>
    <t>NORFOLK SOUTHERN CORP</t>
  </si>
  <si>
    <t>US7607591002</t>
  </si>
  <si>
    <t>REPUBLIC SERVICES INC</t>
  </si>
  <si>
    <t>TW0002454006</t>
  </si>
  <si>
    <t>MEDIATEK INCORPORATION</t>
  </si>
  <si>
    <t>DE000DTR0CK8</t>
  </si>
  <si>
    <t>DAIMLER TRUCK HOLDING AG</t>
  </si>
  <si>
    <t>US5184391044</t>
  </si>
  <si>
    <t>ESTEE LAUDER COMPANIES-CL A</t>
  </si>
  <si>
    <t>US48251W1045</t>
  </si>
  <si>
    <t>KKR &amp; CO INC</t>
  </si>
  <si>
    <t>DK0060079531</t>
  </si>
  <si>
    <t>DSV A/S</t>
  </si>
  <si>
    <t>US4448591028</t>
  </si>
  <si>
    <t>US98138H1014</t>
  </si>
  <si>
    <t>WORKDAY INC-CLASS A</t>
  </si>
  <si>
    <t>FR0000125338</t>
  </si>
  <si>
    <t>FRF) CAPGEMINI SA</t>
  </si>
  <si>
    <t>US23331A1097</t>
  </si>
  <si>
    <t>D R  HORTON INC</t>
  </si>
  <si>
    <t>CH0102993182</t>
  </si>
  <si>
    <t>TE CONNECTIVITY LIMITED</t>
  </si>
  <si>
    <t>US31620M1062</t>
  </si>
  <si>
    <t>FIDELITY NATIONAL INFORMATION SERVICES</t>
  </si>
  <si>
    <t>US6934751057</t>
  </si>
  <si>
    <t>PNC FINANCIAL SERVICES GROUP</t>
  </si>
  <si>
    <t>US22160N1090</t>
  </si>
  <si>
    <t>COSTAR GROUP INC</t>
  </si>
  <si>
    <t>US88579Y1010</t>
  </si>
  <si>
    <t>3M CO</t>
  </si>
  <si>
    <t>INE009A01021</t>
  </si>
  <si>
    <t>INFOSYS LIMITED</t>
  </si>
  <si>
    <t>US9113631090</t>
  </si>
  <si>
    <t>UNITED RENTALS INC</t>
  </si>
  <si>
    <t>US2172041061</t>
  </si>
  <si>
    <t>COPART INC</t>
  </si>
  <si>
    <t>US55354G1004</t>
  </si>
  <si>
    <t>MSCI INC</t>
  </si>
  <si>
    <t>CA94106B1013</t>
  </si>
  <si>
    <t>US21037T1097</t>
  </si>
  <si>
    <t>CONSTELLATION ENERGY</t>
  </si>
  <si>
    <t>DE0006231004</t>
  </si>
  <si>
    <t>INFINEON TECHNOLOGIES AG</t>
  </si>
  <si>
    <t>CH0013841017</t>
  </si>
  <si>
    <t>LONZA GROUP AG (REGISTERED)</t>
  </si>
  <si>
    <t>US69331C1080</t>
  </si>
  <si>
    <t>P G &amp; E CORPORATION</t>
  </si>
  <si>
    <t>US7237871071</t>
  </si>
  <si>
    <t>PIONEER NATURAL RESOURCES COMPANY</t>
  </si>
  <si>
    <t>CA0641491075</t>
  </si>
  <si>
    <t>AU000000WBC1</t>
  </si>
  <si>
    <t>WESTPAC BANKING CORPORATION</t>
  </si>
  <si>
    <t>CNE1000002H1</t>
  </si>
  <si>
    <t>CHINA CONSTRUCTION BANK CORPORATION-H</t>
  </si>
  <si>
    <t>US0162551016</t>
  </si>
  <si>
    <t>ALIGN TECHNOLOGY INC</t>
  </si>
  <si>
    <t>US0091581068</t>
  </si>
  <si>
    <t>AIR PRODUCTS AND CHEMICALS INC</t>
  </si>
  <si>
    <t>US49177J1025</t>
  </si>
  <si>
    <t>KENVUE INC</t>
  </si>
  <si>
    <t>US5500211090</t>
  </si>
  <si>
    <t>LULULEMON ATHLETICA INC</t>
  </si>
  <si>
    <t>US4062161017</t>
  </si>
  <si>
    <t>HALLIBURTON CO</t>
  </si>
  <si>
    <t>INE040A01034</t>
  </si>
  <si>
    <t>HDFC BANK LIMITED</t>
  </si>
  <si>
    <t>AU000000ANZ3</t>
  </si>
  <si>
    <t>ANZ GROUP HOLDINGS LTD</t>
  </si>
  <si>
    <t>CA01626P1484</t>
  </si>
  <si>
    <t>ALIMENTATION COUCHE-TARD INC</t>
  </si>
  <si>
    <t>GB00B63H8491</t>
  </si>
  <si>
    <t>ROLLS-ROYCE HOLDINGS PLC</t>
  </si>
  <si>
    <t>US3703341046</t>
  </si>
  <si>
    <t>US4943681035</t>
  </si>
  <si>
    <t>KIMBERLY - CLARK CORP</t>
  </si>
  <si>
    <t>FR0000130577</t>
  </si>
  <si>
    <t>PUBLICIS GROUPE SA</t>
  </si>
  <si>
    <t>US12008R1077</t>
  </si>
  <si>
    <t>BUILDERS FIRSTSOURCE INC</t>
  </si>
  <si>
    <t>DE000BASF111</t>
  </si>
  <si>
    <t>DEM) BASF SE (REGISTERED)</t>
  </si>
  <si>
    <t>US3453708600</t>
  </si>
  <si>
    <t>FORD MOTOR COMPANY</t>
  </si>
  <si>
    <t>BE0974293251</t>
  </si>
  <si>
    <t>ANHEUSER-BUSCH INBEV SA/NV</t>
  </si>
  <si>
    <t>US3119001044</t>
  </si>
  <si>
    <t>FASTENAL COMPANY</t>
  </si>
  <si>
    <t>FR0014003TT8</t>
  </si>
  <si>
    <t>FRF) DASSAULT SYSTEMES SE</t>
  </si>
  <si>
    <t>US43300A2033</t>
  </si>
  <si>
    <t>HILTON WORLDWIDE HOLDINGS INC</t>
  </si>
  <si>
    <t>US2521311074</t>
  </si>
  <si>
    <t>DEXCOM INC</t>
  </si>
  <si>
    <t>US6098391054</t>
  </si>
  <si>
    <t>MONOLITHIC POWER SYSTEMS INC</t>
  </si>
  <si>
    <t>FR0000121485</t>
  </si>
  <si>
    <t>FRF) KERING</t>
  </si>
  <si>
    <t>AU000000WES1</t>
  </si>
  <si>
    <t>WESFARMERS LIMITED</t>
  </si>
  <si>
    <t>US95040Q1040</t>
  </si>
  <si>
    <t>WELLTOWER INC</t>
  </si>
  <si>
    <t>US45168D1046</t>
  </si>
  <si>
    <t>IDEXX LABORATORIES INC</t>
  </si>
  <si>
    <t>GB00B19NLV48</t>
  </si>
  <si>
    <t>EXPERIAN PLC</t>
  </si>
  <si>
    <t>US6703461052</t>
  </si>
  <si>
    <t>NUCOR CORP</t>
  </si>
  <si>
    <t>US0200021014</t>
  </si>
  <si>
    <t>ALLSTATE CORPORATION</t>
  </si>
  <si>
    <t>SG1M31001969</t>
  </si>
  <si>
    <t>UNITED OVERSEAS BANK</t>
  </si>
  <si>
    <t>FR0000120644</t>
  </si>
  <si>
    <t>FRF) DANONE</t>
  </si>
  <si>
    <t>US24703L2025</t>
  </si>
  <si>
    <t>DELL TECHNOLOGIES INC-C</t>
  </si>
  <si>
    <t>US21036P1084</t>
  </si>
  <si>
    <t>CONSTELLATION BRANDS INC-A</t>
  </si>
  <si>
    <t>US69608A1088</t>
  </si>
  <si>
    <t>PALANTIR TECHNOLOGIES INC-A</t>
  </si>
  <si>
    <t>US89832Q1094</t>
  </si>
  <si>
    <t>TRUIST FINANCIAL CORPORATION</t>
  </si>
  <si>
    <t>SE0017486889</t>
  </si>
  <si>
    <t>ATLAS COPCO AB-A SHS</t>
  </si>
  <si>
    <t>US8334451098</t>
  </si>
  <si>
    <t>SNOWFLAKE INC-CLASS A</t>
  </si>
  <si>
    <t>NL0000395903</t>
  </si>
  <si>
    <t>NLG) WOLTERS KLUWER NV</t>
  </si>
  <si>
    <t>SE0015811963</t>
  </si>
  <si>
    <t>INVESTOR AB-B SHS</t>
  </si>
  <si>
    <t>NL0000334118</t>
  </si>
  <si>
    <t>ASM INTERNATIONAL NV</t>
  </si>
  <si>
    <t>US8288061091</t>
  </si>
  <si>
    <t>SIMON PROPERTY GROUP INC</t>
  </si>
  <si>
    <t>US74460D1090</t>
  </si>
  <si>
    <t>PUBLIC STORAGE</t>
  </si>
  <si>
    <t>AU000000MQG1</t>
  </si>
  <si>
    <t>MACQUARIE GROUP LIMITED</t>
  </si>
  <si>
    <t>US86800U1043</t>
  </si>
  <si>
    <t>SUPER MICRO COMPUTER INC</t>
  </si>
  <si>
    <t>US3848021040</t>
  </si>
  <si>
    <t>GRAINGER (WW) INC</t>
  </si>
  <si>
    <t>FR0010307819</t>
  </si>
  <si>
    <t>LEGRAND SA</t>
  </si>
  <si>
    <t>US8168511090</t>
  </si>
  <si>
    <t>US18915M1071</t>
  </si>
  <si>
    <t>CLOUDFLARE INC - CLASS A</t>
  </si>
  <si>
    <t>US16411R2085</t>
  </si>
  <si>
    <t>IE00BY7QL619</t>
  </si>
  <si>
    <t>JOHNSON CONTROLS INTERNATIONAL PLC</t>
  </si>
  <si>
    <t>US1924461023</t>
  </si>
  <si>
    <t>COGNIZANT TECHNOLOGY SOLUTIONS CORP-A</t>
  </si>
  <si>
    <t>NL0012969182</t>
  </si>
  <si>
    <t>ADYEN NV</t>
  </si>
  <si>
    <t>KR7005931001</t>
  </si>
  <si>
    <t>SAMSUNG ELECTRONICS CO LTD-PREF(005935)</t>
  </si>
  <si>
    <t>CH0418792922</t>
  </si>
  <si>
    <t>SIKA AG-REG</t>
  </si>
  <si>
    <t>US14448C1045</t>
  </si>
  <si>
    <t>CARRIER GLOBAL CORPORATION</t>
  </si>
  <si>
    <t>US9291601097</t>
  </si>
  <si>
    <t>VULCAN MATERIALS CO</t>
  </si>
  <si>
    <t>GB0008706128</t>
  </si>
  <si>
    <t>CA56501R1064</t>
  </si>
  <si>
    <t>MANULIFE FINANCIAL CORP</t>
  </si>
  <si>
    <t>US7443201022</t>
  </si>
  <si>
    <t>PRUDENTIAL FINANCIAL INC</t>
  </si>
  <si>
    <t>US5024311095</t>
  </si>
  <si>
    <t>L3HARRIS TECHNOLOGIES INC</t>
  </si>
  <si>
    <t>US0255371017</t>
  </si>
  <si>
    <t>AMERICAN ELECTRIC POWER</t>
  </si>
  <si>
    <t>DE0005552004</t>
  </si>
  <si>
    <t>DHL GROUP AG-REG</t>
  </si>
  <si>
    <t>JE00BJVNSS43</t>
  </si>
  <si>
    <t>FERGUSON PLC</t>
  </si>
  <si>
    <t>US9694571004</t>
  </si>
  <si>
    <t>WILLIAMS COS INC</t>
  </si>
  <si>
    <t>CA1360691010</t>
  </si>
  <si>
    <t>CAN IMPERIAL BK OF COMMERCE</t>
  </si>
  <si>
    <t>US4435731009</t>
  </si>
  <si>
    <t>HUBSPOT INC</t>
  </si>
  <si>
    <t>US6935061076</t>
  </si>
  <si>
    <t>PPG INDUSTRIES</t>
  </si>
  <si>
    <t>US0010551028</t>
  </si>
  <si>
    <t>AFLAC INC</t>
  </si>
  <si>
    <t>DE000A1EWWW0</t>
  </si>
  <si>
    <t>DEM) ADIDAS AG</t>
  </si>
  <si>
    <t>US9884981013</t>
  </si>
  <si>
    <t>YUM BRANDS INC</t>
  </si>
  <si>
    <t>US0640581007</t>
  </si>
  <si>
    <t>BANK OF NEW YORK MELLON CORPRATION</t>
  </si>
  <si>
    <t>US5926881054</t>
  </si>
  <si>
    <t>METTLER-TOLEDO INTERNATIONAL INC</t>
  </si>
  <si>
    <t>IE00BDB6Q211</t>
  </si>
  <si>
    <t>WILLIS TOWERS WATSON PLC</t>
  </si>
  <si>
    <t>DE0005810055</t>
  </si>
  <si>
    <t>US60770K1079</t>
  </si>
  <si>
    <t>MODERNA INC</t>
  </si>
  <si>
    <t>US4278661081</t>
  </si>
  <si>
    <t>THE HERSHEY COMPANY</t>
  </si>
  <si>
    <t>US2310211063</t>
  </si>
  <si>
    <t>CUMMINS INC</t>
  </si>
  <si>
    <t>US37940X1028</t>
  </si>
  <si>
    <t>GB00BMX86B70</t>
  </si>
  <si>
    <t>HALEON PLC</t>
  </si>
  <si>
    <t>FR0000125007</t>
  </si>
  <si>
    <t>FRF) COMPAGNIE DE SAINT-GOBAIN</t>
  </si>
  <si>
    <t>US6826801036</t>
  </si>
  <si>
    <t>US14149Y1082</t>
  </si>
  <si>
    <t>US9224751084</t>
  </si>
  <si>
    <t>VEEVA SYSTEMS INC-CLASS A</t>
  </si>
  <si>
    <t>SA0007879113</t>
  </si>
  <si>
    <t>AL RAJHI BANK</t>
  </si>
  <si>
    <t>US9297401088</t>
  </si>
  <si>
    <t>WABTEC CORPORATION</t>
  </si>
  <si>
    <t>US23804L1035</t>
  </si>
  <si>
    <t>DATADOG INC-CLASS A</t>
  </si>
  <si>
    <t>US7043261079</t>
  </si>
  <si>
    <t>PAYCHEX INC</t>
  </si>
  <si>
    <t>US22822V1017</t>
  </si>
  <si>
    <t>US6795801009</t>
  </si>
  <si>
    <t>OLD DOMINION FREIGHT LINE INC</t>
  </si>
  <si>
    <t>US03076C1062</t>
  </si>
  <si>
    <t>AMERIPRISE FINANCIAL INC</t>
  </si>
  <si>
    <t>US7835132033</t>
  </si>
  <si>
    <t>RYANAIR HOLDINGS PLC-SP ADR</t>
  </si>
  <si>
    <t>US05464C1018</t>
  </si>
  <si>
    <t>AXON ENTERPRISE INC</t>
  </si>
  <si>
    <t>US2855121099</t>
  </si>
  <si>
    <t>ELECTRONIC ARTS INC</t>
  </si>
  <si>
    <t>US19260Q1076</t>
  </si>
  <si>
    <t>COINBASE GLOBAL INC-CLASS A</t>
  </si>
  <si>
    <t>INE467B01029</t>
  </si>
  <si>
    <t>TATA CONSULTANCY SERVICES LIMITED</t>
  </si>
  <si>
    <t>US92345Y1064</t>
  </si>
  <si>
    <t>VERISK ANALYTICS INC</t>
  </si>
  <si>
    <t>US7561091049</t>
  </si>
  <si>
    <t>REALTY INCOME CORPORATION</t>
  </si>
  <si>
    <t>US6821891057</t>
  </si>
  <si>
    <t>ON SEMICONDUCTOR CORPORATION</t>
  </si>
  <si>
    <t>US98389B1008</t>
  </si>
  <si>
    <t>CA15135U1093</t>
  </si>
  <si>
    <t>IE00BKVD2N49</t>
  </si>
  <si>
    <t>SEAGATE TECHNOLOGY HOLDINGS PLC</t>
  </si>
  <si>
    <t>US49271V1008</t>
  </si>
  <si>
    <t>KEURIG DR PEPPER INC</t>
  </si>
  <si>
    <t>HK0388045442</t>
  </si>
  <si>
    <t>HONG KONG EXCHANGES &amp; CLEARING LTD</t>
  </si>
  <si>
    <t>US2435371073</t>
  </si>
  <si>
    <t>DECKERS OUTDOOR CORPORATION</t>
  </si>
  <si>
    <t>IE00BWT6H894</t>
  </si>
  <si>
    <t>FLUTTER ENTERTAINMENT PLC</t>
  </si>
  <si>
    <t>US03769M1062</t>
  </si>
  <si>
    <t>APOLLO GLOBAL MANAGEMENT INC</t>
  </si>
  <si>
    <t>KYG6427A1022</t>
  </si>
  <si>
    <t>NETEASE INC</t>
  </si>
  <si>
    <t>US2538681030</t>
  </si>
  <si>
    <t>DIGITAL REALTY TRUST INC</t>
  </si>
  <si>
    <t>CA12532H1047</t>
  </si>
  <si>
    <t>CGI INC-CL A</t>
  </si>
  <si>
    <t>AU0000224040</t>
  </si>
  <si>
    <t>WOODSIDE ENERGY GROUP LTD</t>
  </si>
  <si>
    <t>US9220427754</t>
  </si>
  <si>
    <t>VANGUARD FTSE ALL-WORLD EX-US ETF</t>
  </si>
  <si>
    <t>US60855R1005</t>
  </si>
  <si>
    <t>MOLINA HEALTHCARE INC</t>
  </si>
  <si>
    <t>DE0008402215</t>
  </si>
  <si>
    <t>DEM) HANNOVER RUECK SE-REG</t>
  </si>
  <si>
    <t>CH0432492467</t>
  </si>
  <si>
    <t>ALCON INC</t>
  </si>
  <si>
    <t>DE0006599905</t>
  </si>
  <si>
    <t>DEM) MERCK KGAA</t>
  </si>
  <si>
    <t>US8175651046</t>
  </si>
  <si>
    <t>SERVICE CORPORATION INTERNATIONAL</t>
  </si>
  <si>
    <t>GB0000536739</t>
  </si>
  <si>
    <t>ASHTEAD GROUP PLC</t>
  </si>
  <si>
    <t>US25179M1036</t>
  </si>
  <si>
    <t>ID1000109507</t>
  </si>
  <si>
    <t>PT BANK CENTRAL ASIA TBK</t>
  </si>
  <si>
    <t>US6745991058</t>
  </si>
  <si>
    <t>OCCIDENTAL PETROLEUM CORP</t>
  </si>
  <si>
    <t>US2605571031</t>
  </si>
  <si>
    <t>DOW INC</t>
  </si>
  <si>
    <t>US34959J1088</t>
  </si>
  <si>
    <t>US25278X1090</t>
  </si>
  <si>
    <t>US42809H1077</t>
  </si>
  <si>
    <t>HESS CORPORATION</t>
  </si>
  <si>
    <t>US25746U1097</t>
  </si>
  <si>
    <t>DOMINION ENERGY INC</t>
  </si>
  <si>
    <t>US9418481035</t>
  </si>
  <si>
    <t>WATERS CORP</t>
  </si>
  <si>
    <t>US1713401024</t>
  </si>
  <si>
    <t>CHURCH AND DWIGHT CO INC</t>
  </si>
  <si>
    <t>US4364401012</t>
  </si>
  <si>
    <t>HOLOGIC INC</t>
  </si>
  <si>
    <t>DK0061539921</t>
  </si>
  <si>
    <t>VESTAS WIND SYSTEMS A/S</t>
  </si>
  <si>
    <t>CA87807B1076</t>
  </si>
  <si>
    <t>TC ENERGY CORPORATION</t>
  </si>
  <si>
    <t>US2944291051</t>
  </si>
  <si>
    <t>US7594701077</t>
  </si>
  <si>
    <t>RELIANCE INDUSTRIES-GDR 144A(EXCH-LDN)</t>
  </si>
  <si>
    <t>US8923561067</t>
  </si>
  <si>
    <t>TRACTOR SUPPLY COMPANY</t>
  </si>
  <si>
    <t>US2786421030</t>
  </si>
  <si>
    <t>EBAY INC</t>
  </si>
  <si>
    <t>US6516391066</t>
  </si>
  <si>
    <t>NEWMONT CORPORATION</t>
  </si>
  <si>
    <t>US8718291078</t>
  </si>
  <si>
    <t>SYSCO CORP</t>
  </si>
  <si>
    <t>GB0031348658</t>
  </si>
  <si>
    <t>US2547091080</t>
  </si>
  <si>
    <t>DISCOVER FINANCIAL SERVICES</t>
  </si>
  <si>
    <t>US78410G1040</t>
  </si>
  <si>
    <t>SBA COMMUNICATIONS CORP</t>
  </si>
  <si>
    <t>CH0010645932</t>
  </si>
  <si>
    <t>GIVAUDAN SA-REG</t>
  </si>
  <si>
    <t>US12514G1085</t>
  </si>
  <si>
    <t>CDW CORPORATION OF DELAWARE</t>
  </si>
  <si>
    <t>GB00B1YW4409</t>
  </si>
  <si>
    <t>3I GROUP PLC</t>
  </si>
  <si>
    <t>US7458671010</t>
  </si>
  <si>
    <t>PULTE GROUP INC</t>
  </si>
  <si>
    <t>US22052L1044</t>
  </si>
  <si>
    <t>CORTEVA INC</t>
  </si>
  <si>
    <t>DE000ENAG999</t>
  </si>
  <si>
    <t>DEM) E ON SE</t>
  </si>
  <si>
    <t>US4432011082</t>
  </si>
  <si>
    <t>HOWMET AEROSPACE INC</t>
  </si>
  <si>
    <t>CA0679011084</t>
  </si>
  <si>
    <t>BARRICK GOLD CORPORATION</t>
  </si>
  <si>
    <t>US0718131099</t>
  </si>
  <si>
    <t>DE000BAY0017</t>
  </si>
  <si>
    <t>DEM) BAYER AG</t>
  </si>
  <si>
    <t>CH0126881561</t>
  </si>
  <si>
    <t>SWISS RE AG</t>
  </si>
  <si>
    <t>IE00BFY8C754</t>
  </si>
  <si>
    <t>STERIS PLC</t>
  </si>
  <si>
    <t>IE0005711209</t>
  </si>
  <si>
    <t>ICON PLC</t>
  </si>
  <si>
    <t>US05722G1004</t>
  </si>
  <si>
    <t>BAKER HUGHES COMPANY</t>
  </si>
  <si>
    <t>GB0007099541</t>
  </si>
  <si>
    <t>PRUDENTIAL PLC</t>
  </si>
  <si>
    <t>AU000000GMG2</t>
  </si>
  <si>
    <t>GOODMAN GROUP</t>
  </si>
  <si>
    <t>US8574771031</t>
  </si>
  <si>
    <t>STATE STREET CORP</t>
  </si>
  <si>
    <t>US5705351048</t>
  </si>
  <si>
    <t>MARKEL GROUP INC</t>
  </si>
  <si>
    <t>US16119P1084</t>
  </si>
  <si>
    <t>CHARTER COMMUNICATIONS INC-A</t>
  </si>
  <si>
    <t>US2199481068</t>
  </si>
  <si>
    <t>CORPAY INC</t>
  </si>
  <si>
    <t>US30161N1019</t>
  </si>
  <si>
    <t>EXELON CORPORATION</t>
  </si>
  <si>
    <t>BMG0450A1053</t>
  </si>
  <si>
    <t>ARCH CAPITAL GROUP LTD</t>
  </si>
  <si>
    <t>US45687V1061</t>
  </si>
  <si>
    <t>INGERSOLL-RAND INC</t>
  </si>
  <si>
    <t>SG1S04926220</t>
  </si>
  <si>
    <t>OVERSEA-CHINESE BANKING CORP LTD</t>
  </si>
  <si>
    <t>US74762E1029</t>
  </si>
  <si>
    <t>QUANTA SERVICES INC</t>
  </si>
  <si>
    <t>DE0005140008</t>
  </si>
  <si>
    <t>DEM) DEUTSCHE BANK AG(REG)</t>
  </si>
  <si>
    <t>US26614N1028</t>
  </si>
  <si>
    <t>DUPONT DE NEMOURS INC</t>
  </si>
  <si>
    <t>INE018A01030</t>
  </si>
  <si>
    <t>LARSEN &amp; TOUBRO LIMITED</t>
  </si>
  <si>
    <t>US49456B1017</t>
  </si>
  <si>
    <t>CA0084741085</t>
  </si>
  <si>
    <t>AGNICO EAGLE MINES LIMITED</t>
  </si>
  <si>
    <t>DK0010272202</t>
  </si>
  <si>
    <t>GENMAB A/S</t>
  </si>
  <si>
    <t>CA3518581051</t>
  </si>
  <si>
    <t>FRANCO-NEVADA CORPORATION</t>
  </si>
  <si>
    <t>IL0010824113</t>
  </si>
  <si>
    <t>CHECK POINT SOFTWARE TECH</t>
  </si>
  <si>
    <t>IT0003132476</t>
  </si>
  <si>
    <t>ITL) ENI SPA(ENTE NAZIONALE IDROCAR SPA)</t>
  </si>
  <si>
    <t>FR0010208488</t>
  </si>
  <si>
    <t>ENGIE</t>
  </si>
  <si>
    <t>ES0109067019</t>
  </si>
  <si>
    <t>AMADEUS IT GROUP SA-A SHS</t>
  </si>
  <si>
    <t>US36266G1076</t>
  </si>
  <si>
    <t>GE HEALTHCARE TECHNOLOGIES INC</t>
  </si>
  <si>
    <t>US6819191064</t>
  </si>
  <si>
    <t>OMNICOM GROUP INC</t>
  </si>
  <si>
    <t>US30225T1025</t>
  </si>
  <si>
    <t>EXTRA SPACE STORAGE INC</t>
  </si>
  <si>
    <t>US2810201077</t>
  </si>
  <si>
    <t>FI4000297767</t>
  </si>
  <si>
    <t>US4595061015</t>
  </si>
  <si>
    <t>INTL FLAVORS &amp; FRAGRANCES</t>
  </si>
  <si>
    <t>BRVALEACNOR0</t>
  </si>
  <si>
    <t>VALE SA</t>
  </si>
  <si>
    <t>HK0669013440</t>
  </si>
  <si>
    <t>TECHTRONIC INDUSTRIES COMPANY LIMITED</t>
  </si>
  <si>
    <t>JE00B783TY65</t>
  </si>
  <si>
    <t>APTIV PLC</t>
  </si>
  <si>
    <t>GB00BM8PJY71</t>
  </si>
  <si>
    <t>US9256521090</t>
  </si>
  <si>
    <t>VICI PROPERTIES INC</t>
  </si>
  <si>
    <t>SE0017486897</t>
  </si>
  <si>
    <t>ATLAS COPCO AB-B SHS</t>
  </si>
  <si>
    <t>GB00BMVP7Y09</t>
  </si>
  <si>
    <t>ROYALTY PHARMA PLC-CL A</t>
  </si>
  <si>
    <t>US7739031091</t>
  </si>
  <si>
    <t>ROCKWELL AUTOMATION INC</t>
  </si>
  <si>
    <t>GB00B1XZS820</t>
  </si>
  <si>
    <t>ANGLO AMERICAN PLC</t>
  </si>
  <si>
    <t>US7547301090</t>
  </si>
  <si>
    <t>RAYMOND JAMES FINANCIAL INC</t>
  </si>
  <si>
    <t>KR7035420009</t>
  </si>
  <si>
    <t>NAVER CORP (035420)</t>
  </si>
  <si>
    <t>AU000000FMG4</t>
  </si>
  <si>
    <t>FORTESCUE LTD</t>
  </si>
  <si>
    <t>US2091151041</t>
  </si>
  <si>
    <t>CONSOLIDATED EDISON INC</t>
  </si>
  <si>
    <t>DE0007030009</t>
  </si>
  <si>
    <t>DEM) RHEINMETALL AG</t>
  </si>
  <si>
    <t>US5253271028</t>
  </si>
  <si>
    <t>LEIDOS HOLDINGS INC</t>
  </si>
  <si>
    <t>CH0024608827</t>
  </si>
  <si>
    <t>PARTNERS GROUP HOLDING AG</t>
  </si>
  <si>
    <t>US25754A2015</t>
  </si>
  <si>
    <t>DOMINOS PIZZA INC</t>
  </si>
  <si>
    <t>US09062X1037</t>
  </si>
  <si>
    <t>BIOGEN INC</t>
  </si>
  <si>
    <t>KYG8208B1014</t>
  </si>
  <si>
    <t>JD COM INC-CL A</t>
  </si>
  <si>
    <t>US02043Q1076</t>
  </si>
  <si>
    <t>ALNYLAM PHARMACEUTICALS INC</t>
  </si>
  <si>
    <t>CH0010570759</t>
  </si>
  <si>
    <t>CHOCOLADEFABRIKEN LINDT &amp; SPRUNGLI(REGD)</t>
  </si>
  <si>
    <t>INE238A01034</t>
  </si>
  <si>
    <t>AXIS BANK LIMITED</t>
  </si>
  <si>
    <t>INE397D01024</t>
  </si>
  <si>
    <t>BHARTI AIRTEL LIMITED</t>
  </si>
  <si>
    <t>ES0173516115</t>
  </si>
  <si>
    <t>REPSOL SA</t>
  </si>
  <si>
    <t>US03990B1017</t>
  </si>
  <si>
    <t>ARES MANAGEMENT CORP-A</t>
  </si>
  <si>
    <t>US7445731067</t>
  </si>
  <si>
    <t>PUBLIC SERVICE ENTERPRISE GROUP INC</t>
  </si>
  <si>
    <t>CNE1000001Z5</t>
  </si>
  <si>
    <t>BANK OF CHINA LTD-H</t>
  </si>
  <si>
    <t>US4165151048</t>
  </si>
  <si>
    <t>HARTFORD FINANCIAL SVCS GRP</t>
  </si>
  <si>
    <t>ZAE000325783</t>
  </si>
  <si>
    <t>NASPERS LIMITED-N SHS</t>
  </si>
  <si>
    <t>IE00BD1RP616</t>
  </si>
  <si>
    <t>BANK OF IRELAND GROUP PUBLIC LIMITED CO</t>
  </si>
  <si>
    <t>KYG8087W1015</t>
  </si>
  <si>
    <t>SHENZHOU INTERNATIONAL GROUP</t>
  </si>
  <si>
    <t>US8581191009</t>
  </si>
  <si>
    <t>US29362U1043</t>
  </si>
  <si>
    <t>ENTEGRIS INC</t>
  </si>
  <si>
    <t>LR0008862868</t>
  </si>
  <si>
    <t>ROYAL CARIBBEAN CRUISES LTD</t>
  </si>
  <si>
    <t>US0394831020</t>
  </si>
  <si>
    <t>ARCHER DANIELS MIDLAND</t>
  </si>
  <si>
    <t>US2566771059</t>
  </si>
  <si>
    <t>DOLLAR GENERAL CORP</t>
  </si>
  <si>
    <t>CNE1000003G1</t>
  </si>
  <si>
    <t>INDUSTRIAL AND COMMERCIAL BK OF CHINA-H</t>
  </si>
  <si>
    <t>DE0005785604</t>
  </si>
  <si>
    <t>DEM) FRESENIUS SE &amp; CO KGAA</t>
  </si>
  <si>
    <t>SA13L050IE10</t>
  </si>
  <si>
    <t>THE SAUDI NATIONAL BANK</t>
  </si>
  <si>
    <t>US4435106079</t>
  </si>
  <si>
    <t>HUBBELL INCORPORATED</t>
  </si>
  <si>
    <t>US0494681010</t>
  </si>
  <si>
    <t>ATLASSIAN CORPORATION PLC-A</t>
  </si>
  <si>
    <t>US40434L1052</t>
  </si>
  <si>
    <t>HP INC</t>
  </si>
  <si>
    <t>CA45823T1066</t>
  </si>
  <si>
    <t>INTACT FINANCIAL CORPORATION</t>
  </si>
  <si>
    <t>AU000000RIO1</t>
  </si>
  <si>
    <t>RIO TINTO LIMITED</t>
  </si>
  <si>
    <t>GB00BLGZ9862</t>
  </si>
  <si>
    <t>TESCO PLC</t>
  </si>
  <si>
    <t>AU000000WTC3</t>
  </si>
  <si>
    <t>WISETECH GLOBAL LIMITED</t>
  </si>
  <si>
    <t>CNE100000296</t>
  </si>
  <si>
    <t>BYD COMPANY LIMITED-H</t>
  </si>
  <si>
    <t>LU1598757687</t>
  </si>
  <si>
    <t>NLG) ARCELORMITTAL</t>
  </si>
  <si>
    <t>NL0011794037</t>
  </si>
  <si>
    <t>NLG)KONINKLIJKE AHOLD DELHAIZE NV</t>
  </si>
  <si>
    <t>MXP370711014</t>
  </si>
  <si>
    <t>GRUPO FINANCIERO BANORTE SAB DE CV-O</t>
  </si>
  <si>
    <t>US5007541064</t>
  </si>
  <si>
    <t>THE KRAFT HEINZ COMPANY</t>
  </si>
  <si>
    <t>US49338L1035</t>
  </si>
  <si>
    <t>KEYSIGHT TECHNOLOGIES INC</t>
  </si>
  <si>
    <t>CA8849038085</t>
  </si>
  <si>
    <t>THOMSON REUTERS CORPORATION</t>
  </si>
  <si>
    <t>US01609W1027</t>
  </si>
  <si>
    <t>ALIBABA GROUP HOLDING LTD-SP ADR</t>
  </si>
  <si>
    <t>CA8667961053</t>
  </si>
  <si>
    <t>SUN LIFE FINANCIAL INC</t>
  </si>
  <si>
    <t>US90384S3031</t>
  </si>
  <si>
    <t>ULTA BEAUTY INC</t>
  </si>
  <si>
    <t>SE0000667891</t>
  </si>
  <si>
    <t>SANDVIK AB</t>
  </si>
  <si>
    <t>KYG9830T1067</t>
  </si>
  <si>
    <t>XIAOMI CORPORATION-CLASS B</t>
  </si>
  <si>
    <t>KYG070341048</t>
  </si>
  <si>
    <t>BAIDU INC-CLASS A</t>
  </si>
  <si>
    <t>NL0000226223</t>
  </si>
  <si>
    <t>FRF) STMICROELECTRONICS NV</t>
  </si>
  <si>
    <t>US8807701029</t>
  </si>
  <si>
    <t>TERADYNE INC</t>
  </si>
  <si>
    <t>US92537N1081</t>
  </si>
  <si>
    <t>VERTIV HOLDINGS CO</t>
  </si>
  <si>
    <t>CA3039011026</t>
  </si>
  <si>
    <t>FAIRFAX FINANCIAL HLDGS LTD</t>
  </si>
  <si>
    <t>CNE1000003X6</t>
  </si>
  <si>
    <t>PING AN INSURANCE GROUP CO OF CHINA-H</t>
  </si>
  <si>
    <t>US3379321074</t>
  </si>
  <si>
    <t>FIRSTENERGY CORP</t>
  </si>
  <si>
    <t>US3032501047</t>
  </si>
  <si>
    <t>FAIR ISAAC CORPORATION</t>
  </si>
  <si>
    <t>US1598641074</t>
  </si>
  <si>
    <t>CHARLES RIVER LABORATORIES INTL INC</t>
  </si>
  <si>
    <t>GB00BMJ6DW54</t>
  </si>
  <si>
    <t>INFORMA PLC</t>
  </si>
  <si>
    <t>DK0010274414</t>
  </si>
  <si>
    <t>DANSKE BANK AS</t>
  </si>
  <si>
    <t>US5745991068</t>
  </si>
  <si>
    <t>MASCO CORP</t>
  </si>
  <si>
    <t>BRPETRACNPR6</t>
  </si>
  <si>
    <t>PETROLEO BRASILEIRO SA(PREF)</t>
  </si>
  <si>
    <t>US98419M1009</t>
  </si>
  <si>
    <t>XYLEM INC</t>
  </si>
  <si>
    <t>FR0000130809</t>
  </si>
  <si>
    <t>FRF) SOCIETE GENERALE</t>
  </si>
  <si>
    <t>ES0105066007</t>
  </si>
  <si>
    <t>US60937P1066</t>
  </si>
  <si>
    <t>MONGODB INC</t>
  </si>
  <si>
    <t>US03662Q1058</t>
  </si>
  <si>
    <t>ANSYS INC</t>
  </si>
  <si>
    <t>IE0004927939</t>
  </si>
  <si>
    <t>KINGSPAN GROUP PLC</t>
  </si>
  <si>
    <t>US9553061055</t>
  </si>
  <si>
    <t>WEST PHARMACEUTICAL SERVICES INC</t>
  </si>
  <si>
    <t>US2473617023</t>
  </si>
  <si>
    <t>DELTA AIR LINES INC</t>
  </si>
  <si>
    <t>US2600031080</t>
  </si>
  <si>
    <t>DOVER CORP</t>
  </si>
  <si>
    <t>AU000000WOW2</t>
  </si>
  <si>
    <t>WOOLWORTHS GROUP LIMITED</t>
  </si>
  <si>
    <t>BRITUBACNPR1</t>
  </si>
  <si>
    <t>ITAU UNIBANCO HOLDING SA(PREF)</t>
  </si>
  <si>
    <t>US62944T1051</t>
  </si>
  <si>
    <t>NVR INC</t>
  </si>
  <si>
    <t>US12503M1080</t>
  </si>
  <si>
    <t>CBOE GLOBAL MARKETS INC</t>
  </si>
  <si>
    <t>SE0007100581</t>
  </si>
  <si>
    <t>ASSA ABLOY AB-B</t>
  </si>
  <si>
    <t>US69370C1009</t>
  </si>
  <si>
    <t>PTC INC</t>
  </si>
  <si>
    <t>US44107P1049</t>
  </si>
  <si>
    <t>HOST HOTELS &amp; RESORTS INC</t>
  </si>
  <si>
    <t>US5797802064</t>
  </si>
  <si>
    <t>MCCORMICK AND CO-NON VTG SHRS</t>
  </si>
  <si>
    <t>US7611521078</t>
  </si>
  <si>
    <t>RESMED INC</t>
  </si>
  <si>
    <t>US8740541094</t>
  </si>
  <si>
    <t>TAKE-TWO INTERACTIVE SOFTWARE INC</t>
  </si>
  <si>
    <t>US74144T1088</t>
  </si>
  <si>
    <t>T ROWE PRICE GROUP INC</t>
  </si>
  <si>
    <t>ID1000118201</t>
  </si>
  <si>
    <t>PT BANK RAKYAT INDONESIA TBK</t>
  </si>
  <si>
    <t>CA6330671034</t>
  </si>
  <si>
    <t>NATIONAL BANK OF CANADA</t>
  </si>
  <si>
    <t>CH0102484968</t>
  </si>
  <si>
    <t>JULIUS BAER GROUP LTD</t>
  </si>
  <si>
    <t>US29364G1031</t>
  </si>
  <si>
    <t>ENTERGY CORP</t>
  </si>
  <si>
    <t>US87165B1035</t>
  </si>
  <si>
    <t>SYNCHRONY FINANCIAL</t>
  </si>
  <si>
    <t>US8326964058</t>
  </si>
  <si>
    <t>JM SMUCKER COMPANY/THE-NEW COMMON</t>
  </si>
  <si>
    <t>US87612G1013</t>
  </si>
  <si>
    <t>TARGA RESOURCES CORP</t>
  </si>
  <si>
    <t>DE0007664039</t>
  </si>
  <si>
    <t>DEM) VOLKSWAGEN AG (PREF)</t>
  </si>
  <si>
    <t>MX01WA000038</t>
  </si>
  <si>
    <t>WAL-MART DE MEXICO SAB DE CV-SER V</t>
  </si>
  <si>
    <t>US2567461080</t>
  </si>
  <si>
    <t>US4461501045</t>
  </si>
  <si>
    <t>HUNTINGTON BANCSHARES INC</t>
  </si>
  <si>
    <t>US46982L1089</t>
  </si>
  <si>
    <t>JACOBS SOLUTIONS INC</t>
  </si>
  <si>
    <t>US98956P1021</t>
  </si>
  <si>
    <t>ZIMMER BIOMET HOLDINGS INC</t>
  </si>
  <si>
    <t>US81141R1005</t>
  </si>
  <si>
    <t>SEA LIMITED-ADR</t>
  </si>
  <si>
    <t>US74834L1008</t>
  </si>
  <si>
    <t>CA67077M1086</t>
  </si>
  <si>
    <t>US2166485019</t>
  </si>
  <si>
    <t>THE COOPER COMPANIES INC</t>
  </si>
  <si>
    <t>BRB3SAACNOR6</t>
  </si>
  <si>
    <t>B3 SA-BRASIL BOLSA BALCAO</t>
  </si>
  <si>
    <t>CA9628791027</t>
  </si>
  <si>
    <t>WHEATON PRECIOUS METALS CORP</t>
  </si>
  <si>
    <t>BMG3223R1088</t>
  </si>
  <si>
    <t>EVEREST GROUP LTD</t>
  </si>
  <si>
    <t>CNE0000018R8</t>
  </si>
  <si>
    <t>KWEICHOW MOUTAI CO LTD-A(NORTH)</t>
  </si>
  <si>
    <t>FR001400AJ45</t>
  </si>
  <si>
    <t>FRF) MICHELIN(CGDE)-B</t>
  </si>
  <si>
    <t>AU000000TCL6</t>
  </si>
  <si>
    <t>TRANSURBAN GROUP</t>
  </si>
  <si>
    <t>DE0007010803</t>
  </si>
  <si>
    <t>RATIONAL AG</t>
  </si>
  <si>
    <t>US55261F1049</t>
  </si>
  <si>
    <t>M &amp; T BANK CORPORATION</t>
  </si>
  <si>
    <t>US0126531013</t>
  </si>
  <si>
    <t>ALBEMARLE CORPORATION</t>
  </si>
  <si>
    <t>CA8787422044</t>
  </si>
  <si>
    <t>TECK RESOURCES LIMITED-CL B</t>
  </si>
  <si>
    <t>TW0002382009</t>
  </si>
  <si>
    <t>QUANTA COMPUTER INC</t>
  </si>
  <si>
    <t>US45167R1041</t>
  </si>
  <si>
    <t>IDEX CORPORATION</t>
  </si>
  <si>
    <t>US7595091023</t>
  </si>
  <si>
    <t>RELIANCE INC</t>
  </si>
  <si>
    <t>US2193501051</t>
  </si>
  <si>
    <t>CORNING INC</t>
  </si>
  <si>
    <t>CA25675T1075</t>
  </si>
  <si>
    <t>DOLLARAMA INC</t>
  </si>
  <si>
    <t>US92338C1036</t>
  </si>
  <si>
    <t>VERALTO CORPORATION</t>
  </si>
  <si>
    <t>US92939U1060</t>
  </si>
  <si>
    <t>WEC ENERGY GROUP INC</t>
  </si>
  <si>
    <t>SE0000242455</t>
  </si>
  <si>
    <t>SWEDBANK AB-A</t>
  </si>
  <si>
    <t>KYG9066F1019</t>
  </si>
  <si>
    <t>TRIP COM GROUP LIMITED</t>
  </si>
  <si>
    <t>NL0009434992</t>
  </si>
  <si>
    <t>LYONDELLBASELL INDUSTRIES NV-CL A</t>
  </si>
  <si>
    <t>NO0010161896</t>
  </si>
  <si>
    <t>US92556V1061</t>
  </si>
  <si>
    <t>US9621661043</t>
  </si>
  <si>
    <t>WEYERHAEUSER COMPANY</t>
  </si>
  <si>
    <t>US0534841012</t>
  </si>
  <si>
    <t>AVALONBAY COMMUNITIES INC</t>
  </si>
  <si>
    <t>KR7005380001</t>
  </si>
  <si>
    <t>HYUNDAI MOTOR CO(005380)</t>
  </si>
  <si>
    <t>US9426222009</t>
  </si>
  <si>
    <t>WATSCO INC</t>
  </si>
  <si>
    <t>AU000000JHX1</t>
  </si>
  <si>
    <t>JAMES HARDIE INDUSTRIES PLC-CDI</t>
  </si>
  <si>
    <t>NL0000687663</t>
  </si>
  <si>
    <t>AERCAP HOLDINGS NV</t>
  </si>
  <si>
    <t>CH1300646267</t>
  </si>
  <si>
    <t>BUNGE GLOBAL SA</t>
  </si>
  <si>
    <t>US40415F1012</t>
  </si>
  <si>
    <t>HDFC BANK LTD-ADR</t>
  </si>
  <si>
    <t>INE296A01024</t>
  </si>
  <si>
    <t>BAJAJ FINANCE LIMITED</t>
  </si>
  <si>
    <t>MXP320321310</t>
  </si>
  <si>
    <t>FOMENTO ECONOMICO MEXICANO SAB DE CV-UBD</t>
  </si>
  <si>
    <t>NL0010832176</t>
  </si>
  <si>
    <t>ARGENX SE</t>
  </si>
  <si>
    <t>US0495601058</t>
  </si>
  <si>
    <t>ATMOS ENERGY CORPORATION</t>
  </si>
  <si>
    <t>IT0000062072</t>
  </si>
  <si>
    <t>ITL) ASSICURAZIONI GENERALI</t>
  </si>
  <si>
    <t>NO0010096985</t>
  </si>
  <si>
    <t>US0995021062</t>
  </si>
  <si>
    <t>BOOZ ALLEN HAMILTON HOLDING CORP</t>
  </si>
  <si>
    <t>US8793601050</t>
  </si>
  <si>
    <t>TELEDYNE TECHNOLOGIES INC</t>
  </si>
  <si>
    <t>US30040W1080</t>
  </si>
  <si>
    <t>EVERSOURCE ENERGY</t>
  </si>
  <si>
    <t>AT0000652011</t>
  </si>
  <si>
    <t>ATS) ERSTE GROUP BANK AG</t>
  </si>
  <si>
    <t>NL0010545661</t>
  </si>
  <si>
    <t>CNH INDUSTRIAL NV</t>
  </si>
  <si>
    <t>KW0EQ0100010</t>
  </si>
  <si>
    <t>NATIONAL BANK OF KUWAIT SAK</t>
  </si>
  <si>
    <t>US92840M1027</t>
  </si>
  <si>
    <t>VISTRA CORP</t>
  </si>
  <si>
    <t>ID1000095003</t>
  </si>
  <si>
    <t>PT BANK MANDIRI</t>
  </si>
  <si>
    <t>US92343E1029</t>
  </si>
  <si>
    <t>VERISIGN INC</t>
  </si>
  <si>
    <t>DE0007037129</t>
  </si>
  <si>
    <t>DEM) RWE AG</t>
  </si>
  <si>
    <t>US69351T1060</t>
  </si>
  <si>
    <t>PPL CORPORATION</t>
  </si>
  <si>
    <t>US3167731005</t>
  </si>
  <si>
    <t>US78462F1030</t>
  </si>
  <si>
    <t>SPDR S&amp;P 500 ETF TRUST</t>
  </si>
  <si>
    <t>US8523123052</t>
  </si>
  <si>
    <t>STAAR SURGICAL COMPANY</t>
  </si>
  <si>
    <t>US11133T1034</t>
  </si>
  <si>
    <t>BROADRIDGE FINANCIAL SOLUTIONS INC</t>
  </si>
  <si>
    <t>IT0004176001</t>
  </si>
  <si>
    <t>PRYSMIAN SPA</t>
  </si>
  <si>
    <t>US05352A1007</t>
  </si>
  <si>
    <t>AVANTOR INC</t>
  </si>
  <si>
    <t>GB0006731235</t>
  </si>
  <si>
    <t>ASSOCIATED BRITISH FOODS PLC</t>
  </si>
  <si>
    <t>INE237A01028</t>
  </si>
  <si>
    <t>KOTAK MAHINDRA BANK LTD</t>
  </si>
  <si>
    <t>US0463531089</t>
  </si>
  <si>
    <t>ASTRAZENECA PLC-SPONS ADR</t>
  </si>
  <si>
    <t>KR7005490008</t>
  </si>
  <si>
    <t>POSCO HOLDINGS INC(005490)</t>
  </si>
  <si>
    <t>US3841091040</t>
  </si>
  <si>
    <t>GRACO INC</t>
  </si>
  <si>
    <t>US74736K1016</t>
  </si>
  <si>
    <t>QORVO INC</t>
  </si>
  <si>
    <t>KR7000270009</t>
  </si>
  <si>
    <t>KIA CORPORATION(000270)</t>
  </si>
  <si>
    <t>US1890541097</t>
  </si>
  <si>
    <t>CLOROX COMPANY</t>
  </si>
  <si>
    <t>US50212V1008</t>
  </si>
  <si>
    <t>LPL FINANCIAL HOLDINGS INC</t>
  </si>
  <si>
    <t>FR0000131906</t>
  </si>
  <si>
    <t>FRF) RENAULT SA</t>
  </si>
  <si>
    <t>GB00B0744B38</t>
  </si>
  <si>
    <t>BUNZL PLC</t>
  </si>
  <si>
    <t>US7496851038</t>
  </si>
  <si>
    <t>RPM INTERNATIONAL INC</t>
  </si>
  <si>
    <t>US5627501092</t>
  </si>
  <si>
    <t>MANHATTAN ASSOCIATES INC</t>
  </si>
  <si>
    <t>GB00B8C3BL03</t>
  </si>
  <si>
    <t>SAGE GROUP PLC(THE)</t>
  </si>
  <si>
    <t>ES0105046009</t>
  </si>
  <si>
    <t>AENA SME SA</t>
  </si>
  <si>
    <t>NL0010773842</t>
  </si>
  <si>
    <t>NN GROUP NV</t>
  </si>
  <si>
    <t>US4663131039</t>
  </si>
  <si>
    <t>JABIL INC</t>
  </si>
  <si>
    <t>KYG5479M1050</t>
  </si>
  <si>
    <t>LI AUTO INC-CLASS A</t>
  </si>
  <si>
    <t>US0304201033</t>
  </si>
  <si>
    <t>AMERICAN WATER WORKS CO INC</t>
  </si>
  <si>
    <t>INE030A01027</t>
  </si>
  <si>
    <t>HINDUSTAN UNILEVER LIMITED</t>
  </si>
  <si>
    <t>US89400J1079</t>
  </si>
  <si>
    <t>TRANSUNION</t>
  </si>
  <si>
    <t>US9581021055</t>
  </si>
  <si>
    <t>WESTERN DIGITAL CORPORATION</t>
  </si>
  <si>
    <t>FR0000133308</t>
  </si>
  <si>
    <t>FRF)ORANGE SA</t>
  </si>
  <si>
    <t>US42824C1099</t>
  </si>
  <si>
    <t>HEWLETT PACKARD ENTERPRISE COMPANY</t>
  </si>
  <si>
    <t>BRPETRACNOR9</t>
  </si>
  <si>
    <t>PETROLEO BRASILEIRO SA</t>
  </si>
  <si>
    <t>NL0015000IY2</t>
  </si>
  <si>
    <t>UNIVERSAL MUSIC GROUP BV</t>
  </si>
  <si>
    <t>US00790R1041</t>
  </si>
  <si>
    <t>ADVANCED DRAINAGE SYSTEMS INC</t>
  </si>
  <si>
    <t>FI4000552500</t>
  </si>
  <si>
    <t>FIM) SAMPO OYJ-A SHS</t>
  </si>
  <si>
    <t>CH0114405324</t>
  </si>
  <si>
    <t>GARMIN LTD</t>
  </si>
  <si>
    <t>US30214U1025</t>
  </si>
  <si>
    <t>EXPONENT INC</t>
  </si>
  <si>
    <t>CA76131D1033</t>
  </si>
  <si>
    <t>RESTAURANT BRANDS INTERNATIONAL INC</t>
  </si>
  <si>
    <t>US29476L1070</t>
  </si>
  <si>
    <t>EQUITY RESIDENTIAL</t>
  </si>
  <si>
    <t>NL0011540547</t>
  </si>
  <si>
    <t>ABN AMRO BANK NV-CVA</t>
  </si>
  <si>
    <t>US5529531015</t>
  </si>
  <si>
    <t>MGM RESORTS INTERNATIONAL</t>
  </si>
  <si>
    <t>US46284V1017</t>
  </si>
  <si>
    <t>IRON MOUNTAIN INC</t>
  </si>
  <si>
    <t>US2333311072</t>
  </si>
  <si>
    <t>DTE ENERGY COMPANY</t>
  </si>
  <si>
    <t>US74251V1026</t>
  </si>
  <si>
    <t>PRINCIPAL FINANCIAL GROUP INC</t>
  </si>
  <si>
    <t>KW0EQ0100085</t>
  </si>
  <si>
    <t>KUWAIT FINANCE HOUSE KSCP</t>
  </si>
  <si>
    <t>KR7068270008</t>
  </si>
  <si>
    <t>CELLTRION INC (068270)</t>
  </si>
  <si>
    <t>SA14TG012N13</t>
  </si>
  <si>
    <t>US1252691001</t>
  </si>
  <si>
    <t>CF INDUSTRIES HOLDINGS INC</t>
  </si>
  <si>
    <t>US1152361010</t>
  </si>
  <si>
    <t>BROWN &amp; BROWN INC</t>
  </si>
  <si>
    <t>FR0000121329</t>
  </si>
  <si>
    <t>FRF) THALES SA</t>
  </si>
  <si>
    <t>BE0003739530</t>
  </si>
  <si>
    <t>BEF) UCB SA</t>
  </si>
  <si>
    <t>CH1243598427</t>
  </si>
  <si>
    <t>SANDOZ GROUP AG</t>
  </si>
  <si>
    <t>GB00BDCPN049</t>
  </si>
  <si>
    <t>COCA-COLA EUROPACIFIC PARTNERS PLC</t>
  </si>
  <si>
    <t>KR7055550008</t>
  </si>
  <si>
    <t>SHINHAN FINANCIAL GROUP CO LTD(055550)</t>
  </si>
  <si>
    <t>CA92938W2022</t>
  </si>
  <si>
    <t>WSP GLOBAL INC</t>
  </si>
  <si>
    <t>US9344231041</t>
  </si>
  <si>
    <t>WARNER BROS DISCOVERY INC</t>
  </si>
  <si>
    <t>US73278L1052</t>
  </si>
  <si>
    <t>POOL CORP</t>
  </si>
  <si>
    <t>GB00B082RF11</t>
  </si>
  <si>
    <t>RENTOKIL INITIAL PLC</t>
  </si>
  <si>
    <t>US6311031081</t>
  </si>
  <si>
    <t>CH0012549785</t>
  </si>
  <si>
    <t>SONOVA HOLDING AG(REGISTERED)</t>
  </si>
  <si>
    <t>SE0015961909</t>
  </si>
  <si>
    <t>HEXAGON AB-B SHS</t>
  </si>
  <si>
    <t>INE101A01026</t>
  </si>
  <si>
    <t>MAHINDRA &amp; MAHINDRA LIMITED</t>
  </si>
  <si>
    <t>SE0009922164</t>
  </si>
  <si>
    <t>ESSITY AKTIEBOLAG-B</t>
  </si>
  <si>
    <t>US64110D1046</t>
  </si>
  <si>
    <t>NETAPP INC</t>
  </si>
  <si>
    <t>DE000A0D9PT0</t>
  </si>
  <si>
    <t>MTU AERO ENGINES AG</t>
  </si>
  <si>
    <t>US46187W1071</t>
  </si>
  <si>
    <t>INVITATION HOMES INC</t>
  </si>
  <si>
    <t>LU1778762911</t>
  </si>
  <si>
    <t>SPOTIFY TECHNOLOGY SA</t>
  </si>
  <si>
    <t>BMG2519Y1084</t>
  </si>
  <si>
    <t>CREDICORP LIMITED</t>
  </si>
  <si>
    <t>DK0010181759</t>
  </si>
  <si>
    <t>CARLSBERG AS-B</t>
  </si>
  <si>
    <t>US7710491033</t>
  </si>
  <si>
    <t>ROBLOX CORPORATION-CLASS A</t>
  </si>
  <si>
    <t>US2371941053</t>
  </si>
  <si>
    <t>DARDEN RESTAURANTS INC</t>
  </si>
  <si>
    <t>US5261071071</t>
  </si>
  <si>
    <t>LENNOX INTERNATIONAL INC</t>
  </si>
  <si>
    <t>INE585B01010</t>
  </si>
  <si>
    <t>MARUTI SUZUKI INDIA LIMITED</t>
  </si>
  <si>
    <t>AU000000QBE9</t>
  </si>
  <si>
    <t>QBE INSURANCE GROUP LTD</t>
  </si>
  <si>
    <t>US9024941034</t>
  </si>
  <si>
    <t>TYSON FOODS INC-CL A</t>
  </si>
  <si>
    <t>GB0007908733</t>
  </si>
  <si>
    <t>US5018892084</t>
  </si>
  <si>
    <t>LKQ CORPORATION</t>
  </si>
  <si>
    <t>HK0027032686</t>
  </si>
  <si>
    <t>GALAXY ENTERTAINMENT GROUP LIMITED</t>
  </si>
  <si>
    <t>TW0002059003</t>
  </si>
  <si>
    <t>KING SLIDE WORKS CO LTD</t>
  </si>
  <si>
    <t>US1270971039</t>
  </si>
  <si>
    <t>US3724601055</t>
  </si>
  <si>
    <t>GENUINE PARTS CO</t>
  </si>
  <si>
    <t>US4523271090</t>
  </si>
  <si>
    <t>DE0006047004</t>
  </si>
  <si>
    <t>DEM) HEIDELBERG MATERIALS AG</t>
  </si>
  <si>
    <t>SE0000112385</t>
  </si>
  <si>
    <t>SAAB AB-B</t>
  </si>
  <si>
    <t>TW0002308004</t>
  </si>
  <si>
    <t>DELTA ELECTRONICS INC</t>
  </si>
  <si>
    <t>DK0060336014</t>
  </si>
  <si>
    <t>NOVONESIS (NOVOZYMES) B</t>
  </si>
  <si>
    <t>CA74935Q1072</t>
  </si>
  <si>
    <t>RB GLOBAL INC</t>
  </si>
  <si>
    <t>SA0007879543</t>
  </si>
  <si>
    <t>SAUDI TELECOM COMPANY</t>
  </si>
  <si>
    <t>GB0000811801</t>
  </si>
  <si>
    <t>BARRATT DEVELOPMENTS PLC</t>
  </si>
  <si>
    <t>US5380341090</t>
  </si>
  <si>
    <t>LIVE NATION ENTERTAINMENT INC</t>
  </si>
  <si>
    <t>US15189T1079</t>
  </si>
  <si>
    <t>CENTERPOINT ENERGY INC</t>
  </si>
  <si>
    <t>US8318652091</t>
  </si>
  <si>
    <t>SMITH (A O) CORP</t>
  </si>
  <si>
    <t>ES0178430E18</t>
  </si>
  <si>
    <t>ESP) TELEFONICA SA</t>
  </si>
  <si>
    <t>US0152711091</t>
  </si>
  <si>
    <t>ALEXANDRIA REAL ESTATE EQUITIES INC</t>
  </si>
  <si>
    <t>KR7105560007</t>
  </si>
  <si>
    <t>KB FINANCIAL GROUP INC(105560)</t>
  </si>
  <si>
    <t>US29355A1079</t>
  </si>
  <si>
    <t>ENPHASE ENERGY INC</t>
  </si>
  <si>
    <t>US72352L1061</t>
  </si>
  <si>
    <t>PINTEREST INC-CLASS A</t>
  </si>
  <si>
    <t>ID1000129000</t>
  </si>
  <si>
    <t>PT TELKOM INDONESIA PERSERO TBK</t>
  </si>
  <si>
    <t>GB00BH4HKS39</t>
  </si>
  <si>
    <t>US45784P1012</t>
  </si>
  <si>
    <t>INSULET CORPORATION</t>
  </si>
  <si>
    <t>US0584981064</t>
  </si>
  <si>
    <t>BALL CORPORATION</t>
  </si>
  <si>
    <t>US7591EP1005</t>
  </si>
  <si>
    <t>REGIONS FINANCIAL CORPORATION</t>
  </si>
  <si>
    <t>KR7006400006</t>
  </si>
  <si>
    <t>SAMSUNG SDI CO LTD(006400)</t>
  </si>
  <si>
    <t>DK0060252690</t>
  </si>
  <si>
    <t>PANDORA A/S</t>
  </si>
  <si>
    <t>INE155A01022</t>
  </si>
  <si>
    <t>TATA MOTORS LIMITED</t>
  </si>
  <si>
    <t>FR0000124141</t>
  </si>
  <si>
    <t>VEOLIA ENVIRONNEMENT</t>
  </si>
  <si>
    <t>DE0006048432</t>
  </si>
  <si>
    <t>DEM) HENKEL AG &amp; CO KGAA(PREF)</t>
  </si>
  <si>
    <t>SE0012673267</t>
  </si>
  <si>
    <t>EVOLUTION AB</t>
  </si>
  <si>
    <t>CA1130041058</t>
  </si>
  <si>
    <t>BROOKFIELD ASSET MGMT-A</t>
  </si>
  <si>
    <t>US26142V1052</t>
  </si>
  <si>
    <t>DRAFTKINGS INC</t>
  </si>
  <si>
    <t>GB00BPQY8M80</t>
  </si>
  <si>
    <t>JE00B8KF9B49</t>
  </si>
  <si>
    <t>WPP PLC</t>
  </si>
  <si>
    <t>US0236081024</t>
  </si>
  <si>
    <t>AMEREN CORPORATION</t>
  </si>
  <si>
    <t>INE044A01036</t>
  </si>
  <si>
    <t>SUN PHARMACEUTICAL INDUSTRIES LTD</t>
  </si>
  <si>
    <t>NL0006294274</t>
  </si>
  <si>
    <t>EURONEXT NV</t>
  </si>
  <si>
    <t>US5132721045</t>
  </si>
  <si>
    <t>LAMB WESTON HOLDING INC</t>
  </si>
  <si>
    <t>SE0000148884</t>
  </si>
  <si>
    <t>SKANDINAVISKA ENSKILDA BANKEN-A</t>
  </si>
  <si>
    <t>FR0000045072</t>
  </si>
  <si>
    <t>GB0004544929</t>
  </si>
  <si>
    <t>IMPERIAL BRANDS PLC</t>
  </si>
  <si>
    <t>US3364331070</t>
  </si>
  <si>
    <t>FIRST SOLAR INC</t>
  </si>
  <si>
    <t>US3021301094</t>
  </si>
  <si>
    <t>EXPEDITORS INTERNATIONAL OF WASHINGTON</t>
  </si>
  <si>
    <t>US6658591044</t>
  </si>
  <si>
    <t>NORTHERN TRUST CORPORATION</t>
  </si>
  <si>
    <t>US1720621010</t>
  </si>
  <si>
    <t>CINCINNATI FINANCIAL CORPORATION</t>
  </si>
  <si>
    <t>DE000A1ML7J1</t>
  </si>
  <si>
    <t>IL0002730112</t>
  </si>
  <si>
    <t>NICE LTD</t>
  </si>
  <si>
    <t>NL0000009082</t>
  </si>
  <si>
    <t>NLG) KONI KPN NV</t>
  </si>
  <si>
    <t>MXP370841019</t>
  </si>
  <si>
    <t>GRUPO MEXICO SAB DE CV-SER B</t>
  </si>
  <si>
    <t>US30212P3038</t>
  </si>
  <si>
    <t>US9699041011</t>
  </si>
  <si>
    <t>WILLIAMS-SONOMA INC</t>
  </si>
  <si>
    <t>CH1216478797</t>
  </si>
  <si>
    <t>DSM-FIRMENICH AG</t>
  </si>
  <si>
    <t>US00766T1007</t>
  </si>
  <si>
    <t>AECOM</t>
  </si>
  <si>
    <t>ES0140609019</t>
  </si>
  <si>
    <t>CAIXABANK</t>
  </si>
  <si>
    <t>US7960508882</t>
  </si>
  <si>
    <t>SAMSUNG ELECT-GDR(REG S)(EUROCLEAR ONLY)</t>
  </si>
  <si>
    <t>TW0002891009</t>
  </si>
  <si>
    <t>CTBC FINANCIAL HOLDING COMPANY LTD</t>
  </si>
  <si>
    <t>US3802371076</t>
  </si>
  <si>
    <t>GODADDY INC-CLASS A</t>
  </si>
  <si>
    <t>US64125C1099</t>
  </si>
  <si>
    <t>NEUROCRINE BIOSCIENCES INC</t>
  </si>
  <si>
    <t>NL0015001FS8</t>
  </si>
  <si>
    <t>FERROVIAL SE</t>
  </si>
  <si>
    <t>TW0002303005</t>
  </si>
  <si>
    <t>UNITED MICROELECTRONICS CORPORATION</t>
  </si>
  <si>
    <t>IT0004965148</t>
  </si>
  <si>
    <t>MONCLER SPA</t>
  </si>
  <si>
    <t>US09061G1013</t>
  </si>
  <si>
    <t>BIOMARIN PHARMACEUTICAL INC</t>
  </si>
  <si>
    <t>CA3495531079</t>
  </si>
  <si>
    <t>FORTIS INC</t>
  </si>
  <si>
    <t>IE00BFRT3W74</t>
  </si>
  <si>
    <t>ALLEGION PLC</t>
  </si>
  <si>
    <t>CH0014852781</t>
  </si>
  <si>
    <t>SWISS LIFE HOLDING AG (REGISTERED)</t>
  </si>
  <si>
    <t>IT0000072170</t>
  </si>
  <si>
    <t>FINECOBANK BANCA FINECO SPA</t>
  </si>
  <si>
    <t>US5658491064</t>
  </si>
  <si>
    <t>MARATHON OIL CORP</t>
  </si>
  <si>
    <t>US98850P1093</t>
  </si>
  <si>
    <t>YUM CHINA HOLDINGS INC</t>
  </si>
  <si>
    <t>CA7063271034</t>
  </si>
  <si>
    <t>PEMBINA PIPELINE CORP</t>
  </si>
  <si>
    <t>CH0025751329</t>
  </si>
  <si>
    <t>LOGITECH INTERNATIONAL (REGISTERED)</t>
  </si>
  <si>
    <t>CNE1000003W8</t>
  </si>
  <si>
    <t>PETROCHINA CO LTD-H</t>
  </si>
  <si>
    <t>CH0030170408</t>
  </si>
  <si>
    <t>GEBERIT AG (REGISTERED)</t>
  </si>
  <si>
    <t>SA0007879121</t>
  </si>
  <si>
    <t>SAUDI BASIC INDUSTRIES CORPORATION</t>
  </si>
  <si>
    <t>US8832031012</t>
  </si>
  <si>
    <t>TEXTRON INC</t>
  </si>
  <si>
    <t>INE860A01027</t>
  </si>
  <si>
    <t>HCL TECHNOLOGIES LIMITED</t>
  </si>
  <si>
    <t>US5178341070</t>
  </si>
  <si>
    <t>LAS VEGAS SANDS CORP</t>
  </si>
  <si>
    <t>FR0013154002</t>
  </si>
  <si>
    <t>SARTORIUS STEDIM BIOTECH</t>
  </si>
  <si>
    <t>US1423391002</t>
  </si>
  <si>
    <t>CARLISLE COMPANIES INCORPORATED</t>
  </si>
  <si>
    <t>US6792951054</t>
  </si>
  <si>
    <t>OKTA INC</t>
  </si>
  <si>
    <t>INE733E01010</t>
  </si>
  <si>
    <t>NTPC LIMITED</t>
  </si>
  <si>
    <t>US50540R4092</t>
  </si>
  <si>
    <t>LABORATORY CORPORATION OF AMERICA HLDGS</t>
  </si>
  <si>
    <t>AU000000COH5</t>
  </si>
  <si>
    <t>COCHLEAR LIMITED</t>
  </si>
  <si>
    <t>US31946M1036</t>
  </si>
  <si>
    <t>FIRST CITIZENS BANCSHARES INC-CL A</t>
  </si>
  <si>
    <t>AEE000401019</t>
  </si>
  <si>
    <t>EMIRATES TELECOMMUNICATIONS GROUP</t>
  </si>
  <si>
    <t>CA5394811015</t>
  </si>
  <si>
    <t>LOBLAW COMPANIES LTD</t>
  </si>
  <si>
    <t>CA13321L1085</t>
  </si>
  <si>
    <t>CAMECO CORP</t>
  </si>
  <si>
    <t>IE00BLS09M33</t>
  </si>
  <si>
    <t>PENTAIR PLC-REGISTERED</t>
  </si>
  <si>
    <t>GB0004082847</t>
  </si>
  <si>
    <t>US6687711084</t>
  </si>
  <si>
    <t>GEN DIGITAL INC</t>
  </si>
  <si>
    <t>QA0006929895</t>
  </si>
  <si>
    <t>QATAR NATIONAL BANK</t>
  </si>
  <si>
    <t>NL0013267909</t>
  </si>
  <si>
    <t>NLG) AKZO NOBEL NV</t>
  </si>
  <si>
    <t>HK0002007356</t>
  </si>
  <si>
    <t>CLP HOLDINGS LIMITED</t>
  </si>
  <si>
    <t>US0844231029</t>
  </si>
  <si>
    <t>WR BERKLEY CORPORATION</t>
  </si>
  <si>
    <t>GB0009223206</t>
  </si>
  <si>
    <t>SMITH &amp; NEPHEW PLC</t>
  </si>
  <si>
    <t>US1258961002</t>
  </si>
  <si>
    <t>CMS ENERGY CORP</t>
  </si>
  <si>
    <t>MX01AM050019</t>
  </si>
  <si>
    <t>AMERICA MOVIL SAB DE CV</t>
  </si>
  <si>
    <t>CA7392391016</t>
  </si>
  <si>
    <t>POWER CORPORATION OF CANADA</t>
  </si>
  <si>
    <t>US45337C1027</t>
  </si>
  <si>
    <t>INCYTE CORPORATION</t>
  </si>
  <si>
    <t>US65473P1057</t>
  </si>
  <si>
    <t>NISOURCE INC</t>
  </si>
  <si>
    <t>KR7051910008</t>
  </si>
  <si>
    <t>LG CHEM LTD(051910)</t>
  </si>
  <si>
    <t>SA123GA0ITH7</t>
  </si>
  <si>
    <t>SAUDI ARABIAN MINING COMPANY</t>
  </si>
  <si>
    <t>US1746101054</t>
  </si>
  <si>
    <t>CITIZENS FINANCIAL GROUP INC</t>
  </si>
  <si>
    <t>US9022521051</t>
  </si>
  <si>
    <t>TYLER TECHNOLOGIES INC</t>
  </si>
  <si>
    <t>SG1T75931496</t>
  </si>
  <si>
    <t>SINGAPORE TELECOMMUNICATIONS LIMITED</t>
  </si>
  <si>
    <t>PTEDP0AM0009</t>
  </si>
  <si>
    <t>PTE) EDP-ENERGIAS DE PORTUGAL SA</t>
  </si>
  <si>
    <t>AU000000BXB1</t>
  </si>
  <si>
    <t>BRAMBLES LIMITED</t>
  </si>
  <si>
    <t>HK2388011192</t>
  </si>
  <si>
    <t>BOC HONG KONG HOLDINGS LIMITED</t>
  </si>
  <si>
    <t>US92276F1003</t>
  </si>
  <si>
    <t>VENTAS INC</t>
  </si>
  <si>
    <t>FR0010908533</t>
  </si>
  <si>
    <t>EDENRED</t>
  </si>
  <si>
    <t>US37959E1029</t>
  </si>
  <si>
    <t>GLOBE LIFE INC</t>
  </si>
  <si>
    <t>US1508701034</t>
  </si>
  <si>
    <t>CELANESE CORPORATION</t>
  </si>
  <si>
    <t>US29414B1044</t>
  </si>
  <si>
    <t>EPAM SYSTEMS INC</t>
  </si>
  <si>
    <t>US83088M1027</t>
  </si>
  <si>
    <t>SKYWORKS SOLUTIONS INC</t>
  </si>
  <si>
    <t>FI0009000681</t>
  </si>
  <si>
    <t>FIM) NOKIA OYJ</t>
  </si>
  <si>
    <t>US98980G1022</t>
  </si>
  <si>
    <t>ZSCALER INC</t>
  </si>
  <si>
    <t>US70432V1026</t>
  </si>
  <si>
    <t>PAYCOM SOFTWARE INC</t>
  </si>
  <si>
    <t>CNE100003662</t>
  </si>
  <si>
    <t>CONTEMPORARY AMPEREX TECHNOLOGY-A(NORTH)</t>
  </si>
  <si>
    <t>US00971T1016</t>
  </si>
  <si>
    <t>AKAMAI TECHNOLOGIES INC</t>
  </si>
  <si>
    <t>GB0005603997</t>
  </si>
  <si>
    <t>LEGAL &amp; GENERAL GROUP PLC</t>
  </si>
  <si>
    <t>TW0002881000</t>
  </si>
  <si>
    <t>FUBON FINANCIAL HOLDING CO LTD</t>
  </si>
  <si>
    <t>AEN000101016</t>
  </si>
  <si>
    <t>FIRST ABU DHABI BANK PJSC</t>
  </si>
  <si>
    <t>US6951561090</t>
  </si>
  <si>
    <t>PACKAGING CORP OF AMERICA</t>
  </si>
  <si>
    <t>US0536111091</t>
  </si>
  <si>
    <t>AVERY-DENNISON CORP</t>
  </si>
  <si>
    <t>NL0000009538</t>
  </si>
  <si>
    <t>NLG)KONINKLIJKE PHILIPS NV</t>
  </si>
  <si>
    <t>AU000000IAG3</t>
  </si>
  <si>
    <t>INSURANCE AUSTRALIA GROUP LIMITED</t>
  </si>
  <si>
    <t>INE280A01028</t>
  </si>
  <si>
    <t>TITAN CO LTD</t>
  </si>
  <si>
    <t>GB00BHJYC057</t>
  </si>
  <si>
    <t>INTERCONTINENTAL HOTELS GROUP PLC</t>
  </si>
  <si>
    <t>TW0003711008</t>
  </si>
  <si>
    <t>ASE TECHNOLOGY HOLDING CO LTD</t>
  </si>
  <si>
    <t>US3030751057</t>
  </si>
  <si>
    <t>FACTSET RESEARCH SYSTEMS INC</t>
  </si>
  <si>
    <t>US4878361082</t>
  </si>
  <si>
    <t>KELLANOVA</t>
  </si>
  <si>
    <t>CH1175448666</t>
  </si>
  <si>
    <t>STRAUMANN HOLDING AG-REG</t>
  </si>
  <si>
    <t>FR0000130452</t>
  </si>
  <si>
    <t>FRF) EIFFAGE</t>
  </si>
  <si>
    <t>AU000000STO6</t>
  </si>
  <si>
    <t>SANTOS LIMITED</t>
  </si>
  <si>
    <t>FR0000120172</t>
  </si>
  <si>
    <t>FRF) CARREFOUR SA</t>
  </si>
  <si>
    <t>US30034W1062</t>
  </si>
  <si>
    <t>EVERGY INC</t>
  </si>
  <si>
    <t>BE0003565737</t>
  </si>
  <si>
    <t>BEF) KBC GROUPE</t>
  </si>
  <si>
    <t>INE062A01020</t>
  </si>
  <si>
    <t>STATE BANK OF INDIA</t>
  </si>
  <si>
    <t>PA1436583006</t>
  </si>
  <si>
    <t>CARNIVAL CORPORATION</t>
  </si>
  <si>
    <t>US6907421019</t>
  </si>
  <si>
    <t>OWENS CORNING INC</t>
  </si>
  <si>
    <t>AU000000ALL7</t>
  </si>
  <si>
    <t>ARISTOCRAT LEISURE LIMITED</t>
  </si>
  <si>
    <t>CA5503721063</t>
  </si>
  <si>
    <t>LUNDIN MINING CORPORATION</t>
  </si>
  <si>
    <t>US61945C1036</t>
  </si>
  <si>
    <t>THE MOSAIC COMPANY</t>
  </si>
  <si>
    <t>US03743Q1085</t>
  </si>
  <si>
    <t>APA CORPORATION</t>
  </si>
  <si>
    <t>BRRADLACNOR0</t>
  </si>
  <si>
    <t>RAIA DROGASIL SA</t>
  </si>
  <si>
    <t>CH0025238863</t>
  </si>
  <si>
    <t>KUEHNE &amp; NAGEL INTERNATIONAL AG-REG</t>
  </si>
  <si>
    <t>FR0010313833</t>
  </si>
  <si>
    <t>ARKEMA</t>
  </si>
  <si>
    <t>CNE1000002M1</t>
  </si>
  <si>
    <t>CHINA MERCHANTS BANK CO LTD-H</t>
  </si>
  <si>
    <t>AU000000MIN4</t>
  </si>
  <si>
    <t>MINERAL RESOURCES LTD</t>
  </si>
  <si>
    <t>US0028962076</t>
  </si>
  <si>
    <t>ABERCROMBIE &amp; FITCH CO-CL A</t>
  </si>
  <si>
    <t>US0865161014</t>
  </si>
  <si>
    <t>BEST BUY CO INC</t>
  </si>
  <si>
    <t>FI0009005987</t>
  </si>
  <si>
    <t>FIM) UPM-KYMMENE OYJ</t>
  </si>
  <si>
    <t>US8962391004</t>
  </si>
  <si>
    <t>TRIMBLE INC</t>
  </si>
  <si>
    <t>INE752E01010</t>
  </si>
  <si>
    <t>POWER GRID CORPORATION OF INDIA LIMITED</t>
  </si>
  <si>
    <t>FI0009013403</t>
  </si>
  <si>
    <t>FIM) KONE OYJ-B SHS</t>
  </si>
  <si>
    <t>NZXROE0001S2</t>
  </si>
  <si>
    <t>XERO LIMITED</t>
  </si>
  <si>
    <t>KYG040111059</t>
  </si>
  <si>
    <t>ANTA SPORTS PRODUCTS LIMITED</t>
  </si>
  <si>
    <t>US6293775085</t>
  </si>
  <si>
    <t>NRG ENERGY INC</t>
  </si>
  <si>
    <t>AU000000SUN6</t>
  </si>
  <si>
    <t>SUNCORP GROUP LTD</t>
  </si>
  <si>
    <t>DE0005200000</t>
  </si>
  <si>
    <t>DEM) BEIERSDORF AG</t>
  </si>
  <si>
    <t>US91307C1027</t>
  </si>
  <si>
    <t>UNITED THERAPEUTICS CORPORATION</t>
  </si>
  <si>
    <t>CA5592224011</t>
  </si>
  <si>
    <t>MAGNA INTERNATIONAL INC</t>
  </si>
  <si>
    <t>DK0060448595</t>
  </si>
  <si>
    <t>COLOPLAST-B</t>
  </si>
  <si>
    <t>GB0031743007</t>
  </si>
  <si>
    <t>BURBERRY GROUP PLC</t>
  </si>
  <si>
    <t>US4456581077</t>
  </si>
  <si>
    <t>HUNT (JB) TRANSPORT SERVICES INC</t>
  </si>
  <si>
    <t>DE000SHL1006</t>
  </si>
  <si>
    <t>SIEMENS HEALTHINEERS AG</t>
  </si>
  <si>
    <t>US8666741041</t>
  </si>
  <si>
    <t>SUN COMMUNITIES INC</t>
  </si>
  <si>
    <t>NL0012866412</t>
  </si>
  <si>
    <t>NLG) BE SEMICONDUCTOR INDUSTRIES NV</t>
  </si>
  <si>
    <t>SE0015658109</t>
  </si>
  <si>
    <t>EPIROC AB-A</t>
  </si>
  <si>
    <t>IE00B1RR8406</t>
  </si>
  <si>
    <t>SMURFIT KAPPA GROUP PLC</t>
  </si>
  <si>
    <t>DE0007165631</t>
  </si>
  <si>
    <t>SARTORIUS AG-VORZUG(PREF)</t>
  </si>
  <si>
    <t>INE154A01025</t>
  </si>
  <si>
    <t>ITC LTD</t>
  </si>
  <si>
    <t>DE0006969603</t>
  </si>
  <si>
    <t>DEM) PUMA SE</t>
  </si>
  <si>
    <t>GB0031638363</t>
  </si>
  <si>
    <t>INTERTEK GROUP PLC</t>
  </si>
  <si>
    <t>GB00BWFGQN14</t>
  </si>
  <si>
    <t>SPIRAX GROUP PLC</t>
  </si>
  <si>
    <t>US1156372096</t>
  </si>
  <si>
    <t>BROWN-FORMAN CORP-CL B</t>
  </si>
  <si>
    <t>BE0974464977</t>
  </si>
  <si>
    <t>SYENSQO SA</t>
  </si>
  <si>
    <t>US98980L1017</t>
  </si>
  <si>
    <t>ZOOM VIDEO COMMUNICATIONS-A</t>
  </si>
  <si>
    <t>FI0009013296</t>
  </si>
  <si>
    <t>US9314271084</t>
  </si>
  <si>
    <t>WALGREENS BOOTS ALLIANCE INC</t>
  </si>
  <si>
    <t>DE000A1DAHH0</t>
  </si>
  <si>
    <t>BRENNTAG SE</t>
  </si>
  <si>
    <t>TW0002412004</t>
  </si>
  <si>
    <t>CHUNGHWA TELECOM CO LTD</t>
  </si>
  <si>
    <t>KYG532631028</t>
  </si>
  <si>
    <t>KUAISHOU TECHNOLOGY</t>
  </si>
  <si>
    <t>AEE000301011</t>
  </si>
  <si>
    <t>EMAAR PROPERTIES PJSC</t>
  </si>
  <si>
    <t>CH0008742519</t>
  </si>
  <si>
    <t>SWISSCOM AG(REGISTER)</t>
  </si>
  <si>
    <t>US60871R2094</t>
  </si>
  <si>
    <t>MOLSON COORS BEVERAGE COMPANY-B</t>
  </si>
  <si>
    <t>US9139031002</t>
  </si>
  <si>
    <t>UNIVERSAL HEALTH SERVICES INC-B</t>
  </si>
  <si>
    <t>CA89156V1067</t>
  </si>
  <si>
    <t>TOURMALINE OIL CORP</t>
  </si>
  <si>
    <t>US5218652049</t>
  </si>
  <si>
    <t>LEAR CORPORATION</t>
  </si>
  <si>
    <t>ZAE000018123</t>
  </si>
  <si>
    <t>GOLD FIELDS LIMITED</t>
  </si>
  <si>
    <t>US8330341012</t>
  </si>
  <si>
    <t>SNAP ON INC</t>
  </si>
  <si>
    <t>TW0002882008</t>
  </si>
  <si>
    <t>CATHAY FINANCIAL HOLDING CO LTD</t>
  </si>
  <si>
    <t>CA87241L1094</t>
  </si>
  <si>
    <t>TFI INTERNATIONAL INC</t>
  </si>
  <si>
    <t>CA7751092007</t>
  </si>
  <si>
    <t>ROGERS COMMUNICATIONS INC-CL B</t>
  </si>
  <si>
    <t>GB0006825383</t>
  </si>
  <si>
    <t>PERSIMMON PLC</t>
  </si>
  <si>
    <t>TW0002357001</t>
  </si>
  <si>
    <t>ASUSTEK COMPUTER INC</t>
  </si>
  <si>
    <t>SE0012853455</t>
  </si>
  <si>
    <t>EQT AB</t>
  </si>
  <si>
    <t>US59522J1034</t>
  </si>
  <si>
    <t>MID-AMERICA APARTMENT COMMUNITIES</t>
  </si>
  <si>
    <t>AU0000030678</t>
  </si>
  <si>
    <t>COLES GROUP LIMITED</t>
  </si>
  <si>
    <t>DE000CBK1001</t>
  </si>
  <si>
    <t>DEM) COMMERZBANK AG</t>
  </si>
  <si>
    <t>US4262811015</t>
  </si>
  <si>
    <t>JACK HENRY &amp; ASSOCIATES INC</t>
  </si>
  <si>
    <t>US2971781057</t>
  </si>
  <si>
    <t>ESSEX PROPERTY TRUST INC</t>
  </si>
  <si>
    <t>TW0002886009</t>
  </si>
  <si>
    <t>MEGA FINANCIAL HOLDING CO LTD</t>
  </si>
  <si>
    <t>US6556631025</t>
  </si>
  <si>
    <t>NORDSON CORPORATION</t>
  </si>
  <si>
    <t>US9892071054</t>
  </si>
  <si>
    <t>ZEBRA TECHNOLOGIES CORPORATION-CL A</t>
  </si>
  <si>
    <t>US5404241086</t>
  </si>
  <si>
    <t>LOEWS CORP</t>
  </si>
  <si>
    <t>US8545021011</t>
  </si>
  <si>
    <t>STANLEY BLACK &amp; DECKER INC</t>
  </si>
  <si>
    <t>DE000SYM9999</t>
  </si>
  <si>
    <t>SYMRISE AG</t>
  </si>
  <si>
    <t>IE0004906560</t>
  </si>
  <si>
    <t>IEP) KERRY GROUP PLC-A</t>
  </si>
  <si>
    <t>CNE1000002Q2</t>
  </si>
  <si>
    <t>CHINA PETROLEUM &amp; CHEMICAL CORPORATION-H</t>
  </si>
  <si>
    <t>CA4530384086</t>
  </si>
  <si>
    <t>IMPERIAL OIL LTD</t>
  </si>
  <si>
    <t>KYG217651051</t>
  </si>
  <si>
    <t>CK HUTCHISON HOLDINGS LIMITED</t>
  </si>
  <si>
    <t>US1220171060</t>
  </si>
  <si>
    <t>BURLINGTON STORES INC</t>
  </si>
  <si>
    <t>KR7373220003</t>
  </si>
  <si>
    <t>LG ENERGY SOLUTION(373220)</t>
  </si>
  <si>
    <t>NL0010801007</t>
  </si>
  <si>
    <t>US92936U1097</t>
  </si>
  <si>
    <t>US2058871029</t>
  </si>
  <si>
    <t>CONAGRA BRANDS INC</t>
  </si>
  <si>
    <t>GB00BNGDN821</t>
  </si>
  <si>
    <t>MELROSE INDUSTRIES PLC</t>
  </si>
  <si>
    <t>US58506Q1094</t>
  </si>
  <si>
    <t>MEDPACE HOLDINGS INC</t>
  </si>
  <si>
    <t>SE0000108656</t>
  </si>
  <si>
    <t>ERICSSON LM-B SHS</t>
  </si>
  <si>
    <t>INE081A01020</t>
  </si>
  <si>
    <t>TATA STEEL LIMITED</t>
  </si>
  <si>
    <t>BRRENTACNOR4</t>
  </si>
  <si>
    <t>LOCALIZA RENT A CAR SA</t>
  </si>
  <si>
    <t>GB0032089863</t>
  </si>
  <si>
    <t>NEXT PLC</t>
  </si>
  <si>
    <t>US26884L1098</t>
  </si>
  <si>
    <t>EQT CORPORATION</t>
  </si>
  <si>
    <t>HK0016000132</t>
  </si>
  <si>
    <t>SUN HUNG KAI PROPERTIES LIMITED</t>
  </si>
  <si>
    <t>KYG7800X1079</t>
  </si>
  <si>
    <t>SANDS CHINA LTD</t>
  </si>
  <si>
    <t>INE021A01026</t>
  </si>
  <si>
    <t>ASIAN PAINTS LTD</t>
  </si>
  <si>
    <t>US4932671088</t>
  </si>
  <si>
    <t>INE758T01015</t>
  </si>
  <si>
    <t>ZOMATO LTD</t>
  </si>
  <si>
    <t>INE481G01011</t>
  </si>
  <si>
    <t>ULTRATECH CEMENT LTD</t>
  </si>
  <si>
    <t>PLPKO0000016</t>
  </si>
  <si>
    <t>PKO BANK POLSKI SA</t>
  </si>
  <si>
    <t>CA85472N1096</t>
  </si>
  <si>
    <t>STANTEC INC</t>
  </si>
  <si>
    <t>KYG6470A1168</t>
  </si>
  <si>
    <t>NEW ORIENTAL EDUCATION &amp; TECHNOLOGY GRP</t>
  </si>
  <si>
    <t>SE0007100599</t>
  </si>
  <si>
    <t>SVENSKA HANDELSBANKEN-A SHS</t>
  </si>
  <si>
    <t>US31620R3030</t>
  </si>
  <si>
    <t>FNF GROUP</t>
  </si>
  <si>
    <t>US78467J1007</t>
  </si>
  <si>
    <t>SS&amp;C TECHNOLOGIES HOLDINGS INC</t>
  </si>
  <si>
    <t>US2533931026</t>
  </si>
  <si>
    <t>DICK S SPORTING GOODS INC</t>
  </si>
  <si>
    <t>US7757111049</t>
  </si>
  <si>
    <t>ROLLINS INC</t>
  </si>
  <si>
    <t>MYL1295OO004</t>
  </si>
  <si>
    <t>PUBLIC BANK BHD(LOCAL)</t>
  </si>
  <si>
    <t>US69047Q1022</t>
  </si>
  <si>
    <t>OVINTIV INC</t>
  </si>
  <si>
    <t>NL0011872643</t>
  </si>
  <si>
    <t>US29452E1010</t>
  </si>
  <si>
    <t>EQUITABLE HOLDINGS INC</t>
  </si>
  <si>
    <t>MXP225611567</t>
  </si>
  <si>
    <t>CEMEX SAB-CPO</t>
  </si>
  <si>
    <t>KR7086790003</t>
  </si>
  <si>
    <t>HANA FINANCIAL GROUP INC (086790)</t>
  </si>
  <si>
    <t>BRBBDCACNPR8</t>
  </si>
  <si>
    <t>BANCO BRADESCO SA(PREF)</t>
  </si>
  <si>
    <t>US8894781033</t>
  </si>
  <si>
    <t>TOLL BROTHERS INC</t>
  </si>
  <si>
    <t>GB00B5ZN1N88</t>
  </si>
  <si>
    <t>SEGRO PLC ORD</t>
  </si>
  <si>
    <t>BRWEGEACNOR0</t>
  </si>
  <si>
    <t>WEG SA</t>
  </si>
  <si>
    <t>CH1256740924</t>
  </si>
  <si>
    <t>SGS SA (REGISTERED)</t>
  </si>
  <si>
    <t>HK0823032773</t>
  </si>
  <si>
    <t>LINK REIT</t>
  </si>
  <si>
    <t>SE0015658117</t>
  </si>
  <si>
    <t>EPIROC AB-B</t>
  </si>
  <si>
    <t>CNE1000002R0</t>
  </si>
  <si>
    <t>CHINA SHENHUA ENERGY COMPANY LIMITED-H</t>
  </si>
  <si>
    <t>US42250P1030</t>
  </si>
  <si>
    <t>HEALTHPEAK PROPERTIES INC</t>
  </si>
  <si>
    <t>US5312297550</t>
  </si>
  <si>
    <t>LIBERTY MEDIA CORP-LIBERTY FORMULA ONE-C</t>
  </si>
  <si>
    <t>INE758E01017</t>
  </si>
  <si>
    <t>JIO FINANCIAL SERVICES LTD</t>
  </si>
  <si>
    <t>AU000000SCG8</t>
  </si>
  <si>
    <t>SCENTRE GROUP</t>
  </si>
  <si>
    <t>US4601461035</t>
  </si>
  <si>
    <t>INTERNATIONAL PAPER CO</t>
  </si>
  <si>
    <t>US15118V2079</t>
  </si>
  <si>
    <t>CELSIUS HOLDINGS INC</t>
  </si>
  <si>
    <t>US04621X1081</t>
  </si>
  <si>
    <t>ASSURANT INC</t>
  </si>
  <si>
    <t>NL0012059018</t>
  </si>
  <si>
    <t>EXOR NV</t>
  </si>
  <si>
    <t>US4606901001</t>
  </si>
  <si>
    <t>INTERPUBLIC GROUP COS INC</t>
  </si>
  <si>
    <t>US7707001027</t>
  </si>
  <si>
    <t>ROBINHOOD MARKETS INC-A</t>
  </si>
  <si>
    <t>US1431301027</t>
  </si>
  <si>
    <t>CARMAX INC</t>
  </si>
  <si>
    <t>US49446R1095</t>
  </si>
  <si>
    <t>KIMCO REALTY CORP</t>
  </si>
  <si>
    <t>US9026531049</t>
  </si>
  <si>
    <t>UDR INC</t>
  </si>
  <si>
    <t>GB00B1KJJ408</t>
  </si>
  <si>
    <t>WHITBREAD PLC</t>
  </si>
  <si>
    <t>KR7035720002</t>
  </si>
  <si>
    <t>KAKAO CORPORATION (035720)</t>
  </si>
  <si>
    <t>US7140461093</t>
  </si>
  <si>
    <t>REVVITY INC</t>
  </si>
  <si>
    <t>US0188021085</t>
  </si>
  <si>
    <t>ALLIANT ENERGY CORPORATION</t>
  </si>
  <si>
    <t>US30063P1057</t>
  </si>
  <si>
    <t>EXACT SCIENCES CORPORATION</t>
  </si>
  <si>
    <t>US70438V1061</t>
  </si>
  <si>
    <t>PAYLOCITY HOLDING CORPORATION</t>
  </si>
  <si>
    <t>US80105N1054</t>
  </si>
  <si>
    <t>SANOFI-ADR</t>
  </si>
  <si>
    <t>US8816242098</t>
  </si>
  <si>
    <t>TEVA PHARMACEUTICAL-SP ADR</t>
  </si>
  <si>
    <t>NO0005052605</t>
  </si>
  <si>
    <t>NORSK HYDRO ASA</t>
  </si>
  <si>
    <t>US02665T3068</t>
  </si>
  <si>
    <t>AMERICAN HOMES 4 RENT-A</t>
  </si>
  <si>
    <t>US2681501092</t>
  </si>
  <si>
    <t>DYNATRACE INC</t>
  </si>
  <si>
    <t>US9831341071</t>
  </si>
  <si>
    <t>WYNN RESORTS LIMITED</t>
  </si>
  <si>
    <t>CA2908761018</t>
  </si>
  <si>
    <t>EMERA INC</t>
  </si>
  <si>
    <t>US3397501012</t>
  </si>
  <si>
    <t>FLOOR &amp; DECOR HOLDINGS INC-A</t>
  </si>
  <si>
    <t>TW0002884004</t>
  </si>
  <si>
    <t>E SUN FINANCIAL HOLDING COMPANY LTD</t>
  </si>
  <si>
    <t>SA0007879048</t>
  </si>
  <si>
    <t>RIYAD BANK</t>
  </si>
  <si>
    <t>US03831W1080</t>
  </si>
  <si>
    <t>APPLOVIN CORPORATION-CLASS A</t>
  </si>
  <si>
    <t>TW0001216000</t>
  </si>
  <si>
    <t>UNI-PRESIDENT ENTERPRISES CO</t>
  </si>
  <si>
    <t>US3156161024</t>
  </si>
  <si>
    <t>F5 INC</t>
  </si>
  <si>
    <t>IL0006046119</t>
  </si>
  <si>
    <t>BANK LEUMI LE-ISRAEL</t>
  </si>
  <si>
    <t>US00130H1059</t>
  </si>
  <si>
    <t>AES CORPORATION</t>
  </si>
  <si>
    <t>KR7012330007</t>
  </si>
  <si>
    <t>HYUNDAI MOBIS(012330)</t>
  </si>
  <si>
    <t>GB00BJFFLV09</t>
  </si>
  <si>
    <t>CRODA INTERNATIONAL PLC</t>
  </si>
  <si>
    <t>CH0311864901</t>
  </si>
  <si>
    <t>VAT GROUP AG</t>
  </si>
  <si>
    <t>US2561631068</t>
  </si>
  <si>
    <t>DOCUSIGN INC</t>
  </si>
  <si>
    <t>DE000LEG1110</t>
  </si>
  <si>
    <t>CNE100000502</t>
  </si>
  <si>
    <t>ZIJIN MINING GROUP CO LTD-H</t>
  </si>
  <si>
    <t>NO0003043309</t>
  </si>
  <si>
    <t>KONGSBERG GRUPPEN ASA</t>
  </si>
  <si>
    <t>US36467J1088</t>
  </si>
  <si>
    <t>GAMING AND LEISURE PROPERTIES</t>
  </si>
  <si>
    <t>US48203R1041</t>
  </si>
  <si>
    <t>JUNIPER NETWORKS INC</t>
  </si>
  <si>
    <t>CNE100000Q43</t>
  </si>
  <si>
    <t>AGRICULTURAL BANK OF CHINA</t>
  </si>
  <si>
    <t>NZFAPE0001S2</t>
  </si>
  <si>
    <t>FISHER &amp; PAYKEL HEALTHCARE CORPORATION</t>
  </si>
  <si>
    <t>CA59162N1096</t>
  </si>
  <si>
    <t>METRO INC</t>
  </si>
  <si>
    <t>US4990491049</t>
  </si>
  <si>
    <t>KNIGHT-SWIFT TRANSPORTATION HOLDINGS INC</t>
  </si>
  <si>
    <t>BRITSAACNPR7</t>
  </si>
  <si>
    <t>ITAUSA SA(PREF)</t>
  </si>
  <si>
    <t>SG1F60858221</t>
  </si>
  <si>
    <t>SINGAPORE TECH ENGINEERING</t>
  </si>
  <si>
    <t>US4228062083</t>
  </si>
  <si>
    <t>HEICO CORP-CL A</t>
  </si>
  <si>
    <t>NL0010558797</t>
  </si>
  <si>
    <t>OCI NV (EXCH-AMS)</t>
  </si>
  <si>
    <t>US96145D1054</t>
  </si>
  <si>
    <t>WESTROCK COMPANY</t>
  </si>
  <si>
    <t>SA122050HV19</t>
  </si>
  <si>
    <t>ALINMA BANK</t>
  </si>
  <si>
    <t>MYL1155OO000</t>
  </si>
  <si>
    <t>MALAYAN BANKING BERHAD</t>
  </si>
  <si>
    <t>SG1J26887955</t>
  </si>
  <si>
    <t>SINGAPORE EXCHANGE LTD</t>
  </si>
  <si>
    <t>SE0015988019</t>
  </si>
  <si>
    <t>NIBE INDUSTRIER AB-B SHS</t>
  </si>
  <si>
    <t>FR0010411983</t>
  </si>
  <si>
    <t>SCOR SE</t>
  </si>
  <si>
    <t>DE0006452907</t>
  </si>
  <si>
    <t>NEMETSCHEK SE</t>
  </si>
  <si>
    <t>US2774321002</t>
  </si>
  <si>
    <t>EASTMAN CHEMICAL COMPANY</t>
  </si>
  <si>
    <t>US4464131063</t>
  </si>
  <si>
    <t>HUNTINGTON INGALLS INDUSTRIES INC</t>
  </si>
  <si>
    <t>US8290731053</t>
  </si>
  <si>
    <t>SIMPSON MANUFACTURING CO INC</t>
  </si>
  <si>
    <t>US57060D1081</t>
  </si>
  <si>
    <t>MARKETAXESS HOLDINGS INC</t>
  </si>
  <si>
    <t>US8926721064</t>
  </si>
  <si>
    <t>TRADEWEB MARKETS INC-CLASS A</t>
  </si>
  <si>
    <t>BMG0112X1056</t>
  </si>
  <si>
    <t>AEGON LTD</t>
  </si>
  <si>
    <t>TW0003034005</t>
  </si>
  <si>
    <t>NOVATEK MICROELECTRONICS CORP LTD</t>
  </si>
  <si>
    <t>US29472R1086</t>
  </si>
  <si>
    <t>EQUITY LIFESTYLE PROPERTIES INC</t>
  </si>
  <si>
    <t>CA87262K1057</t>
  </si>
  <si>
    <t>TMX GROUP LTD</t>
  </si>
  <si>
    <t>IL0006625771</t>
  </si>
  <si>
    <t>BANK HAPOALIM BM</t>
  </si>
  <si>
    <t>AU000000NST8</t>
  </si>
  <si>
    <t>NORTHERN STAR RESOURCES LTD</t>
  </si>
  <si>
    <t>TW0003231007</t>
  </si>
  <si>
    <t>WISTRON CORPORATION</t>
  </si>
  <si>
    <t>CH0024638196</t>
  </si>
  <si>
    <t>SCHINDLER HOLDING-PART CERT</t>
  </si>
  <si>
    <t>AU000000CAR3</t>
  </si>
  <si>
    <t>CAR GROUP LTD</t>
  </si>
  <si>
    <t>US1331311027</t>
  </si>
  <si>
    <t>CAMDEN PROPERTY TRUST</t>
  </si>
  <si>
    <t>US1858991011</t>
  </si>
  <si>
    <t>CLEVELAND-CLIFFS INC</t>
  </si>
  <si>
    <t>GB0006776081</t>
  </si>
  <si>
    <t>PEARSON PLC</t>
  </si>
  <si>
    <t>US8793691069</t>
  </si>
  <si>
    <t>TELEFLEX INC</t>
  </si>
  <si>
    <t>JE00BJ1F3079</t>
  </si>
  <si>
    <t>AMCOR PLC</t>
  </si>
  <si>
    <t>FI0009007884</t>
  </si>
  <si>
    <t>ELISA OYJ</t>
  </si>
  <si>
    <t>AU000000TLS2</t>
  </si>
  <si>
    <t>TELSTRA GROUP LIMITED</t>
  </si>
  <si>
    <t>HK0000093390</t>
  </si>
  <si>
    <t>HKT TRUST AND HKT LTD</t>
  </si>
  <si>
    <t>US4404521001</t>
  </si>
  <si>
    <t>HORMEL FOODS CORPORATION</t>
  </si>
  <si>
    <t>GB00BM8Q5M07</t>
  </si>
  <si>
    <t>JD SPORTS FASHION PLC</t>
  </si>
  <si>
    <t>KR7207940008</t>
  </si>
  <si>
    <t>SAMSUNG BIOLOGICS CO LTD (207940)</t>
  </si>
  <si>
    <t>SA0007879089</t>
  </si>
  <si>
    <t>SAUDI AWWAL BANK</t>
  </si>
  <si>
    <t>US83304A1060</t>
  </si>
  <si>
    <t>SNAP INC-A</t>
  </si>
  <si>
    <t>CNE100004272</t>
  </si>
  <si>
    <t>NONGFU SPRING CO LTD-H</t>
  </si>
  <si>
    <t>SG9999000020</t>
  </si>
  <si>
    <t>FLEX LTD</t>
  </si>
  <si>
    <t>US16679L1098</t>
  </si>
  <si>
    <t>CHEWY INC-CLASS A</t>
  </si>
  <si>
    <t>NO0010844038</t>
  </si>
  <si>
    <t>ADEVINTA ASA</t>
  </si>
  <si>
    <t>US5184151042</t>
  </si>
  <si>
    <t>LATTICE SEMICONDUCTOR CORPORATION</t>
  </si>
  <si>
    <t>CH0010570767</t>
  </si>
  <si>
    <t>CHOCOLADEFABRIKEN LINDT &amp; SPRUNGLI AG-PC</t>
  </si>
  <si>
    <t>SE0000106270</t>
  </si>
  <si>
    <t>HENNES &amp; MAURITZ AB-B SHS</t>
  </si>
  <si>
    <t>KYG2177B1014</t>
  </si>
  <si>
    <t>CK ASSET HOLDINGS LTD</t>
  </si>
  <si>
    <t>BRABEVACNOR1</t>
  </si>
  <si>
    <t>AMBEV SA</t>
  </si>
  <si>
    <t>US4039491000</t>
  </si>
  <si>
    <t>HF SINCLAIR CORP</t>
  </si>
  <si>
    <t>CA00208D4084</t>
  </si>
  <si>
    <t>ARC RESOURCES LIMITED</t>
  </si>
  <si>
    <t>US08265T2087</t>
  </si>
  <si>
    <t>BENTLEY SYSTEMS INCORPORATED-CLASS B</t>
  </si>
  <si>
    <t>US29530P1021</t>
  </si>
  <si>
    <t>ERIE INDEMNITY COMPANY-CL A</t>
  </si>
  <si>
    <t>CH0009002962</t>
  </si>
  <si>
    <t>BARRY CALLEBAUT AG</t>
  </si>
  <si>
    <t>DK0010272632</t>
  </si>
  <si>
    <t>GN STORE NORD A/S</t>
  </si>
  <si>
    <t>HU0000061726</t>
  </si>
  <si>
    <t>OTP BANK RT</t>
  </si>
  <si>
    <t>AU000000ORG5</t>
  </si>
  <si>
    <t>ORIGIN ENERGY LIMITED</t>
  </si>
  <si>
    <t>FR0000120404</t>
  </si>
  <si>
    <t>FRF) ACCOR SA</t>
  </si>
  <si>
    <t>BRSUZBACNOR0</t>
  </si>
  <si>
    <t>SUZANO SA</t>
  </si>
  <si>
    <t>CA6837151068</t>
  </si>
  <si>
    <t>OPEN TEXT CORPORATION</t>
  </si>
  <si>
    <t>US26210C1045</t>
  </si>
  <si>
    <t>DROPBOX INC-CLASS A</t>
  </si>
  <si>
    <t>ZAE000035861</t>
  </si>
  <si>
    <t>CAPITEC BANK HOLDINGS LTD</t>
  </si>
  <si>
    <t>US3029411093</t>
  </si>
  <si>
    <t>FTI CONSULTING INC</t>
  </si>
  <si>
    <t>PLPEKAO00016</t>
  </si>
  <si>
    <t>BANK PEKAO SA</t>
  </si>
  <si>
    <t>TW0002395001</t>
  </si>
  <si>
    <t>ADVANTECH CO LTD</t>
  </si>
  <si>
    <t>DE000PAG9113</t>
  </si>
  <si>
    <t>DR ING HC F PORSCHE AG(PREF)</t>
  </si>
  <si>
    <t>BRELETACNOR6</t>
  </si>
  <si>
    <t>CENTRAIS ELETRICAS BRASILEIRAS SA</t>
  </si>
  <si>
    <t>US55306N1046</t>
  </si>
  <si>
    <t>MKS INSTRUMENTS INC</t>
  </si>
  <si>
    <t>US7588491032</t>
  </si>
  <si>
    <t>REGENCY CENTERS CORPORATION</t>
  </si>
  <si>
    <t>INE239A01024</t>
  </si>
  <si>
    <t>NESTLE INDIA LIMITED</t>
  </si>
  <si>
    <t>IL0011334468</t>
  </si>
  <si>
    <t>CYBER-ARK SOFTWARE LTD/ISRAEL</t>
  </si>
  <si>
    <t>KYG2108Y1052</t>
  </si>
  <si>
    <t>CHINA RESOURCES LAND LIMITED</t>
  </si>
  <si>
    <t>INE213A01029</t>
  </si>
  <si>
    <t>OIL &amp; NATURAL GAS CORP LTD</t>
  </si>
  <si>
    <t>US0708301041</t>
  </si>
  <si>
    <t>BATH &amp; BODY WORKS INC</t>
  </si>
  <si>
    <t>GB0004052071</t>
  </si>
  <si>
    <t>HALMA PLC</t>
  </si>
  <si>
    <t>US34964C1062</t>
  </si>
  <si>
    <t>FORTUNE BRANDS INNOVATIONS INC</t>
  </si>
  <si>
    <t>US9120081099</t>
  </si>
  <si>
    <t>US FOODS HOLDING CORP</t>
  </si>
  <si>
    <t>TW0002885001</t>
  </si>
  <si>
    <t>YUANTA FINANCIAL HOLDING CO LTD</t>
  </si>
  <si>
    <t>US8910921084</t>
  </si>
  <si>
    <t>TORO CO</t>
  </si>
  <si>
    <t>US14316J1088</t>
  </si>
  <si>
    <t>CARLYLE GROUP INC</t>
  </si>
  <si>
    <t>US88262P1021</t>
  </si>
  <si>
    <t>TEXAS PACIFIC LAND CORPORATION</t>
  </si>
  <si>
    <t>SE0000695876</t>
  </si>
  <si>
    <t>ALFA LAVAL AB</t>
  </si>
  <si>
    <t>KR7247540008</t>
  </si>
  <si>
    <t>ECOPRO BM CO LTD(247540)</t>
  </si>
  <si>
    <t>GB00B033F229</t>
  </si>
  <si>
    <t>CENTRICA PLC</t>
  </si>
  <si>
    <t>US65249B1098</t>
  </si>
  <si>
    <t>NEWS CORP-CLASS A</t>
  </si>
  <si>
    <t>US02005N1000</t>
  </si>
  <si>
    <t>PLPZU0000011</t>
  </si>
  <si>
    <t>POWSZECHNY ZAKLAD UBEZPIECZEN SA</t>
  </si>
  <si>
    <t>BRBBASACNOR3</t>
  </si>
  <si>
    <t>BANCO DO BRASIL SA</t>
  </si>
  <si>
    <t>KR7028260008</t>
  </si>
  <si>
    <t>SAMSUNG C&amp;T CORP (028260)</t>
  </si>
  <si>
    <t>US3580391056</t>
  </si>
  <si>
    <t>FRESHPET INC</t>
  </si>
  <si>
    <t>US1488061029</t>
  </si>
  <si>
    <t>CATALENT INC</t>
  </si>
  <si>
    <t>US90138F1021</t>
  </si>
  <si>
    <t>TWILIO INC-A</t>
  </si>
  <si>
    <t>GB00BRXH2664</t>
  </si>
  <si>
    <t>ANGLOGOLD ASHANTI PLC</t>
  </si>
  <si>
    <t>DE000ENER6Y0</t>
  </si>
  <si>
    <t>SIEMENS ENERGY AG</t>
  </si>
  <si>
    <t>DK0060094928</t>
  </si>
  <si>
    <t>ORSTED A/S</t>
  </si>
  <si>
    <t>US09073M1045</t>
  </si>
  <si>
    <t>BIO-TECHNE CORP</t>
  </si>
  <si>
    <t>SG1U68934629</t>
  </si>
  <si>
    <t>KEPPEL LTD</t>
  </si>
  <si>
    <t>IT0003242622</t>
  </si>
  <si>
    <t>TERNA-RETE ELETTRICA NAZIONALE SPA</t>
  </si>
  <si>
    <t>TW0002892007</t>
  </si>
  <si>
    <t>FIRST FINANCIAL HOLDING CO LTD</t>
  </si>
  <si>
    <t>GB00BVYVFW23</t>
  </si>
  <si>
    <t>AUTO TRADER GROUP PLC</t>
  </si>
  <si>
    <t>US57667L1070</t>
  </si>
  <si>
    <t>MATCH GROUP INC</t>
  </si>
  <si>
    <t>US0259321042</t>
  </si>
  <si>
    <t>AMERICAN FINANCIAL GROUP INC</t>
  </si>
  <si>
    <t>GB00BD3VFW73</t>
  </si>
  <si>
    <t>CONVATEC GROUP PLC</t>
  </si>
  <si>
    <t>INE742F01042</t>
  </si>
  <si>
    <t>ADANI PORTS AND SPECIAL ECONOMIC ZONE</t>
  </si>
  <si>
    <t>MYL1023OO000</t>
  </si>
  <si>
    <t>CIMB GROUP HOLDINGS BERHAD</t>
  </si>
  <si>
    <t>ES0167050915</t>
  </si>
  <si>
    <t>ESP) ACS ACTIVIDADES DE CONSTRUC Y SERV</t>
  </si>
  <si>
    <t>US1651677353</t>
  </si>
  <si>
    <t>CHESAPEAKE ENERGY CORP</t>
  </si>
  <si>
    <t>AU000000CPU5</t>
  </si>
  <si>
    <t>COMPUTERSHARE LIMITED</t>
  </si>
  <si>
    <t>KR7028300002</t>
  </si>
  <si>
    <t>HLB INC (028300)</t>
  </si>
  <si>
    <t>US1011211018</t>
  </si>
  <si>
    <t>BOSTON PROPERTIES INC</t>
  </si>
  <si>
    <t>US0357108390</t>
  </si>
  <si>
    <t>ANNALY CAPITAL MANAGEMENT INC</t>
  </si>
  <si>
    <t>PLPKN0000018</t>
  </si>
  <si>
    <t>ORLEN SA</t>
  </si>
  <si>
    <t>CA4488112083</t>
  </si>
  <si>
    <t>HYDRO ONE LIMITED</t>
  </si>
  <si>
    <t>KR7086520004</t>
  </si>
  <si>
    <t>ECOPRO CO LTD (086520)</t>
  </si>
  <si>
    <t>TH0646010R18</t>
  </si>
  <si>
    <t>PTT PUBLIC COMPANY LTD-NVDR</t>
  </si>
  <si>
    <t>US0080731088</t>
  </si>
  <si>
    <t>AEROVIRONMENT INC</t>
  </si>
  <si>
    <t>US84265V1052</t>
  </si>
  <si>
    <t>SOUTHERN COPPER CORPORATION</t>
  </si>
  <si>
    <t>ZAE000066304</t>
  </si>
  <si>
    <t>FIRSTRAND LIMITED</t>
  </si>
  <si>
    <t>DE0006062144</t>
  </si>
  <si>
    <t>COVESTRO AG</t>
  </si>
  <si>
    <t>DE0005158703</t>
  </si>
  <si>
    <t>BECHTLE AG</t>
  </si>
  <si>
    <t>US15677J1088</t>
  </si>
  <si>
    <t>DAYFORCE INC</t>
  </si>
  <si>
    <t>US12541W2098</t>
  </si>
  <si>
    <t>C H ROBINSON WORLDWIDE INC</t>
  </si>
  <si>
    <t>HK0992009065</t>
  </si>
  <si>
    <t>LENOVO GROUP LIMITED</t>
  </si>
  <si>
    <t>INE059A01026</t>
  </si>
  <si>
    <t>CIPLA LIMITED</t>
  </si>
  <si>
    <t>US12769G1004</t>
  </si>
  <si>
    <t>CAESARS ENTERTAIMENT INC</t>
  </si>
  <si>
    <t>US7599161095</t>
  </si>
  <si>
    <t>REPLIGEN CORPORATION</t>
  </si>
  <si>
    <t>GB00B02J6398</t>
  </si>
  <si>
    <t>ADMIRAL GROUP PLC</t>
  </si>
  <si>
    <t>US4824971042</t>
  </si>
  <si>
    <t>KE HOLDINGS INC</t>
  </si>
  <si>
    <t>QA0006929853</t>
  </si>
  <si>
    <t>QATAR ISLAMIC BANK (QIB)</t>
  </si>
  <si>
    <t>INE849A01020</t>
  </si>
  <si>
    <t>TRENT LIMITED</t>
  </si>
  <si>
    <t>FR0014000MR3</t>
  </si>
  <si>
    <t>EUROFINS SCIENTIFIC</t>
  </si>
  <si>
    <t>US8064071025</t>
  </si>
  <si>
    <t>HENRY SCHEIN INC</t>
  </si>
  <si>
    <t>INE038A01020</t>
  </si>
  <si>
    <t>HINDALCO INDUSTRIES LIMITED</t>
  </si>
  <si>
    <t>CNE1000002L3</t>
  </si>
  <si>
    <t>CHINA LIFE INSURANCE CO-H</t>
  </si>
  <si>
    <t>FR0006174348</t>
  </si>
  <si>
    <t>BUREAU VERITAS SA</t>
  </si>
  <si>
    <t>AU000000SHL7</t>
  </si>
  <si>
    <t>SONIC HEALTHCARE LIMITED</t>
  </si>
  <si>
    <t>NL0000008977</t>
  </si>
  <si>
    <t>NLG) HEINEKEN HOLDING NV</t>
  </si>
  <si>
    <t>CNE100000593</t>
  </si>
  <si>
    <t>PICC PROPERTY &amp; CASUALTY COMPANY LTD-H</t>
  </si>
  <si>
    <t>US29670G1022</t>
  </si>
  <si>
    <t>SG1M51904654</t>
  </si>
  <si>
    <t>CAPITALAND INTEGRATED COMMERCIAL TRUST</t>
  </si>
  <si>
    <t>FR0010451203</t>
  </si>
  <si>
    <t>REXEL SA</t>
  </si>
  <si>
    <t>HK0003000038</t>
  </si>
  <si>
    <t>HONG KONG AND CHINA GAS COMPANY LIMITED</t>
  </si>
  <si>
    <t>LU1072616219</t>
  </si>
  <si>
    <t>B&amp;M EUROPEAN VALUE RETAIL SA</t>
  </si>
  <si>
    <t>TW0002379005</t>
  </si>
  <si>
    <t>REALTEK SEMICONDUCTOR CORP</t>
  </si>
  <si>
    <t>US3024913036</t>
  </si>
  <si>
    <t>FMC CORPORATION</t>
  </si>
  <si>
    <t>IT0003856405</t>
  </si>
  <si>
    <t>LEONARDO SPA</t>
  </si>
  <si>
    <t>GB00BL9YR756</t>
  </si>
  <si>
    <t>WISE PLC-A</t>
  </si>
  <si>
    <t>US1344291091</t>
  </si>
  <si>
    <t>IT0003153415</t>
  </si>
  <si>
    <t>SNAM SPA</t>
  </si>
  <si>
    <t>HK0011000095</t>
  </si>
  <si>
    <t>HANG SENG BANK LIMITED</t>
  </si>
  <si>
    <t>BRBPACUNT006</t>
  </si>
  <si>
    <t>BANCO BTG PACTUAL SA-UNIT</t>
  </si>
  <si>
    <t>ES0177542018</t>
  </si>
  <si>
    <t>INTERNATIONAL CONSOLIDATED AIRLINES-CDI</t>
  </si>
  <si>
    <t>INE263A01024</t>
  </si>
  <si>
    <t>BHARAT ELECTRONICS LIMITED</t>
  </si>
  <si>
    <t>GB0033986497</t>
  </si>
  <si>
    <t>ITV PLC</t>
  </si>
  <si>
    <t>CA39138C1068</t>
  </si>
  <si>
    <t>TW0005880009</t>
  </si>
  <si>
    <t>TAIWAN COOPERATIVE FINANCIAL HOLDING</t>
  </si>
  <si>
    <t>GB00BL6K5J42</t>
  </si>
  <si>
    <t>ENDEAVOUR MINING PLC</t>
  </si>
  <si>
    <t>ZAE000216537</t>
  </si>
  <si>
    <t>BID CORP LTD</t>
  </si>
  <si>
    <t>INE271C01023</t>
  </si>
  <si>
    <t>DLF LIMITED</t>
  </si>
  <si>
    <t>US2283681060</t>
  </si>
  <si>
    <t>CROWN HOLDINGS INC</t>
  </si>
  <si>
    <t>INE192R01011</t>
  </si>
  <si>
    <t>AVENUE SUPERMARTS LIMITED</t>
  </si>
  <si>
    <t>USN070592100</t>
  </si>
  <si>
    <t>ASML HOLDING NV-NY REG SHS</t>
  </si>
  <si>
    <t>FR0014004L86</t>
  </si>
  <si>
    <t>FRF) DASSAULT AVIATION SA</t>
  </si>
  <si>
    <t>GB0000456144</t>
  </si>
  <si>
    <t>ANTOFAGASTA PLC</t>
  </si>
  <si>
    <t>US98980A1051</t>
  </si>
  <si>
    <t>ZTO EXPRESS CAYMAN INC-ADR</t>
  </si>
  <si>
    <t>INE123W01016</t>
  </si>
  <si>
    <t>SBI LIFE INSURANCE COMPANY LIMITED</t>
  </si>
  <si>
    <t>ZAE000042164</t>
  </si>
  <si>
    <t>MTN GROUP LIMITED</t>
  </si>
  <si>
    <t>LU2598331598</t>
  </si>
  <si>
    <t>TENARIS SA</t>
  </si>
  <si>
    <t>TW0002002003</t>
  </si>
  <si>
    <t>CHINA STEEL CORPORATION</t>
  </si>
  <si>
    <t>KYG1146Y1017</t>
  </si>
  <si>
    <t>BEIGENE LTD</t>
  </si>
  <si>
    <t>US88034P1093</t>
  </si>
  <si>
    <t>TENCENT MUSIC ENTERTAINMENT-ADR</t>
  </si>
  <si>
    <t>IL0011301780</t>
  </si>
  <si>
    <t>WIX COM LTD</t>
  </si>
  <si>
    <t>TH0264010R10</t>
  </si>
  <si>
    <t>BANGKOK DUSIT MEDICAL SERVICES PCL-NVDR</t>
  </si>
  <si>
    <t>INE066F01020</t>
  </si>
  <si>
    <t>HINDUSTAN AERONAUTICS LTD(HAL)</t>
  </si>
  <si>
    <t>TH0268010Z11</t>
  </si>
  <si>
    <t>ADVANCED INFO SERVICE(FOREIGN)</t>
  </si>
  <si>
    <t>AU000000S320</t>
  </si>
  <si>
    <t>SOUTH32 LTD</t>
  </si>
  <si>
    <t>AU000000ASX7</t>
  </si>
  <si>
    <t>ASX LTD</t>
  </si>
  <si>
    <t>SA15CGS10H12</t>
  </si>
  <si>
    <t>ACWA POWER CO</t>
  </si>
  <si>
    <t>DK0010244508</t>
  </si>
  <si>
    <t>A P MOLLER-MAERSK A/S-B</t>
  </si>
  <si>
    <t>FI0009003727</t>
  </si>
  <si>
    <t>FIM) WARTSILA OYJ</t>
  </si>
  <si>
    <t>SE0000112724</t>
  </si>
  <si>
    <t>SVENSKA CELLULOSA AB-B SHS</t>
  </si>
  <si>
    <t>US98585X1046</t>
  </si>
  <si>
    <t>YETI HOLDINGS INC</t>
  </si>
  <si>
    <t>US3546131018</t>
  </si>
  <si>
    <t>FRANKLIN RESOURCES INC</t>
  </si>
  <si>
    <t>US00508Y1029</t>
  </si>
  <si>
    <t>ACUITY BRANDS INC</t>
  </si>
  <si>
    <t>INE721A01013</t>
  </si>
  <si>
    <t>SHRIRAM FINANCE LTD</t>
  </si>
  <si>
    <t>TW0001303006</t>
  </si>
  <si>
    <t>NAN YA PLASTICS CORPORATION</t>
  </si>
  <si>
    <t>CH0012453913</t>
  </si>
  <si>
    <t>TEMENOS AG-REG</t>
  </si>
  <si>
    <t>TH0016010017</t>
  </si>
  <si>
    <t>KASIKORNBANK PUBLIC COMPANY LTD(FOREIGN)</t>
  </si>
  <si>
    <t>KYG202881093</t>
  </si>
  <si>
    <t>CHAILEASE HOLDING CO LTD</t>
  </si>
  <si>
    <t>US1999081045</t>
  </si>
  <si>
    <t>COMFORT SYSTEMS USA INC</t>
  </si>
  <si>
    <t>US90364P1057</t>
  </si>
  <si>
    <t>UIPATH INC-CLASS A</t>
  </si>
  <si>
    <t>TH0737010R15</t>
  </si>
  <si>
    <t>CP ALL PCL-NVDR</t>
  </si>
  <si>
    <t>US82982L1035</t>
  </si>
  <si>
    <t>SITEONE LANDSCAPE SUPPLY INC</t>
  </si>
  <si>
    <t>NL0015001WM6</t>
  </si>
  <si>
    <t>QIAGEN NV</t>
  </si>
  <si>
    <t>GB0008782301</t>
  </si>
  <si>
    <t>TAYLOR WIMPEY PLC</t>
  </si>
  <si>
    <t>CH0012032113</t>
  </si>
  <si>
    <t>ROCHE HOLDING AG (BEARER)</t>
  </si>
  <si>
    <t>TW0003037008</t>
  </si>
  <si>
    <t>UNIMICRON TECHNOLOGY CORP</t>
  </si>
  <si>
    <t>GB00B1FH8J72</t>
  </si>
  <si>
    <t>SEVERN TRENT PLC</t>
  </si>
  <si>
    <t>INE522F01014</t>
  </si>
  <si>
    <t>COAL INDIA LIMITED</t>
  </si>
  <si>
    <t>ID1000096605</t>
  </si>
  <si>
    <t>PT BANK NEGARA INDONESIA (PERSERO) TBK</t>
  </si>
  <si>
    <t>INE669C01036</t>
  </si>
  <si>
    <t>TECH MAHINDRA LTD</t>
  </si>
  <si>
    <t>TW0001301000</t>
  </si>
  <si>
    <t>FORMOSA PLASTICS CORPORATION</t>
  </si>
  <si>
    <t>GB0030913577</t>
  </si>
  <si>
    <t>BT GROUP PLC</t>
  </si>
  <si>
    <t>NO0010736879</t>
  </si>
  <si>
    <t>SCHIBSTED ASA-B SHS</t>
  </si>
  <si>
    <t>US7703231032</t>
  </si>
  <si>
    <t>ROBERT HALF INC</t>
  </si>
  <si>
    <t>US4577301090</t>
  </si>
  <si>
    <t>INSPIRE MEDICAL SYSTEMS INC</t>
  </si>
  <si>
    <t>IT0000062957</t>
  </si>
  <si>
    <t>ITL) MEDIOBANCA SPA</t>
  </si>
  <si>
    <t>CA1249003098</t>
  </si>
  <si>
    <t>CCL INDUSTRIES INC-CL B</t>
  </si>
  <si>
    <t>US77543R1023</t>
  </si>
  <si>
    <t>ROKU INC</t>
  </si>
  <si>
    <t>KYG022421088</t>
  </si>
  <si>
    <t>ALCHIP TECHNOLOGIES LTD</t>
  </si>
  <si>
    <t>US91912E1055</t>
  </si>
  <si>
    <t>VALE SA-SP ADR</t>
  </si>
  <si>
    <t>US79589L1061</t>
  </si>
  <si>
    <t>SAMSARA INC-CL A</t>
  </si>
  <si>
    <t>DE000PAH0038</t>
  </si>
  <si>
    <t>DEM) PORSCHE AUTOMOBIL HOLDING SE (PREF)</t>
  </si>
  <si>
    <t>GB00B39J2M42</t>
  </si>
  <si>
    <t>UNITED UTILITIES GROUP PLC</t>
  </si>
  <si>
    <t>INE200M01021</t>
  </si>
  <si>
    <t>VARUN BEVERAGES LIMITED</t>
  </si>
  <si>
    <t>NO0003054108</t>
  </si>
  <si>
    <t>MOWI ASA</t>
  </si>
  <si>
    <t>CNE1000048K8</t>
  </si>
  <si>
    <t>HAIER SMART HOME CO LTD-H</t>
  </si>
  <si>
    <t>AEE000801010</t>
  </si>
  <si>
    <t>EMIRATES NBD PJSC</t>
  </si>
  <si>
    <t>US4228061093</t>
  </si>
  <si>
    <t>HEICO CORPORATION</t>
  </si>
  <si>
    <t>FR0013506730</t>
  </si>
  <si>
    <t>FRF) VALLOUREC SA</t>
  </si>
  <si>
    <t>KR7000810002</t>
  </si>
  <si>
    <t>SAMSUNG FIRE &amp; MARINE INS(000810)</t>
  </si>
  <si>
    <t>US44332N1063</t>
  </si>
  <si>
    <t>H WORLD GROUP LTD-SPON ADR</t>
  </si>
  <si>
    <t>INE089A01023</t>
  </si>
  <si>
    <t>DR REDDYS LABORATORIES LIMITED</t>
  </si>
  <si>
    <t>TW0003008009</t>
  </si>
  <si>
    <t>LARGAN PRECISION COMPANY LIMITED</t>
  </si>
  <si>
    <t>CA87971M1032</t>
  </si>
  <si>
    <t>TELUS CORPORATION</t>
  </si>
  <si>
    <t>US34354P1057</t>
  </si>
  <si>
    <t>FLOWSERVE CORPORATION</t>
  </si>
  <si>
    <t>INE192A01025</t>
  </si>
  <si>
    <t>TATA CONSUMER PRODUCTS LIMITED</t>
  </si>
  <si>
    <t>INE075A01022</t>
  </si>
  <si>
    <t>WIPRO LIMITED</t>
  </si>
  <si>
    <t>BRPRIOACNOR1</t>
  </si>
  <si>
    <t>PRIO SA</t>
  </si>
  <si>
    <t>US8190471016</t>
  </si>
  <si>
    <t>SHAKE SHACK INC-CLASS A</t>
  </si>
  <si>
    <t>US91879Q1094</t>
  </si>
  <si>
    <t>VAIL RESORTS INC</t>
  </si>
  <si>
    <t>US8887871080</t>
  </si>
  <si>
    <t>TOAST INC-CLASS A</t>
  </si>
  <si>
    <t>SG1V61937297</t>
  </si>
  <si>
    <t>SINGAPORE AIRLINES LIMITED</t>
  </si>
  <si>
    <t>CA9611485090</t>
  </si>
  <si>
    <t>WESTON (GEORGE) LTD</t>
  </si>
  <si>
    <t>FR0000120503</t>
  </si>
  <si>
    <t>FRF) BOUYGUES SA</t>
  </si>
  <si>
    <t>ZAE000070660</t>
  </si>
  <si>
    <t>SANLAM LIMITED</t>
  </si>
  <si>
    <t>TW0002890001</t>
  </si>
  <si>
    <t>SINOPAC FINANCIAL HOLDINGS CO LTD</t>
  </si>
  <si>
    <t>GB00BKFB1C65</t>
  </si>
  <si>
    <t>M&amp;G PLC</t>
  </si>
  <si>
    <t>GB00B1WY2338</t>
  </si>
  <si>
    <t>SMITHS GROUP PLC</t>
  </si>
  <si>
    <t>SE0015949748</t>
  </si>
  <si>
    <t>BEIJER REF AB</t>
  </si>
  <si>
    <t>AU000000MPL3</t>
  </si>
  <si>
    <t>MEDIBANK PRIVATE LTD</t>
  </si>
  <si>
    <t>IL0010811243</t>
  </si>
  <si>
    <t>ELBIT SYSTEMS LTD</t>
  </si>
  <si>
    <t>US7841171033</t>
  </si>
  <si>
    <t>SEI INVESTMENTS COMPANY</t>
  </si>
  <si>
    <t>AU000000BSL0</t>
  </si>
  <si>
    <t>BLUESCOPE STEEL LIMITED</t>
  </si>
  <si>
    <t>INE795G01014</t>
  </si>
  <si>
    <t>HDFC LIFE INSURANCE COMPANY LIMITED</t>
  </si>
  <si>
    <t>AU0000219529</t>
  </si>
  <si>
    <t>THE LOTTERY CORPORATION LIMITED</t>
  </si>
  <si>
    <t>INE047A01021</t>
  </si>
  <si>
    <t>GRASIM INDUSTRIES LIMITED</t>
  </si>
  <si>
    <t>TH0765010R16</t>
  </si>
  <si>
    <t>AIRPORTS OF THAILAND PUBLIC COMPANY-NVDR</t>
  </si>
  <si>
    <t>INE020B01018</t>
  </si>
  <si>
    <t>REC LTD</t>
  </si>
  <si>
    <t>NL0011821392</t>
  </si>
  <si>
    <t>SIGNIFY NV</t>
  </si>
  <si>
    <t>CA46579R1047</t>
  </si>
  <si>
    <t>IVANHOE MINES LTD-CLASS A</t>
  </si>
  <si>
    <t>US23918K1088</t>
  </si>
  <si>
    <t>DAVITA INC</t>
  </si>
  <si>
    <t>GB0033195214</t>
  </si>
  <si>
    <t>KINGFISHER PLC</t>
  </si>
  <si>
    <t>US29786A1060</t>
  </si>
  <si>
    <t>ETSY INC</t>
  </si>
  <si>
    <t>INE918I01026</t>
  </si>
  <si>
    <t>BAJAJ FINSERV LTD</t>
  </si>
  <si>
    <t>FR0013326246</t>
  </si>
  <si>
    <t>UNIBAIL-RODAMCO-WESTFIELD</t>
  </si>
  <si>
    <t>TW0002345006</t>
  </si>
  <si>
    <t>ACCTON TECHNOLOGY CORPORATION</t>
  </si>
  <si>
    <t>TW0006669005</t>
  </si>
  <si>
    <t>WIWYNN CORPORATION</t>
  </si>
  <si>
    <t>ZAE000109815</t>
  </si>
  <si>
    <t>STANDARD BANK GROUP LIMITED</t>
  </si>
  <si>
    <t>DE000ZAL1111</t>
  </si>
  <si>
    <t>ZALANDO SE</t>
  </si>
  <si>
    <t>INE134E01011</t>
  </si>
  <si>
    <t>POWER FINANCE CORPORATION</t>
  </si>
  <si>
    <t>ZAE000012084</t>
  </si>
  <si>
    <t>SHOPRITE HOLDINGS LIMITED</t>
  </si>
  <si>
    <t>AEA000201011</t>
  </si>
  <si>
    <t>ABU DHABI COMMERCIAL BANK PJSC</t>
  </si>
  <si>
    <t>AT0000743059</t>
  </si>
  <si>
    <t>ATS) OMV AG</t>
  </si>
  <si>
    <t>INE917I01010</t>
  </si>
  <si>
    <t>BAJAJ AUTO LIMITED</t>
  </si>
  <si>
    <t>HK0291001490</t>
  </si>
  <si>
    <t>CHINA RESOURCES BEER(HOLDINGS)CO LTD</t>
  </si>
  <si>
    <t>SG1T56930848</t>
  </si>
  <si>
    <t>WILMAR INTERNATIONAL LTD</t>
  </si>
  <si>
    <t>US82489T1043</t>
  </si>
  <si>
    <t>SHOCKWAVE MEDICAL INC</t>
  </si>
  <si>
    <t>INE027H01010</t>
  </si>
  <si>
    <t>MAX HEALTHCARE INSTITUTE LTD</t>
  </si>
  <si>
    <t>INE437A01024</t>
  </si>
  <si>
    <t>APOLLO HOSPITALS ENTERPRISE LIMITED</t>
  </si>
  <si>
    <t>DE0005313704</t>
  </si>
  <si>
    <t>CARL ZEISS MEDITEC AG (BEARER)</t>
  </si>
  <si>
    <t>US21871X1090</t>
  </si>
  <si>
    <t>KR7066570003</t>
  </si>
  <si>
    <t>LG ELECTRONICS INC (066570)</t>
  </si>
  <si>
    <t>US4180561072</t>
  </si>
  <si>
    <t>HASBRO INC</t>
  </si>
  <si>
    <t>US0997241064</t>
  </si>
  <si>
    <t>BORGWARNER INC</t>
  </si>
  <si>
    <t>SG1M77906915</t>
  </si>
  <si>
    <t>CAPITALAND ASCENDAS REIT</t>
  </si>
  <si>
    <t>CA4969024047</t>
  </si>
  <si>
    <t>KINROSS GOLD CORPORATION</t>
  </si>
  <si>
    <t>US03674X1063</t>
  </si>
  <si>
    <t>ANTERO RESOURCES CORPORATION</t>
  </si>
  <si>
    <t>HK0006000050</t>
  </si>
  <si>
    <t>POWER ASSETS HOLDINGS LIMITED</t>
  </si>
  <si>
    <t>US35137L1052</t>
  </si>
  <si>
    <t>FOX CORPORATION-CLASS A</t>
  </si>
  <si>
    <t>CLP8716X1082</t>
  </si>
  <si>
    <t>SOCIEDAD QUIMICA Y MINERA CHILE-B (PREF)</t>
  </si>
  <si>
    <t>IT0005218380</t>
  </si>
  <si>
    <t>BANCO BPM SPA</t>
  </si>
  <si>
    <t>SA0007879139</t>
  </si>
  <si>
    <t>SABIC AGRI-NUTRIENTS CO</t>
  </si>
  <si>
    <t>CA8911021050</t>
  </si>
  <si>
    <t>TOROMONT INDUSTRIES LTD</t>
  </si>
  <si>
    <t>DE0005785802</t>
  </si>
  <si>
    <t>DEM)FRESENIUS MEDICAL CARE AG</t>
  </si>
  <si>
    <t>BE0974264930</t>
  </si>
  <si>
    <t>BEF) AGEAS</t>
  </si>
  <si>
    <t>THA790010013</t>
  </si>
  <si>
    <t>SCB X PCL(FOREIGN)</t>
  </si>
  <si>
    <t>CA3359341052</t>
  </si>
  <si>
    <t>FIRST QUANTUM MINERALS LTD</t>
  </si>
  <si>
    <t>FI0009014575</t>
  </si>
  <si>
    <t>METSO CORPORATION</t>
  </si>
  <si>
    <t>ZAE000255915</t>
  </si>
  <si>
    <t>ABSA GROUP LIMITED</t>
  </si>
  <si>
    <t>GB00BGLP8L22</t>
  </si>
  <si>
    <t>IMI PLC</t>
  </si>
  <si>
    <t>US0079731008</t>
  </si>
  <si>
    <t>ADVANCED ENERGY INDUSTRIES INC</t>
  </si>
  <si>
    <t>NO0010345853</t>
  </si>
  <si>
    <t>IE00B4Q5ZN47</t>
  </si>
  <si>
    <t>JAZZ PHARMACEUTICALS PLC</t>
  </si>
  <si>
    <t>GB00BMWC6P49</t>
  </si>
  <si>
    <t>MONDI PLC</t>
  </si>
  <si>
    <t>US0905722072</t>
  </si>
  <si>
    <t>BIO-RAD LABORATORIES INC-CL A</t>
  </si>
  <si>
    <t>US98954M2008</t>
  </si>
  <si>
    <t>ZILLOW GROUP INC-C</t>
  </si>
  <si>
    <t>HK1093012172</t>
  </si>
  <si>
    <t>CSPC PHARMACEUTICAL GROUP LIMITED</t>
  </si>
  <si>
    <t>US9170471026</t>
  </si>
  <si>
    <t>URBAN OUTFITTERS INC</t>
  </si>
  <si>
    <t>SA1510P1UMH1</t>
  </si>
  <si>
    <t>DR SULAIMAN AL HABIB MEDICAL SERVICES</t>
  </si>
  <si>
    <t>AU000000PLS0</t>
  </si>
  <si>
    <t>PILBARA MINERALS LIMITED</t>
  </si>
  <si>
    <t>KYG3777B1032</t>
  </si>
  <si>
    <t>GEELY AUTOMOBILE HOLDINGS LIMITED</t>
  </si>
  <si>
    <t>US1495681074</t>
  </si>
  <si>
    <t>CAVCO INDUSTRIES INC</t>
  </si>
  <si>
    <t>US2372661015</t>
  </si>
  <si>
    <t>DARLING INGREDIENTS INC</t>
  </si>
  <si>
    <t>CA2499061083</t>
  </si>
  <si>
    <t>DESCARTES SYSTEMS GROUP</t>
  </si>
  <si>
    <t>BMG507361001</t>
  </si>
  <si>
    <t>JARDINE MATHESON HOLDINGS LIMITED</t>
  </si>
  <si>
    <t>US95082P1057</t>
  </si>
  <si>
    <t>WESCO INTERNATIONAL INC</t>
  </si>
  <si>
    <t>US4485791028</t>
  </si>
  <si>
    <t>HYATT HOTELS CORP-CL A</t>
  </si>
  <si>
    <t>FI0009005961</t>
  </si>
  <si>
    <t>FIM) STORA ENSO OYJ-R SHS</t>
  </si>
  <si>
    <t>CA4436281022</t>
  </si>
  <si>
    <t>HUDBAY MINERALS INC</t>
  </si>
  <si>
    <t>AU000000APA1</t>
  </si>
  <si>
    <t>APA GROUP</t>
  </si>
  <si>
    <t>CH0012138605</t>
  </si>
  <si>
    <t>ADECCO GROUP AG-REG</t>
  </si>
  <si>
    <t>KR7033780008</t>
  </si>
  <si>
    <t>KT&amp;G CORPORATION(033780)</t>
  </si>
  <si>
    <t>CA36168Q1046</t>
  </si>
  <si>
    <t>GFL ENVIRONMENTAL INC-SUB VTG</t>
  </si>
  <si>
    <t>ES0173093024</t>
  </si>
  <si>
    <t>REDEIA CORPORACION SA</t>
  </si>
  <si>
    <t>DE0005439004</t>
  </si>
  <si>
    <t>DEM) CONTINENTAL AG</t>
  </si>
  <si>
    <t>US4655621062</t>
  </si>
  <si>
    <t>ITAU UNIBANCO HOLDING SA-ADR</t>
  </si>
  <si>
    <t>KR7003670007</t>
  </si>
  <si>
    <t>POSCO FUTURE M CO LTD (003670)</t>
  </si>
  <si>
    <t>KYG970081173</t>
  </si>
  <si>
    <t>WUXI BIOLOGICS CAYMAN INC</t>
  </si>
  <si>
    <t>AU000000SGP0</t>
  </si>
  <si>
    <t>STOCKLAND</t>
  </si>
  <si>
    <t>BREQTLACNOR0</t>
  </si>
  <si>
    <t>EQUATORIAL ENERGIA SA-ORD</t>
  </si>
  <si>
    <t>CH0008038389</t>
  </si>
  <si>
    <t>SWISS PRIME SITE AG (REGISTERED)</t>
  </si>
  <si>
    <t>INE364U01010</t>
  </si>
  <si>
    <t>ADANI GREEN ENERGY LTD</t>
  </si>
  <si>
    <t>US92763W1036</t>
  </si>
  <si>
    <t>VIPSHOP HOLDINGS LTD-ADS</t>
  </si>
  <si>
    <t>INE158A01026</t>
  </si>
  <si>
    <t>HERO MOTOCORP LTD</t>
  </si>
  <si>
    <t>CA33767E2024</t>
  </si>
  <si>
    <t>FIRSTSERVICE CORPORATION</t>
  </si>
  <si>
    <t>NO0010063308</t>
  </si>
  <si>
    <t>TELENOR ASA</t>
  </si>
  <si>
    <t>KR7316140003</t>
  </si>
  <si>
    <t>WOORI FINANCIAL GROUP INC(316140)</t>
  </si>
  <si>
    <t>CZ0005112300</t>
  </si>
  <si>
    <t>CEZ AS</t>
  </si>
  <si>
    <t>US7240781002</t>
  </si>
  <si>
    <t>PIPER SANDLER COMPANIES</t>
  </si>
  <si>
    <t>SE0020050417</t>
  </si>
  <si>
    <t>BOLIDEN AB</t>
  </si>
  <si>
    <t>SE0001515552</t>
  </si>
  <si>
    <t>INDUTRADE AB</t>
  </si>
  <si>
    <t>GRS003003035</t>
  </si>
  <si>
    <t>NATIONAL BANK OF GREECE SA</t>
  </si>
  <si>
    <t>TW0002883006</t>
  </si>
  <si>
    <t>CHINA DEVELOPMENT FINANCIAL HOLDING CORP</t>
  </si>
  <si>
    <t>CH0198251305</t>
  </si>
  <si>
    <t>COCA-COLA HBC AG-CDI</t>
  </si>
  <si>
    <t>AU000000RHC8</t>
  </si>
  <si>
    <t>RAMSAY HEALTH CARE LIMITED</t>
  </si>
  <si>
    <t>IT0005090300</t>
  </si>
  <si>
    <t>INFRASTRUTTURE WIRELESS ITALIANE SPA</t>
  </si>
  <si>
    <t>US0528001094</t>
  </si>
  <si>
    <t>AUTOLIV INC</t>
  </si>
  <si>
    <t>DE0006048408</t>
  </si>
  <si>
    <t>DEM) HENKEL AG &amp; CO KGAA</t>
  </si>
  <si>
    <t>TH0528010R18</t>
  </si>
  <si>
    <t>DELTA ELECTRONICS (THAILAND) PCL-NVDR</t>
  </si>
  <si>
    <t>US76954A1034</t>
  </si>
  <si>
    <t>RIVIAN AUTOMOTIVE INC-A</t>
  </si>
  <si>
    <t>SA000A0D9HK3</t>
  </si>
  <si>
    <t>BANK ALBILAD</t>
  </si>
  <si>
    <t>PTGAL0AM0009</t>
  </si>
  <si>
    <t>GALP ENERGIA SGPS SA-B SHRS</t>
  </si>
  <si>
    <t>US71654V1017</t>
  </si>
  <si>
    <t>PETROLEO BRASILEIRO SA-SPON ADR</t>
  </si>
  <si>
    <t>INE646L01027</t>
  </si>
  <si>
    <t>INTERGLOBE AVIATION LIMITED</t>
  </si>
  <si>
    <t>AU000000MGR9</t>
  </si>
  <si>
    <t>MIRVAC GROUP</t>
  </si>
  <si>
    <t>INE245A01021</t>
  </si>
  <si>
    <t>TATA POWER COMPANY LIMITED</t>
  </si>
  <si>
    <t>US0556221044</t>
  </si>
  <si>
    <t>BP PLC-SPONS ADR</t>
  </si>
  <si>
    <t>DK0060636678</t>
  </si>
  <si>
    <t>TRYG A/S</t>
  </si>
  <si>
    <t>TW0002880002</t>
  </si>
  <si>
    <t>HUA NAN FINANCIAL HOLDINGS CO LTD</t>
  </si>
  <si>
    <t>AEA002001013</t>
  </si>
  <si>
    <t>ALDAR PROPERTIES PJSC</t>
  </si>
  <si>
    <t>IE00BF0L3536</t>
  </si>
  <si>
    <t>FR0000127771</t>
  </si>
  <si>
    <t>FRF) VIVENDI SE</t>
  </si>
  <si>
    <t>TW0002301009</t>
  </si>
  <si>
    <t>LITE-ON TECHNOLOGY CORP</t>
  </si>
  <si>
    <t>SE0000108227</t>
  </si>
  <si>
    <t>SKF AB-B SHS</t>
  </si>
  <si>
    <t>KR7138040001</t>
  </si>
  <si>
    <t>MERITZ FINANCIAL GROUP INC(138040)</t>
  </si>
  <si>
    <t>IE0002424939</t>
  </si>
  <si>
    <t>DCC PLC</t>
  </si>
  <si>
    <t>KYG210961051</t>
  </si>
  <si>
    <t>CHINA MENGNIU DAIRY COMPANY LIMITED</t>
  </si>
  <si>
    <t>PHY4466S1007</t>
  </si>
  <si>
    <t>JOLLIBEE FOODS CORPORATION</t>
  </si>
  <si>
    <t>US92556H2067</t>
  </si>
  <si>
    <t>PARAMOUNT GLOBAL-CLASS B</t>
  </si>
  <si>
    <t>CA2927661025</t>
  </si>
  <si>
    <t>ENERPLUS CORP</t>
  </si>
  <si>
    <t>PHY077751022</t>
  </si>
  <si>
    <t>BDO UNIBANK INC</t>
  </si>
  <si>
    <t>TW0001101004</t>
  </si>
  <si>
    <t>TAIWAN CEMENT CORPORATION</t>
  </si>
  <si>
    <t>FR0000121220</t>
  </si>
  <si>
    <t>FRF) SODEXO</t>
  </si>
  <si>
    <t>US8851601018</t>
  </si>
  <si>
    <t>THOR INDUSTRIES INC</t>
  </si>
  <si>
    <t>AU000000REA9</t>
  </si>
  <si>
    <t>REA GROUP LIMITED</t>
  </si>
  <si>
    <t>AU000000TWE9</t>
  </si>
  <si>
    <t>TREASURY WINE ESTATES LTD</t>
  </si>
  <si>
    <t>NZAIAE0002S6</t>
  </si>
  <si>
    <t>AUCKLAND INTL AIRPORT LTD</t>
  </si>
  <si>
    <t>INE423A01024</t>
  </si>
  <si>
    <t>ADANI ENTERPRISES LIMITED</t>
  </si>
  <si>
    <t>INE066A01021</t>
  </si>
  <si>
    <t>EICHER MOTORS LTD</t>
  </si>
  <si>
    <t>ID1000122807</t>
  </si>
  <si>
    <t>PT ASTRA INTERNATIONAL TBK</t>
  </si>
  <si>
    <t>KYG960071028</t>
  </si>
  <si>
    <t>WH GROUP LIMITED</t>
  </si>
  <si>
    <t>US29109X1063</t>
  </si>
  <si>
    <t>ASPEN TECHNOLOGY INC</t>
  </si>
  <si>
    <t>MYL5347OO009</t>
  </si>
  <si>
    <t>TENAGA NASIONAL BERHAD</t>
  </si>
  <si>
    <t>KYG4124C1096</t>
  </si>
  <si>
    <t>GRAB HOLDINGS LIMITED-CL A</t>
  </si>
  <si>
    <t>US0130911037</t>
  </si>
  <si>
    <t>ALBERTSONS COS INC-CLASS A</t>
  </si>
  <si>
    <t>INE121A01024</t>
  </si>
  <si>
    <t>CHOLAMANDALAM INVESTMENT AND FINANCE CO</t>
  </si>
  <si>
    <t>US2315611010</t>
  </si>
  <si>
    <t>CURTISS-WRIGHT CORPORATION</t>
  </si>
  <si>
    <t>SA15GG53GHH3</t>
  </si>
  <si>
    <t>ELM COMPANY</t>
  </si>
  <si>
    <t>NO0003028904</t>
  </si>
  <si>
    <t>SCHIBSTED ASA-A</t>
  </si>
  <si>
    <t>US45780R1014</t>
  </si>
  <si>
    <t>INSTALLED BUILDING PRODUCTS INC</t>
  </si>
  <si>
    <t>TW0002887007</t>
  </si>
  <si>
    <t>TAISHIN FINANCIAL HOLDINGS CO LTD</t>
  </si>
  <si>
    <t>CH0012410517</t>
  </si>
  <si>
    <t>BALOISE HOLDING AG(REGD)</t>
  </si>
  <si>
    <t>CA1247651088</t>
  </si>
  <si>
    <t>CAE INC</t>
  </si>
  <si>
    <t>TW0008069006</t>
  </si>
  <si>
    <t>E INK HOLDINGS INC</t>
  </si>
  <si>
    <t>INE029A01011</t>
  </si>
  <si>
    <t>BHARAT PETROLEUM CORPORATION LIMITED</t>
  </si>
  <si>
    <t>MXP495211262</t>
  </si>
  <si>
    <t>GRUPO BIMBO SAB DE CV-SERIES A</t>
  </si>
  <si>
    <t>TH0268010R11</t>
  </si>
  <si>
    <t>ADVANCED INFO SERVICE PUBLIC CO LTD-NVDR</t>
  </si>
  <si>
    <t>US0900431000</t>
  </si>
  <si>
    <t>BILL HOLDINGS INC</t>
  </si>
  <si>
    <t>US5303073051</t>
  </si>
  <si>
    <t>LIBERTY BROADBAND CORP-C</t>
  </si>
  <si>
    <t>AU000000ORI1</t>
  </si>
  <si>
    <t>ORICA LIMITED</t>
  </si>
  <si>
    <t>SG0531000230</t>
  </si>
  <si>
    <t>VENTURE CORPORATION LIMITED</t>
  </si>
  <si>
    <t>BE0003797140</t>
  </si>
  <si>
    <t>BEF) GROUPE BRUXELLES LAMBERT SA</t>
  </si>
  <si>
    <t>INE216A01030</t>
  </si>
  <si>
    <t>BRITANNIA INDUSTRIES LIMITED</t>
  </si>
  <si>
    <t>SA0007879782</t>
  </si>
  <si>
    <t>BANQUE SAUDI FRANSI</t>
  </si>
  <si>
    <t>KYG5496K1242</t>
  </si>
  <si>
    <t>LI NING COMPANY LIMITED</t>
  </si>
  <si>
    <t>KR7009150004</t>
  </si>
  <si>
    <t>SAMSUNG ELECTRO-MECHANICS CO(009150)</t>
  </si>
  <si>
    <t>INE019A01038</t>
  </si>
  <si>
    <t>JSW STEEL LIMITED</t>
  </si>
  <si>
    <t>KR7003550001</t>
  </si>
  <si>
    <t>LG CORP(003550)</t>
  </si>
  <si>
    <t>TW0004938006</t>
  </si>
  <si>
    <t>PEGATRON CORP</t>
  </si>
  <si>
    <t>AU0000088338</t>
  </si>
  <si>
    <t>AMPOL LIMITED</t>
  </si>
  <si>
    <t>CA2861812014</t>
  </si>
  <si>
    <t>ELEMENT FLEET MANAGEMENT CORPORATION</t>
  </si>
  <si>
    <t>KYG3066L1014</t>
  </si>
  <si>
    <t>ENN ENERGY HOLDINGS LTD</t>
  </si>
  <si>
    <t>DE0006602006</t>
  </si>
  <si>
    <t>DEM) GEA GROUP AG</t>
  </si>
  <si>
    <t>DE000TLX1005</t>
  </si>
  <si>
    <t>TALANX AG</t>
  </si>
  <si>
    <t>INE053A01029</t>
  </si>
  <si>
    <t>INDIAN HOTELS COMPANY LIMITED</t>
  </si>
  <si>
    <t>CNE000001B33</t>
  </si>
  <si>
    <t>CHINA MERCHANTS BANK CO LTD-A(NORTH)</t>
  </si>
  <si>
    <t>DE0005190037</t>
  </si>
  <si>
    <t>BAYERISCHE MOTOREN WERKE-PFD</t>
  </si>
  <si>
    <t>TW0002327004</t>
  </si>
  <si>
    <t>YAGEO CORPORATION</t>
  </si>
  <si>
    <t>US6936561009</t>
  </si>
  <si>
    <t>PVH CORP</t>
  </si>
  <si>
    <t>US0235865062</t>
  </si>
  <si>
    <t>U-HAUL HOLDING CO-NON VOTING</t>
  </si>
  <si>
    <t>MYL4715OO008</t>
  </si>
  <si>
    <t>GENTING MALAYSIA BHD</t>
  </si>
  <si>
    <t>DE000A2E4K43</t>
  </si>
  <si>
    <t>DELIVERY HERO SE</t>
  </si>
  <si>
    <t>TW0002207008</t>
  </si>
  <si>
    <t>HOTAI MOTOR COMPANY LTD</t>
  </si>
  <si>
    <t>FR0000121147</t>
  </si>
  <si>
    <t>FRF) FORVIA</t>
  </si>
  <si>
    <t>US62914V1061</t>
  </si>
  <si>
    <t>NIO INC-ADR</t>
  </si>
  <si>
    <t>INE102D01028</t>
  </si>
  <si>
    <t>GODREJ CONSUMER PRODUCTS LIMITED</t>
  </si>
  <si>
    <t>US91332U1016</t>
  </si>
  <si>
    <t>UNITY SOFTWARE INC</t>
  </si>
  <si>
    <t>TW0001326007</t>
  </si>
  <si>
    <t>FORMOSA CHEMICALS &amp; FIBRE CORPORATION</t>
  </si>
  <si>
    <t>TH0355010R16</t>
  </si>
  <si>
    <t>PTT EXPLORATION &amp; PRODUCTION PCL-NVDR</t>
  </si>
  <si>
    <t>INE494B01023</t>
  </si>
  <si>
    <t>TVS MOTOR COMPANY LIMITED</t>
  </si>
  <si>
    <t>CA0213611001</t>
  </si>
  <si>
    <t>ALTAGAS LTD</t>
  </si>
  <si>
    <t>US49714P1084</t>
  </si>
  <si>
    <t>KINSALE CAPITAL GROUP INC</t>
  </si>
  <si>
    <t>US9604131022</t>
  </si>
  <si>
    <t>WESTLAKE CORPORATION</t>
  </si>
  <si>
    <t>MXP001661018</t>
  </si>
  <si>
    <t>GRUPO AEROPORTUARIO DEL SURESTE SAB-B</t>
  </si>
  <si>
    <t>KYG4818G1010</t>
  </si>
  <si>
    <t>INNOVENT BIOLOGICS INC</t>
  </si>
  <si>
    <t>US71654V4086</t>
  </si>
  <si>
    <t>PETROLEO BRASILEIRO SA-ADR</t>
  </si>
  <si>
    <t>AU000000SEK6</t>
  </si>
  <si>
    <t>SEEK LIMITED</t>
  </si>
  <si>
    <t>US6501111073</t>
  </si>
  <si>
    <t>THE NEW YORK TIMES COMPANY-A</t>
  </si>
  <si>
    <t>FR0011981968</t>
  </si>
  <si>
    <t>WORLDLINE SA</t>
  </si>
  <si>
    <t>MX01GA000004</t>
  </si>
  <si>
    <t>GRUPO AEROPORTUARIO DEL PACIFICO SAB-B</t>
  </si>
  <si>
    <t>CH0435377954</t>
  </si>
  <si>
    <t>SIG GROUP AG</t>
  </si>
  <si>
    <t>BRVBBRACNOR1</t>
  </si>
  <si>
    <t>VIBRA ENERGIA SA</t>
  </si>
  <si>
    <t>BRRAILACNOR9</t>
  </si>
  <si>
    <t>RUMO SA</t>
  </si>
  <si>
    <t>MXP370641013</t>
  </si>
  <si>
    <t>GRUPO FINANCIERO INBURSA SAB DE C V-O</t>
  </si>
  <si>
    <t>ZAE000004875</t>
  </si>
  <si>
    <t>NEDBANK GROUP LTD</t>
  </si>
  <si>
    <t>NZTELE0001S4</t>
  </si>
  <si>
    <t>SPARK NEW ZEALAND LIMITED</t>
  </si>
  <si>
    <t>SE0000113250</t>
  </si>
  <si>
    <t>SKANSKA AB-B SHS</t>
  </si>
  <si>
    <t>CH1101098163</t>
  </si>
  <si>
    <t>BELIMO HOLDING AG-REG</t>
  </si>
  <si>
    <t>CA4932711001</t>
  </si>
  <si>
    <t>KEYERA CORP</t>
  </si>
  <si>
    <t>TW0005876007</t>
  </si>
  <si>
    <t>THE SHANGHAI COMMERCIAL&amp;SAVINGS BANK LTD</t>
  </si>
  <si>
    <t>TRATUPRS91E8</t>
  </si>
  <si>
    <t>TUPRAS-TURKIYE PETROL RAFINERILERI AS</t>
  </si>
  <si>
    <t>US6267171022</t>
  </si>
  <si>
    <t>MURPHY OIL CORPORATION</t>
  </si>
  <si>
    <t>DK0060738599</t>
  </si>
  <si>
    <t>DEMANT AS</t>
  </si>
  <si>
    <t>IT0003796171</t>
  </si>
  <si>
    <t>POSTE ITALIANE SPA</t>
  </si>
  <si>
    <t>US22266T1097</t>
  </si>
  <si>
    <t>COUPANG INC</t>
  </si>
  <si>
    <t>AU000000DXS1</t>
  </si>
  <si>
    <t>DEXUS</t>
  </si>
  <si>
    <t>CA3759161035</t>
  </si>
  <si>
    <t>GILDAN ACTIVEWEAR INC</t>
  </si>
  <si>
    <t>INE095A01012</t>
  </si>
  <si>
    <t>INDUSIND BANK LIMITED</t>
  </si>
  <si>
    <t>GB00BP9LHF23</t>
  </si>
  <si>
    <t>SCHRODERS PLC</t>
  </si>
  <si>
    <t>HK0688002218</t>
  </si>
  <si>
    <t>CHINA OVERSEAS LAND &amp; INVESTMENT LIMITED</t>
  </si>
  <si>
    <t>GB00B63QSB39</t>
  </si>
  <si>
    <t>GREGGS PLC</t>
  </si>
  <si>
    <t>CH0012255151</t>
  </si>
  <si>
    <t>SWATCH GROUP AG (BEARER)</t>
  </si>
  <si>
    <t>IM00B5VQMV65</t>
  </si>
  <si>
    <t>ENTAIN PLC</t>
  </si>
  <si>
    <t>US05462W1099</t>
  </si>
  <si>
    <t>AXIS BANK LIMITED-GDR REG S (EXCH LDN)</t>
  </si>
  <si>
    <t>INE242A01010</t>
  </si>
  <si>
    <t>INDIAN OIL CORPORATION LIMITED</t>
  </si>
  <si>
    <t>IL0006912120</t>
  </si>
  <si>
    <t>ISRAEL DISCOUNT BANK -A</t>
  </si>
  <si>
    <t>KR7012450003</t>
  </si>
  <si>
    <t>HANWHA AEROSPACE CO LTD (012450)</t>
  </si>
  <si>
    <t>NL0000379121</t>
  </si>
  <si>
    <t>NLG) RANDSTAD NV</t>
  </si>
  <si>
    <t>KR7032830002</t>
  </si>
  <si>
    <t>SAMSUNG LIFE INSURANCE CO LTD (032830)</t>
  </si>
  <si>
    <t>SE0012454072</t>
  </si>
  <si>
    <t>AVANZA BANK HOLDING AB</t>
  </si>
  <si>
    <t>PTJMT0AE0001</t>
  </si>
  <si>
    <t>PTE) JERONIMO MARTINS SGPS SA</t>
  </si>
  <si>
    <t>PHY8076N1120</t>
  </si>
  <si>
    <t>SM PRIME HOLDINGS INC</t>
  </si>
  <si>
    <t>FR0000051807</t>
  </si>
  <si>
    <t>SA1210540914</t>
  </si>
  <si>
    <t>BUPA ARABIA FOR COOPERATIVE INSURANCE CO</t>
  </si>
  <si>
    <t>FR0010259150</t>
  </si>
  <si>
    <t>IPSEN SA</t>
  </si>
  <si>
    <t>MX01AC100006</t>
  </si>
  <si>
    <t>ARCA CONTINENTAL SAB DE CV-NOM</t>
  </si>
  <si>
    <t>SE0000115420</t>
  </si>
  <si>
    <t>VOLVO AB-A SHS</t>
  </si>
  <si>
    <t>IT0003828271</t>
  </si>
  <si>
    <t>RECORDATI SPA</t>
  </si>
  <si>
    <t>DE000A12DM80</t>
  </si>
  <si>
    <t>SCOUT24 SE</t>
  </si>
  <si>
    <t>PLBZ00000044</t>
  </si>
  <si>
    <t>SANTANDER BANK POLSKA SA</t>
  </si>
  <si>
    <t>CA5527041084</t>
  </si>
  <si>
    <t>MEG ENERGY CORPORATION</t>
  </si>
  <si>
    <t>GB00BLJNXL82</t>
  </si>
  <si>
    <t>BERKELEY GROUP HOLDINGS PLC</t>
  </si>
  <si>
    <t>HK0066009694</t>
  </si>
  <si>
    <t>MTR CORPORATION</t>
  </si>
  <si>
    <t>SE0015949201</t>
  </si>
  <si>
    <t>LIFCO AB-B SHS</t>
  </si>
  <si>
    <t>IL0011762130</t>
  </si>
  <si>
    <t>MONDAY COM LTD</t>
  </si>
  <si>
    <t>SE0000667925</t>
  </si>
  <si>
    <t>TELIA CO AB</t>
  </si>
  <si>
    <t>AU000000GPT8</t>
  </si>
  <si>
    <t>GPT GROUP</t>
  </si>
  <si>
    <t>TW0003045001</t>
  </si>
  <si>
    <t>TAIWAN MOBILE CO LTD</t>
  </si>
  <si>
    <t>PHY411571011</t>
  </si>
  <si>
    <t>INTL CONTAINER TERM SVCS INC</t>
  </si>
  <si>
    <t>AU000000VCX7</t>
  </si>
  <si>
    <t>VICINITY CENTRES</t>
  </si>
  <si>
    <t>KR7402340004</t>
  </si>
  <si>
    <t>SK SQUARE CO LTD(402340)</t>
  </si>
  <si>
    <t>DK0010234467</t>
  </si>
  <si>
    <t>FLSMIDTH &amp; COMPANY A/S</t>
  </si>
  <si>
    <t>SA0007879105</t>
  </si>
  <si>
    <t>ARAB NATIONAL BANK</t>
  </si>
  <si>
    <t>TREBIMM00018</t>
  </si>
  <si>
    <t>BIM BIRLESIK MAGAZALAR AS</t>
  </si>
  <si>
    <t>CH0016440353</t>
  </si>
  <si>
    <t>EMS-CHEMIE HOLDING AG (REGISTERED)</t>
  </si>
  <si>
    <t>CNE100000205</t>
  </si>
  <si>
    <t>BANK OF COMMUNICATIONS CO LTD-H</t>
  </si>
  <si>
    <t>IL0006954379</t>
  </si>
  <si>
    <t>MIZRAHI TEFAHOT BANK LTD</t>
  </si>
  <si>
    <t>CNE000001G87</t>
  </si>
  <si>
    <t>CHINA YANGTZE POWER CO LTD-A(NORTH)</t>
  </si>
  <si>
    <t>CA45075E1043</t>
  </si>
  <si>
    <t>IA FINANCIAL CORPORATION INC</t>
  </si>
  <si>
    <t>INE318A01026</t>
  </si>
  <si>
    <t>PIDILITE INDUSTRIES LTD</t>
  </si>
  <si>
    <t>FI0009007132</t>
  </si>
  <si>
    <t>FORTUM OYJ</t>
  </si>
  <si>
    <t>CH0024638212</t>
  </si>
  <si>
    <t>SCHINDLER HOLDING AG (REGISTERED)</t>
  </si>
  <si>
    <t>KR7096770003</t>
  </si>
  <si>
    <t>SK INNOVATION CO LTD (096770)</t>
  </si>
  <si>
    <t>TRECOLA00011</t>
  </si>
  <si>
    <t>COCA-COLA ICECEK AS</t>
  </si>
  <si>
    <t>US6153942023</t>
  </si>
  <si>
    <t>MOOG INC-CL A</t>
  </si>
  <si>
    <t>TW0002603008</t>
  </si>
  <si>
    <t>EVERGREEN MARINE CORPORATION</t>
  </si>
  <si>
    <t>CA96467A2002</t>
  </si>
  <si>
    <t>WHITECAP RESOURCES INC</t>
  </si>
  <si>
    <t>TH0003010R12</t>
  </si>
  <si>
    <t>SIAM CEMENT PUBLIC COMPANY LIMITED-NVDR</t>
  </si>
  <si>
    <t>INE214T01019</t>
  </si>
  <si>
    <t>LTIMINDTREE LTD</t>
  </si>
  <si>
    <t>HK0267001375</t>
  </si>
  <si>
    <t>CITIC LIMITED</t>
  </si>
  <si>
    <t>BE0974320526</t>
  </si>
  <si>
    <t>BEF) UMICORE</t>
  </si>
  <si>
    <t>INE003A01024</t>
  </si>
  <si>
    <t>SIEMENS LTD</t>
  </si>
  <si>
    <t>CA6979001089</t>
  </si>
  <si>
    <t>PAN AMERICAN SILVER CORPORATION</t>
  </si>
  <si>
    <t>AU0000154833</t>
  </si>
  <si>
    <t>ENDEAVOUR GROUP LIMITED OF AUSTRALIA</t>
  </si>
  <si>
    <t>INE298A01020</t>
  </si>
  <si>
    <t>CUMMINS INDIA LIMITED</t>
  </si>
  <si>
    <t>ZAE000015228</t>
  </si>
  <si>
    <t>HARMONY GOLD MINING COMPANY LIMITED</t>
  </si>
  <si>
    <t>DE000KBX1006</t>
  </si>
  <si>
    <t>KNORR-BREMSE AG</t>
  </si>
  <si>
    <t>DE000KGX8881</t>
  </si>
  <si>
    <t>KION GROUP AG</t>
  </si>
  <si>
    <t>FR0000054470</t>
  </si>
  <si>
    <t>UBISOFT ENTERTAINMENT SA</t>
  </si>
  <si>
    <t>MXP4948K1056</t>
  </si>
  <si>
    <t>GRUMA SAB-B</t>
  </si>
  <si>
    <t>CLP0939W1081</t>
  </si>
  <si>
    <t>BANCO DE CHILE</t>
  </si>
  <si>
    <t>GB00BYW0PQ60</t>
  </si>
  <si>
    <t>LAND SECURITIES GROUP PLC</t>
  </si>
  <si>
    <t>FR0010533075</t>
  </si>
  <si>
    <t>GETLINK SE</t>
  </si>
  <si>
    <t>CNE000000VQ8</t>
  </si>
  <si>
    <t>WULIANGYE YIBIN CO LTD-A (NORTH)</t>
  </si>
  <si>
    <t>KR7259960003</t>
  </si>
  <si>
    <t>KRAFTON INC(259960)</t>
  </si>
  <si>
    <t>KYG9593A1040</t>
  </si>
  <si>
    <t>WHARF REAL ESTATE INVESTMENT</t>
  </si>
  <si>
    <t>CA9528451052</t>
  </si>
  <si>
    <t>WEST FRASER TIMBER CO LTD</t>
  </si>
  <si>
    <t>KR7034020008</t>
  </si>
  <si>
    <t>DOOSAN ENERBILITY CO LTD(034020)</t>
  </si>
  <si>
    <t>INE765G01017</t>
  </si>
  <si>
    <t>ICICI LOMBARD GENERAL INSURANCE CO LTD</t>
  </si>
  <si>
    <t>MX01KO000002</t>
  </si>
  <si>
    <t>COCA-COLA FEMSA SAB DE CV</t>
  </si>
  <si>
    <t>INE129A01019</t>
  </si>
  <si>
    <t>GAIL INDIA LTD</t>
  </si>
  <si>
    <t>INE814H01011</t>
  </si>
  <si>
    <t>ADANI POWER LIMITED</t>
  </si>
  <si>
    <t>US20717M1036</t>
  </si>
  <si>
    <t>CONFLUENT INC-CLASS A</t>
  </si>
  <si>
    <t>NO0003733800</t>
  </si>
  <si>
    <t>ORKLA ASA</t>
  </si>
  <si>
    <t>KR7042700005</t>
  </si>
  <si>
    <t>HANMI SEMICONDUCTOR CO LTD(042700)</t>
  </si>
  <si>
    <t>LU0501835309</t>
  </si>
  <si>
    <t>LOCCITANE INTERNATIONAL SA</t>
  </si>
  <si>
    <t>FR0000121964</t>
  </si>
  <si>
    <t>FRF) KLEPIERRE</t>
  </si>
  <si>
    <t>NL0015435975</t>
  </si>
  <si>
    <t>DAVIDE CAMPARI-MILANO NV</t>
  </si>
  <si>
    <t>HK0019000162</t>
  </si>
  <si>
    <t>SWIRE PACIFIC LTD-A</t>
  </si>
  <si>
    <t>FI0009000202</t>
  </si>
  <si>
    <t>FIM) KESKO OYJ-B SHS</t>
  </si>
  <si>
    <t>TW0002324001</t>
  </si>
  <si>
    <t>COMPAL ELECTRONICS INC</t>
  </si>
  <si>
    <t>US5562691080</t>
  </si>
  <si>
    <t>STEVEN MADDEN LTD</t>
  </si>
  <si>
    <t>AU000000AZJ1</t>
  </si>
  <si>
    <t>AURIZON HOLDINGS LTD</t>
  </si>
  <si>
    <t>CNE100003688</t>
  </si>
  <si>
    <t>CHINA TOWER CORPORATION LIMITED-H</t>
  </si>
  <si>
    <t>CNE1000004Q8</t>
  </si>
  <si>
    <t>YANKUANG ENERGY GROUP COMPANY LIMITED-H</t>
  </si>
  <si>
    <t>CA8029121057</t>
  </si>
  <si>
    <t>SAPUTO INC</t>
  </si>
  <si>
    <t>ES0130670112</t>
  </si>
  <si>
    <t>ESP) ENDESA SA</t>
  </si>
  <si>
    <t>TRATHYAO91M5</t>
  </si>
  <si>
    <t>TURK HAVA YOLLARI ANONIM ORTAKLIGI</t>
  </si>
  <si>
    <t>TW0002376001</t>
  </si>
  <si>
    <t>GIGABYTE TECHNOLOGY CO LTD</t>
  </si>
  <si>
    <t>CH0466642201</t>
  </si>
  <si>
    <t>HELVETIA HOLDING AG-REG</t>
  </si>
  <si>
    <t>CNE1000001Q4</t>
  </si>
  <si>
    <t>CHINA CITIC BANK-H</t>
  </si>
  <si>
    <t>INE361B01024</t>
  </si>
  <si>
    <t>DIVI S LABORATORIES LTD</t>
  </si>
  <si>
    <t>HK0083000502</t>
  </si>
  <si>
    <t>SINO LAND CO</t>
  </si>
  <si>
    <t>INE326A01037</t>
  </si>
  <si>
    <t>LUPIN LIMITED</t>
  </si>
  <si>
    <t>GB00B019KW72</t>
  </si>
  <si>
    <t>J SAINSBURY PLC</t>
  </si>
  <si>
    <t>KR7009540006</t>
  </si>
  <si>
    <t>HD KOREA SHIPBUILDING&amp;OFFSHORE EN(009540</t>
  </si>
  <si>
    <t>QA000A0KD6K3</t>
  </si>
  <si>
    <t>INDUSTRIES QATAR QSC</t>
  </si>
  <si>
    <t>US1271903049</t>
  </si>
  <si>
    <t>CACI INTERNATIONAL INC-CL A</t>
  </si>
  <si>
    <t>HK0836012952</t>
  </si>
  <si>
    <t>CHINA RESOURCES POWER HOLDINGS CO LTD</t>
  </si>
  <si>
    <t>MXP461181085</t>
  </si>
  <si>
    <t>GRUPO CARSO SAB DE CV-SER A1</t>
  </si>
  <si>
    <t>SA000A0DM9P2</t>
  </si>
  <si>
    <t>ETIHAD ETISALAT COMPANY</t>
  </si>
  <si>
    <t>AU000000SOL3</t>
  </si>
  <si>
    <t>WASHINGTON H SOUL PATTINSON &amp; CO LTD</t>
  </si>
  <si>
    <t>TW0003529004</t>
  </si>
  <si>
    <t>EMEMORY TECHNOLOGY INC</t>
  </si>
  <si>
    <t>TRAKCHOL91Q8</t>
  </si>
  <si>
    <t>KOC HOLDINGS AS</t>
  </si>
  <si>
    <t>MXCFFU000001</t>
  </si>
  <si>
    <t>FIBRA UNO ADMINISTRACION SA</t>
  </si>
  <si>
    <t>TW0006488000</t>
  </si>
  <si>
    <t>GLOBALWAFERS CO LTD</t>
  </si>
  <si>
    <t>US8740801043</t>
  </si>
  <si>
    <t>TAL EDUCATION GROUP-ADR</t>
  </si>
  <si>
    <t>ZAE000066692</t>
  </si>
  <si>
    <t>ASPEN PHARMACARE HOLDINGS LIMITED</t>
  </si>
  <si>
    <t>KR7034730002</t>
  </si>
  <si>
    <t>SK INC(034730)</t>
  </si>
  <si>
    <t>GB0022569080</t>
  </si>
  <si>
    <t>AMDOCS LIMITED</t>
  </si>
  <si>
    <t>INE647A01010</t>
  </si>
  <si>
    <t>SRF LIMITED</t>
  </si>
  <si>
    <t>PLDINPL00011</t>
  </si>
  <si>
    <t>DINO POLSKA SA</t>
  </si>
  <si>
    <t>US5312297899</t>
  </si>
  <si>
    <t>LIBERTY MEDIA CORP-LIBERTY SIRIUSXM</t>
  </si>
  <si>
    <t>GB00BGXQNP29</t>
  </si>
  <si>
    <t>PHOENIX GROUP HOLDINGS PLC</t>
  </si>
  <si>
    <t>INE663F01024</t>
  </si>
  <si>
    <t>INFO EDGE (INDIA) LIMITED</t>
  </si>
  <si>
    <t>TW0002356003</t>
  </si>
  <si>
    <t>INVENTEC CO LTD</t>
  </si>
  <si>
    <t>NL0015000RT3</t>
  </si>
  <si>
    <t>NEPI ROCKCASTLE NV</t>
  </si>
  <si>
    <t>US9713781048</t>
  </si>
  <si>
    <t>WILLSCOT MOBILE MINI HOLDINGS CORP</t>
  </si>
  <si>
    <t>ZAE000006896</t>
  </si>
  <si>
    <t>SASOL LIMITED</t>
  </si>
  <si>
    <t>US35137L2043</t>
  </si>
  <si>
    <t>FOX CORPORATION-CLASS B</t>
  </si>
  <si>
    <t>INE974X01010</t>
  </si>
  <si>
    <t>TUBE INVESTMENTS OF INDIA LIMITED</t>
  </si>
  <si>
    <t>AEA000801018</t>
  </si>
  <si>
    <t>ABU DHABI ISLAMIC BANK PJSC</t>
  </si>
  <si>
    <t>NO0010208051</t>
  </si>
  <si>
    <t>TW0003702007</t>
  </si>
  <si>
    <t>WPG HOLDINGS LTD</t>
  </si>
  <si>
    <t>IT0005211237</t>
  </si>
  <si>
    <t>BRSBSPACNOR5</t>
  </si>
  <si>
    <t>CIA SANEAMENTO BASICO DE SP</t>
  </si>
  <si>
    <t>KR7005382007</t>
  </si>
  <si>
    <t>HYUNDAI MOTOR CO LTD-2ND(PREF) (005387)</t>
  </si>
  <si>
    <t>GB0000904986</t>
  </si>
  <si>
    <t>BELLWAY PLC</t>
  </si>
  <si>
    <t>US29261A1007</t>
  </si>
  <si>
    <t>ENCOMPASS HEALTH CORPORATION</t>
  </si>
  <si>
    <t>CNE1000029W3</t>
  </si>
  <si>
    <t>POSTAL SAVINGS BANK OF CHINA CO LTD-H</t>
  </si>
  <si>
    <t>TW0002912003</t>
  </si>
  <si>
    <t>PRESIDENT CHAIN STORE CORP</t>
  </si>
  <si>
    <t>CA1366812024</t>
  </si>
  <si>
    <t>CANADIAN TIRE CORPORATION LIMITED-CL A</t>
  </si>
  <si>
    <t>FR0004125920</t>
  </si>
  <si>
    <t>AMUNDI SA</t>
  </si>
  <si>
    <t>INE079A01024</t>
  </si>
  <si>
    <t>AMBUJA CEMENTS LIMITED</t>
  </si>
  <si>
    <t>GB00B0LCW083</t>
  </si>
  <si>
    <t>HIKMA PHARMACEUTICALS PLC</t>
  </si>
  <si>
    <t>FR0013227113</t>
  </si>
  <si>
    <t>SOITEC</t>
  </si>
  <si>
    <t>FR0010040865</t>
  </si>
  <si>
    <t>FRF) GECINA SA</t>
  </si>
  <si>
    <t>INE262H01021</t>
  </si>
  <si>
    <t>PERSISTENT SYSTEMS LIMITED</t>
  </si>
  <si>
    <t>TW0002353000</t>
  </si>
  <si>
    <t>ACER INC</t>
  </si>
  <si>
    <t>KYG014081064</t>
  </si>
  <si>
    <t>AIRTAC INTERNATIONAL GROUP</t>
  </si>
  <si>
    <t>CNE1000009Q7</t>
  </si>
  <si>
    <t>CHINA PACIFIC INSURANCE(GROUP)COMPANY-H</t>
  </si>
  <si>
    <t>CNE000001R84</t>
  </si>
  <si>
    <t>PING AN INSURANCE GROUP CO-A(NORTH)</t>
  </si>
  <si>
    <t>US5898891040</t>
  </si>
  <si>
    <t>MERIT MEDICAL SYSTEMS INC</t>
  </si>
  <si>
    <t>AED000201015</t>
  </si>
  <si>
    <t>DUBAI ISLAMIC BANK</t>
  </si>
  <si>
    <t>CA68272K1030</t>
  </si>
  <si>
    <t>ONEX CORPORATION</t>
  </si>
  <si>
    <t>AT0000746409</t>
  </si>
  <si>
    <t>VERBUND AG</t>
  </si>
  <si>
    <t>CNE1000004K1</t>
  </si>
  <si>
    <t>TSINGTAO BREWERY COMPANY LIMITED-H</t>
  </si>
  <si>
    <t>AU000000IEL5</t>
  </si>
  <si>
    <t>IDP EDUCATION LIMITED</t>
  </si>
  <si>
    <t>FR0000044448</t>
  </si>
  <si>
    <t>NEXANS SA</t>
  </si>
  <si>
    <t>US5766901012</t>
  </si>
  <si>
    <t>MATERION CORPORATION</t>
  </si>
  <si>
    <t>GRS393503008</t>
  </si>
  <si>
    <t>MYTILINEOS SA</t>
  </si>
  <si>
    <t>DE0008232125</t>
  </si>
  <si>
    <t>DEM) DEUTSCHE LUFTHANSA-REG</t>
  </si>
  <si>
    <t>KR7018260000</t>
  </si>
  <si>
    <t>SAMSUNG SDS CO LTD (018260)</t>
  </si>
  <si>
    <t>US1630721017</t>
  </si>
  <si>
    <t>THE CHEESECAKE FACTORY INCORPORATED</t>
  </si>
  <si>
    <t>SGXE62145532</t>
  </si>
  <si>
    <t>CAPITALAND INVESTMENT LTD OF SINGAPORE</t>
  </si>
  <si>
    <t>KYG982AW1003</t>
  </si>
  <si>
    <t>XPENG INC-CLASS A SHARES</t>
  </si>
  <si>
    <t>BRGGBRACNPR8</t>
  </si>
  <si>
    <t>GERDAU SA (PREF)</t>
  </si>
  <si>
    <t>US88025T1025</t>
  </si>
  <si>
    <t>TENABLE HOLDINGS INC</t>
  </si>
  <si>
    <t>BRBBSEACNOR5</t>
  </si>
  <si>
    <t>BB SEGURIDADE PARTICIPACOES S/A</t>
  </si>
  <si>
    <t>KR7010140002</t>
  </si>
  <si>
    <t>SAMSUNG HEAVY INDUSTRIES CO LTD (010140)</t>
  </si>
  <si>
    <t>HK0012000102</t>
  </si>
  <si>
    <t>HENDERSON LAND DEVELOPMENT</t>
  </si>
  <si>
    <t>SE0000107203</t>
  </si>
  <si>
    <t>INDUSTRIVARDEN AB-C SHS</t>
  </si>
  <si>
    <t>ZAE000117321</t>
  </si>
  <si>
    <t>BIDVEST GROUP LIMITED</t>
  </si>
  <si>
    <t>US8754651060</t>
  </si>
  <si>
    <t>TANGER INC</t>
  </si>
  <si>
    <t>SA0007879550</t>
  </si>
  <si>
    <t>SAUDI ELECTRICITY COMPANY</t>
  </si>
  <si>
    <t>DE0005493365</t>
  </si>
  <si>
    <t>HYPOPORT SE</t>
  </si>
  <si>
    <t>US0594603039</t>
  </si>
  <si>
    <t>BANCO BRADESCO S A-SPONSORED ADR</t>
  </si>
  <si>
    <t>SE0005127818</t>
  </si>
  <si>
    <t>SAGAX AB-B</t>
  </si>
  <si>
    <t>FR0000039299</t>
  </si>
  <si>
    <t>BOLLORE SE</t>
  </si>
  <si>
    <t>US6404911066</t>
  </si>
  <si>
    <t>NEOGEN CORPORATION</t>
  </si>
  <si>
    <t>INE040H01021</t>
  </si>
  <si>
    <t>SUZLON ENERGY LIMITED</t>
  </si>
  <si>
    <t>SE0000202624</t>
  </si>
  <si>
    <t>GETINGE AB-B SHS</t>
  </si>
  <si>
    <t>QA0007227752</t>
  </si>
  <si>
    <t>THE COMMERCIAL BANK QSC</t>
  </si>
  <si>
    <t>BRUGPAACNOR8</t>
  </si>
  <si>
    <t>ULTRAPAR PARTICIPACOES SA</t>
  </si>
  <si>
    <t>SE0000872095</t>
  </si>
  <si>
    <t>SWEDISH ORPHAN BIOVITRUM AB</t>
  </si>
  <si>
    <t>PLLPP0000011</t>
  </si>
  <si>
    <t>LPP SA</t>
  </si>
  <si>
    <t>SE0017832488</t>
  </si>
  <si>
    <t>FASTIGHETS AB BALDER-B SHRS</t>
  </si>
  <si>
    <t>GRS419003009</t>
  </si>
  <si>
    <t>OPAP SA</t>
  </si>
  <si>
    <t>INE259A01022</t>
  </si>
  <si>
    <t>COLGATE-PALMOLIVE (INDIA)</t>
  </si>
  <si>
    <t>INE117A01022</t>
  </si>
  <si>
    <t>ABB INDIA LIMITED</t>
  </si>
  <si>
    <t>BRBBDCACNOR1</t>
  </si>
  <si>
    <t>BANCO BRADESCO SA</t>
  </si>
  <si>
    <t>INE127D01025</t>
  </si>
  <si>
    <t>HDFC ASSET MANAGEMENT CO LTD</t>
  </si>
  <si>
    <t>US55024U1097</t>
  </si>
  <si>
    <t>LUMENTUM HOLDINGS INC</t>
  </si>
  <si>
    <t>BE0974349814</t>
  </si>
  <si>
    <t>WAREHOUSES DE PAUW SCA</t>
  </si>
  <si>
    <t>INE176B01034</t>
  </si>
  <si>
    <t>HAVELLS INDIA LIMITED</t>
  </si>
  <si>
    <t>TW0004904008</t>
  </si>
  <si>
    <t>FAR EASTONE TELECOMMUNICATIONS CO LTD</t>
  </si>
  <si>
    <t>SE0000190126</t>
  </si>
  <si>
    <t>INDUSTRIVARDEN AB-A SHS</t>
  </si>
  <si>
    <t>SE0005190238</t>
  </si>
  <si>
    <t>TELE2 AB-B SHS</t>
  </si>
  <si>
    <t>CA70137W1086</t>
  </si>
  <si>
    <t>PARKLAND CORPORATION</t>
  </si>
  <si>
    <t>KR7015760002</t>
  </si>
  <si>
    <t>KOREA ELECTRIC POWER CORP(015760)</t>
  </si>
  <si>
    <t>ZAE000026480</t>
  </si>
  <si>
    <t>REMGRO LIMITED</t>
  </si>
  <si>
    <t>DE0007664005</t>
  </si>
  <si>
    <t>DEM) VOLKSWAGEN AG</t>
  </si>
  <si>
    <t>US78463M1071</t>
  </si>
  <si>
    <t>SPS COMMERCE INC</t>
  </si>
  <si>
    <t>AU000000REH4</t>
  </si>
  <si>
    <t>REECE LIMITED</t>
  </si>
  <si>
    <t>AU000000SFR8</t>
  </si>
  <si>
    <t>SANDFIRE RESOURCES LIMITED</t>
  </si>
  <si>
    <t>LU0383812293</t>
  </si>
  <si>
    <t>REINET INVESTMENTS SCA</t>
  </si>
  <si>
    <t>TW0003481008</t>
  </si>
  <si>
    <t>INNOLUX CORPORATION</t>
  </si>
  <si>
    <t>US3723032062</t>
  </si>
  <si>
    <t>GENMAB A/S-SP ADR</t>
  </si>
  <si>
    <t>DK0010219153</t>
  </si>
  <si>
    <t>ROCKWOOL A/S-B SHS</t>
  </si>
  <si>
    <t>AU000000SVW5</t>
  </si>
  <si>
    <t>SEVEN GROUP HOLDINGS LTD</t>
  </si>
  <si>
    <t>LU2237380790</t>
  </si>
  <si>
    <t>ALLEGRO EU SA</t>
  </si>
  <si>
    <t>PLKGHM000017</t>
  </si>
  <si>
    <t>KGHM POLSKA MIEDZ S.A.</t>
  </si>
  <si>
    <t>US8447411088</t>
  </si>
  <si>
    <t>SOUTHWEST AIRLINES</t>
  </si>
  <si>
    <t>IT0001078911</t>
  </si>
  <si>
    <t>ITL) INTERPUMP GROUP SPA</t>
  </si>
  <si>
    <t>FR0010340141</t>
  </si>
  <si>
    <t>AEROPORTS DE PARIS</t>
  </si>
  <si>
    <t>US47233W1099</t>
  </si>
  <si>
    <t>JEFFERIES FINANCIAL GROUP INC</t>
  </si>
  <si>
    <t>TW0002474004</t>
  </si>
  <si>
    <t>CATCHER TECHNOLOGY CO LTD</t>
  </si>
  <si>
    <t>LU0075646355</t>
  </si>
  <si>
    <t>SUBSEA 7 SA</t>
  </si>
  <si>
    <t>HU0000153937</t>
  </si>
  <si>
    <t>MOL HUNGARIAN OIL AND GAS PLC</t>
  </si>
  <si>
    <t>FI4000074984</t>
  </si>
  <si>
    <t>VALMET OYJ</t>
  </si>
  <si>
    <t>INE603J01030</t>
  </si>
  <si>
    <t>PI INDUSTRIES LIMITED</t>
  </si>
  <si>
    <t>GB00B1VZ0M25</t>
  </si>
  <si>
    <t>HARGREAVES LANSDOWN PLC</t>
  </si>
  <si>
    <t>CNE0000016L5</t>
  </si>
  <si>
    <t>BOE TECHNOLOGY GROUP CO LTD-A(NORTH)</t>
  </si>
  <si>
    <t>CNE1000004L9</t>
  </si>
  <si>
    <t>WEICHAI POWER CO LTD-H</t>
  </si>
  <si>
    <t>ZAE000022331</t>
  </si>
  <si>
    <t>DISCOVERY LTD</t>
  </si>
  <si>
    <t>INE016A01026</t>
  </si>
  <si>
    <t>DABUR INDIA LIMITED</t>
  </si>
  <si>
    <t>NZMELE0002S7</t>
  </si>
  <si>
    <t>MERIDIAN ENERGY LTD</t>
  </si>
  <si>
    <t>CA2918434077</t>
  </si>
  <si>
    <t>EMPIRE COMPANY LTD-A</t>
  </si>
  <si>
    <t>US05329W1027</t>
  </si>
  <si>
    <t>DE000EVNK013</t>
  </si>
  <si>
    <t>EVONIK INDUSTRIES AG</t>
  </si>
  <si>
    <t>TW0002409000</t>
  </si>
  <si>
    <t>AUO CORP</t>
  </si>
  <si>
    <t>GRS282183003</t>
  </si>
  <si>
    <t>JUMBO S A</t>
  </si>
  <si>
    <t>GB0006640972</t>
  </si>
  <si>
    <t>4IMPRINT GROUP PLC</t>
  </si>
  <si>
    <t>IT0004056880</t>
  </si>
  <si>
    <t>AMPLIFON SPA</t>
  </si>
  <si>
    <t>US44980X1090</t>
  </si>
  <si>
    <t>IPG PHOTONICS CORPORATION</t>
  </si>
  <si>
    <t>CNE100000114</t>
  </si>
  <si>
    <t>CMOC GROUP LIMITED-H</t>
  </si>
  <si>
    <t>ZAE000132577</t>
  </si>
  <si>
    <t>VODACOM GROUP (PTY) LIMITED</t>
  </si>
  <si>
    <t>SA0007879162</t>
  </si>
  <si>
    <t>THE SAVOLA GROUP</t>
  </si>
  <si>
    <t>SE0000108847</t>
  </si>
  <si>
    <t>LUNDBERGS AB-B SHS</t>
  </si>
  <si>
    <t>BMG4587L1090</t>
  </si>
  <si>
    <t>HONGKONG LAND HOLDINGS LTD</t>
  </si>
  <si>
    <t>PHY806761029</t>
  </si>
  <si>
    <t>SM INVESTMENTS CORPORATION</t>
  </si>
  <si>
    <t>KYG5074A1004</t>
  </si>
  <si>
    <t>JD HEALTH INTERNATIONAL INC</t>
  </si>
  <si>
    <t>SA000A0ETHT1</t>
  </si>
  <si>
    <t>ALMARAI COMPANY</t>
  </si>
  <si>
    <t>US60741F1049</t>
  </si>
  <si>
    <t>MOBILEYE GLOBAL INC-A</t>
  </si>
  <si>
    <t>KYG8167W1380</t>
  </si>
  <si>
    <t>SINO BIOPHARMACEUTICAL LIMITED</t>
  </si>
  <si>
    <t>NO0010310956</t>
  </si>
  <si>
    <t>SALMAR ASA</t>
  </si>
  <si>
    <t>KYG9829N1025</t>
  </si>
  <si>
    <t>XINYI SOLAR HOLDINGS LTD</t>
  </si>
  <si>
    <t>BE0974259880</t>
  </si>
  <si>
    <t>BEF)D IETEREN GROUP</t>
  </si>
  <si>
    <t>FR0013451333</t>
  </si>
  <si>
    <t>LA FRANCAISE DES JEUX SAEM</t>
  </si>
  <si>
    <t>ZAE000063863</t>
  </si>
  <si>
    <t>WOOLWORTHS HOLDINGS LIMITED</t>
  </si>
  <si>
    <t>SE0000163594</t>
  </si>
  <si>
    <t>SECURITAS AB-B SHS</t>
  </si>
  <si>
    <t>INE067A01029</t>
  </si>
  <si>
    <t>CG POWER AND INDUSTRIAL SOLUTIONS LTD</t>
  </si>
  <si>
    <t>MYL5183OO008</t>
  </si>
  <si>
    <t>PETRONAS CHEMICALS GROUP BHD</t>
  </si>
  <si>
    <t>CA6665111002</t>
  </si>
  <si>
    <t>NORTHLAND POWER INC</t>
  </si>
  <si>
    <t>US29084Q1004</t>
  </si>
  <si>
    <t>EMCOR GROUP INC</t>
  </si>
  <si>
    <t>US3383071012</t>
  </si>
  <si>
    <t>FIVE9 INC</t>
  </si>
  <si>
    <t>US48553T1060</t>
  </si>
  <si>
    <t>KANZHUN LIMITED</t>
  </si>
  <si>
    <t>ZAE000134854</t>
  </si>
  <si>
    <t>CLICKS GROUP LTD</t>
  </si>
  <si>
    <t>US6536561086</t>
  </si>
  <si>
    <t>NICE LTD-SPON ADR</t>
  </si>
  <si>
    <t>US37637K1088</t>
  </si>
  <si>
    <t>GITLAB INC-CL A</t>
  </si>
  <si>
    <t>FR0013280286</t>
  </si>
  <si>
    <t>BIOMERIEUX</t>
  </si>
  <si>
    <t>IN9155A01020</t>
  </si>
  <si>
    <t>TATA MOTORS LTD-A-DVR</t>
  </si>
  <si>
    <t>MYL8869OO009</t>
  </si>
  <si>
    <t>PRESS METAL ALUMINIUM HOLDINGS BERHAD</t>
  </si>
  <si>
    <t>CH0023405456</t>
  </si>
  <si>
    <t>AVOLTA AG(REGD)</t>
  </si>
  <si>
    <t>GRS434003000</t>
  </si>
  <si>
    <t>PUBLIC POWER CORPORATION</t>
  </si>
  <si>
    <t>PHY0967S1694</t>
  </si>
  <si>
    <t>BANK OF PHILIPPINE ISLANDS</t>
  </si>
  <si>
    <t>SGXE21576413</t>
  </si>
  <si>
    <t>GENTING SINGAPORE LTD</t>
  </si>
  <si>
    <t>US52490G1022</t>
  </si>
  <si>
    <t>LEGEND BIOTECH CORPORATION-ADR</t>
  </si>
  <si>
    <t>ES0127797019</t>
  </si>
  <si>
    <t>EDP RENOVAVEIS SA</t>
  </si>
  <si>
    <t>US8404411097</t>
  </si>
  <si>
    <t>SOUTHSTATE CORPORATION</t>
  </si>
  <si>
    <t>SG1R50925390</t>
  </si>
  <si>
    <t>SEMBCORP INDUSTRIES LIMITED</t>
  </si>
  <si>
    <t>BRVIVTACNOR0</t>
  </si>
  <si>
    <t>TELEFONICA BRASIL SA</t>
  </si>
  <si>
    <t>US0420682058</t>
  </si>
  <si>
    <t>ARM HOLDINGS PLC</t>
  </si>
  <si>
    <t>GB00BVGBY890</t>
  </si>
  <si>
    <t>ZEGONA COMMUNICATIONS PLC</t>
  </si>
  <si>
    <t>HU0000123096</t>
  </si>
  <si>
    <t>RICHTER GEDEON NYRT</t>
  </si>
  <si>
    <t>TRATCELL91M1</t>
  </si>
  <si>
    <t>TURKCELL ILETISIM HIZMETLERI AS</t>
  </si>
  <si>
    <t>FI0009014377</t>
  </si>
  <si>
    <t>ORION OYJ(NEW)-B SHS</t>
  </si>
  <si>
    <t>BRASAIACNOR0</t>
  </si>
  <si>
    <t>SENDAS DISTRIBUIDORA SA</t>
  </si>
  <si>
    <t>FR0010220475</t>
  </si>
  <si>
    <t>ALSTOM</t>
  </si>
  <si>
    <t>PHY0488F1004</t>
  </si>
  <si>
    <t>AYALA LAND INC</t>
  </si>
  <si>
    <t>FR0000121121</t>
  </si>
  <si>
    <t>FRF) EURAZEO</t>
  </si>
  <si>
    <t>MXP606941179</t>
  </si>
  <si>
    <t>KIMBERLY-CLARK DE MEXICO-A</t>
  </si>
  <si>
    <t>INE854D01024</t>
  </si>
  <si>
    <t>UNITED SPIRITS LIMITED</t>
  </si>
  <si>
    <t>INE883A01011</t>
  </si>
  <si>
    <t>MRF LIMITED</t>
  </si>
  <si>
    <t>QA000A0M8VM3</t>
  </si>
  <si>
    <t>MASRAF AL RAYAN</t>
  </si>
  <si>
    <t>US1280302027</t>
  </si>
  <si>
    <t>CAL-MAINE FOODS INC</t>
  </si>
  <si>
    <t>KYG8586D1097</t>
  </si>
  <si>
    <t>SUNNY OPTICAL TECHNOLOGY GROUP CO LTD</t>
  </si>
  <si>
    <t>US3434981011</t>
  </si>
  <si>
    <t>FLOWERS FOODS INC</t>
  </si>
  <si>
    <t>IL0002810146</t>
  </si>
  <si>
    <t>ICL GROUP LTD</t>
  </si>
  <si>
    <t>TW0002377009</t>
  </si>
  <si>
    <t>MICRO-STAR INTERNATIONAL CO LTD</t>
  </si>
  <si>
    <t>BRCSANACNOR6</t>
  </si>
  <si>
    <t>COSAN SA</t>
  </si>
  <si>
    <t>DK0010244425</t>
  </si>
  <si>
    <t>A P MOLLER-MAERSK A/S-A</t>
  </si>
  <si>
    <t>BE0003604155</t>
  </si>
  <si>
    <t>LOTUS BAKERIES</t>
  </si>
  <si>
    <t>SG1S03926213</t>
  </si>
  <si>
    <t>MAPLETREE LOGISTICS TRUST</t>
  </si>
  <si>
    <t>INE749A01030</t>
  </si>
  <si>
    <t>JINDAL STEEL &amp; POWER LTD</t>
  </si>
  <si>
    <t>CH0531751755</t>
  </si>
  <si>
    <t>BANQUE CANTONALE VAUDOISE (REGISTERED)</t>
  </si>
  <si>
    <t>INE160A01022</t>
  </si>
  <si>
    <t>PUNJAB NATIONAL BANK</t>
  </si>
  <si>
    <t>TH0168010R13</t>
  </si>
  <si>
    <t>BUMRUNGRAD HOSPITAL PUBLIC CO LTD-NVDR</t>
  </si>
  <si>
    <t>US26622P1075</t>
  </si>
  <si>
    <t>DOXIMITY INC-CLASS A</t>
  </si>
  <si>
    <t>BRKLBNCDAM18</t>
  </si>
  <si>
    <t>KLABIN SA-UNIT</t>
  </si>
  <si>
    <t>CNE000001P37</t>
  </si>
  <si>
    <t>INDUSTRIAL&amp;COMMERCIAL BK OF CN-A(NORTH)</t>
  </si>
  <si>
    <t>CNE100001526</t>
  </si>
  <si>
    <t>BYD COMPANY LIMITED-A(NORTH)</t>
  </si>
  <si>
    <t>CLP7847L1080</t>
  </si>
  <si>
    <t>EMPRESAS COPEC SA</t>
  </si>
  <si>
    <t>KYG4290A1013</t>
  </si>
  <si>
    <t>HAIDILAO INTERNATIONAL HOLDING LTD</t>
  </si>
  <si>
    <t>US15687V1098</t>
  </si>
  <si>
    <t>CERTARA INC</t>
  </si>
  <si>
    <t>BE0003717312</t>
  </si>
  <si>
    <t>SOFINA SA</t>
  </si>
  <si>
    <t>TW0003443008</t>
  </si>
  <si>
    <t>GLOBAL UNICHIP CORPORATION</t>
  </si>
  <si>
    <t>ZAE000083648</t>
  </si>
  <si>
    <t>IMPALA PLATINUM HOLDINGS LIMITED</t>
  </si>
  <si>
    <t>INE406A01037</t>
  </si>
  <si>
    <t>AUROBINDO PHARMA LIMITED</t>
  </si>
  <si>
    <t>KR7323410001</t>
  </si>
  <si>
    <t>KAKAOBANK CORP(323410)</t>
  </si>
  <si>
    <t>ID1000191109</t>
  </si>
  <si>
    <t>AMMAN MINERAL INTERNASIONAL</t>
  </si>
  <si>
    <t>GB00B3MBS747</t>
  </si>
  <si>
    <t>OCADO GROUP PLC</t>
  </si>
  <si>
    <t>SE0010100958</t>
  </si>
  <si>
    <t>INVESTMENT AB LATOUR-B SHS</t>
  </si>
  <si>
    <t>CNE100000RJ0</t>
  </si>
  <si>
    <t>AGRICULTURAL BANK OF CHINA LTD-A(NORTH)</t>
  </si>
  <si>
    <t>INE257A01026</t>
  </si>
  <si>
    <t>BHARAT HEAVY ELECTRICALS LIMITED</t>
  </si>
  <si>
    <t>ES0130960018</t>
  </si>
  <si>
    <t>ENAGAS</t>
  </si>
  <si>
    <t>KYG3774X1088</t>
  </si>
  <si>
    <t>GCL TECHNOLOGY HOLDINGS LTD</t>
  </si>
  <si>
    <t>SE0016844831</t>
  </si>
  <si>
    <t>VOLVO CAR AB-B</t>
  </si>
  <si>
    <t>CNE100000FN7</t>
  </si>
  <si>
    <t>SINOPHARM GROUP CO-H</t>
  </si>
  <si>
    <t>INE073K01018</t>
  </si>
  <si>
    <t>SONA BLW PRECISION FORGINGS LIMITED</t>
  </si>
  <si>
    <t>SA12C051UH11</t>
  </si>
  <si>
    <t>MOUWASAT MEDICAL SERVICES CO</t>
  </si>
  <si>
    <t>US70509V1008</t>
  </si>
  <si>
    <t>PEBBLEBROOK HOTEL TRUST</t>
  </si>
  <si>
    <t>CA1367178326</t>
  </si>
  <si>
    <t>CANADIAN UTILITIES LIMITED-CL A</t>
  </si>
  <si>
    <t>TW0002834009</t>
  </si>
  <si>
    <t>TAIWAN BUSINESS BANK</t>
  </si>
  <si>
    <t>BMG2178K1009</t>
  </si>
  <si>
    <t>CK INFRASTRUCTURE HOLDINGS LIMITED</t>
  </si>
  <si>
    <t>TH8319010R14</t>
  </si>
  <si>
    <t>GULF ENERGY DEVELOPMENT PCL-NVDR</t>
  </si>
  <si>
    <t>KYG8918W1069</t>
  </si>
  <si>
    <t>TONGCHENG TRAVEL HOLDINGS LIMITED</t>
  </si>
  <si>
    <t>GB0007669376</t>
  </si>
  <si>
    <t>ST JAMES S PLACE PLC</t>
  </si>
  <si>
    <t>BRHAPVACNOR4</t>
  </si>
  <si>
    <t>HAPVIDA PARTICIPACOES E INVESTIMENTOS</t>
  </si>
  <si>
    <t>BRLRENACNOR1</t>
  </si>
  <si>
    <t>LOJAS RENNER SA</t>
  </si>
  <si>
    <t>BMG5320C1082</t>
  </si>
  <si>
    <t>KUNLUN ENERGY COMPANY LTD</t>
  </si>
  <si>
    <t>INE028A01039</t>
  </si>
  <si>
    <t>BANK OF BARODA</t>
  </si>
  <si>
    <t>SA15DHKGHBH4</t>
  </si>
  <si>
    <t>SAUDI TADAWUL GROUP HOLDING CO</t>
  </si>
  <si>
    <t>INE484J01027</t>
  </si>
  <si>
    <t>GODREJ PROPERTIES LIMITED</t>
  </si>
  <si>
    <t>KR7005830005</t>
  </si>
  <si>
    <t>DB INSURANCE CO LTD(005830)</t>
  </si>
  <si>
    <t>KYG8190F1028</t>
  </si>
  <si>
    <t>SILERGY CORP</t>
  </si>
  <si>
    <t>US48123V1026</t>
  </si>
  <si>
    <t>ZIFF DAVIS INC</t>
  </si>
  <si>
    <t>TH0481010R10</t>
  </si>
  <si>
    <t>CENTRAL PATTANA PUBLIC COMPANY LTD-NVDR</t>
  </si>
  <si>
    <t>GB0003718474</t>
  </si>
  <si>
    <t>GAMES WORKSHOP GROUP PLC</t>
  </si>
  <si>
    <t>CA7481932084</t>
  </si>
  <si>
    <t>QUEBECOR INC-CL B</t>
  </si>
  <si>
    <t>TW0002888005</t>
  </si>
  <si>
    <t>SHIN KONG FINANCIAL HOLDING CO LTD</t>
  </si>
  <si>
    <t>CH0130293662</t>
  </si>
  <si>
    <t>BKW AG</t>
  </si>
  <si>
    <t>INE465A01025</t>
  </si>
  <si>
    <t>BHARAT FORGE LIMITED</t>
  </si>
  <si>
    <t>KYG6683N1034</t>
  </si>
  <si>
    <t>NU HOLDINGS LTD/CAYMAN ISL-A</t>
  </si>
  <si>
    <t>BMG611881274</t>
  </si>
  <si>
    <t>LIBERTY GLOBAL LTD-C</t>
  </si>
  <si>
    <t>ZAE000259701</t>
  </si>
  <si>
    <t>SIBANYE STILLWATER LTD</t>
  </si>
  <si>
    <t>INE775A01035</t>
  </si>
  <si>
    <t>SAMVARDHANA MOTHERSON INTERNATIONAL LTD</t>
  </si>
  <si>
    <t>IT0005366767</t>
  </si>
  <si>
    <t>NEXI SPA</t>
  </si>
  <si>
    <t>INE094A01015</t>
  </si>
  <si>
    <t>HINDUSTAN PETROLEUM CORPORATION LIMITED</t>
  </si>
  <si>
    <t>ES0184262212</t>
  </si>
  <si>
    <t>ESP) VISCOFAN SA</t>
  </si>
  <si>
    <t>BRNTCOACNOR5</t>
  </si>
  <si>
    <t>NATURA &amp; CO HOLDING SA</t>
  </si>
  <si>
    <t>INE702C01027</t>
  </si>
  <si>
    <t>APL APOLLO TUBES LTD</t>
  </si>
  <si>
    <t>TW0006409006</t>
  </si>
  <si>
    <t>VOLTRONIC POWER TECHNOLOGY CORP</t>
  </si>
  <si>
    <t>INE670K01029</t>
  </si>
  <si>
    <t>MACROTECH DEVELOPERS LIMITED</t>
  </si>
  <si>
    <t>ZAE000013181</t>
  </si>
  <si>
    <t>ANGLO AMERICAN PLATINUM LIMITED</t>
  </si>
  <si>
    <t>TRAOTOSN91H6</t>
  </si>
  <si>
    <t>FORD OTOMOTIV SANAYI AS</t>
  </si>
  <si>
    <t>CNE100000B24</t>
  </si>
  <si>
    <t>ZIJIN MINING GROUP CO LTD-A(NORTH)</t>
  </si>
  <si>
    <t>KR7066970005</t>
  </si>
  <si>
    <t>L&amp;F CO LTD (066970)</t>
  </si>
  <si>
    <t>US7034811015</t>
  </si>
  <si>
    <t>PATTERSON-UTI ENERGY INC</t>
  </si>
  <si>
    <t>CA11284V1058</t>
  </si>
  <si>
    <t>BROOKFIELD RENEWABLE CORPORATION-A</t>
  </si>
  <si>
    <t>TW0001605004</t>
  </si>
  <si>
    <t>WALSIN LIHWA CORP</t>
  </si>
  <si>
    <t>ID1000128705</t>
  </si>
  <si>
    <t>PT SUMBER ALFARIA TRIJAYA TBK</t>
  </si>
  <si>
    <t>BRCCROACNOR2</t>
  </si>
  <si>
    <t>CCR SA</t>
  </si>
  <si>
    <t>CNE100001T80</t>
  </si>
  <si>
    <t>CGN POWER CO LTD-H</t>
  </si>
  <si>
    <t>BRJBSSACNOR8</t>
  </si>
  <si>
    <t>JBS SA</t>
  </si>
  <si>
    <t>CNE100001TR7</t>
  </si>
  <si>
    <t>FUYAO GLASS INDUSTRY GROUP CO LTD-H</t>
  </si>
  <si>
    <t>PHY0486V1154</t>
  </si>
  <si>
    <t>AYALA CORPORATION</t>
  </si>
  <si>
    <t>KYG525681477</t>
  </si>
  <si>
    <t>KINGDEE INTERNATIONAL SOFTWARE GROUP</t>
  </si>
  <si>
    <t>US45378A1060</t>
  </si>
  <si>
    <t>INDEPENDENCE REALTY TRUST</t>
  </si>
  <si>
    <t>US4234521015</t>
  </si>
  <si>
    <t>HELMERICH &amp; PAYNE INC</t>
  </si>
  <si>
    <t>AU000000QAN2</t>
  </si>
  <si>
    <t>QANTAS AIRWAYS LIMITED</t>
  </si>
  <si>
    <t>NZMRPE0001S2</t>
  </si>
  <si>
    <t>MERCURY NZ LTD</t>
  </si>
  <si>
    <t>CNE1000000S2</t>
  </si>
  <si>
    <t>BANK OF COMMUNICATIONS CO LTD-A(NORTH)</t>
  </si>
  <si>
    <t>MX41BB000000</t>
  </si>
  <si>
    <t>BANCO DEL BAJIO SA</t>
  </si>
  <si>
    <t>INE670A01012</t>
  </si>
  <si>
    <t>TATA ELXSI LIMITED</t>
  </si>
  <si>
    <t>TW0001402006</t>
  </si>
  <si>
    <t>FAR EASTERN NEW CENTURY CORPORATION</t>
  </si>
  <si>
    <t>KW0EQ0102065</t>
  </si>
  <si>
    <t>BOUBYAN BANK KSCP</t>
  </si>
  <si>
    <t>GRS260333000</t>
  </si>
  <si>
    <t>HELLENIC TELECOMMUNICATIONS ORGANIZATION</t>
  </si>
  <si>
    <t>KR7352820005</t>
  </si>
  <si>
    <t>HYBE CO LTD(352820)</t>
  </si>
  <si>
    <t>COB07PA00086</t>
  </si>
  <si>
    <t>BANCOLOMBIA SA-PREF</t>
  </si>
  <si>
    <t>US26603R1068</t>
  </si>
  <si>
    <t>DUOLINGO INC</t>
  </si>
  <si>
    <t>KR7000100008</t>
  </si>
  <si>
    <t>YUHAN CORPORATION(000100)</t>
  </si>
  <si>
    <t>KYG211501005</t>
  </si>
  <si>
    <t>CHINA HONGQIAO GROUP LTD</t>
  </si>
  <si>
    <t>HK0004000045</t>
  </si>
  <si>
    <t>WHARF HOLDINGS LTD</t>
  </si>
  <si>
    <t>TW0001476000</t>
  </si>
  <si>
    <t>ECLAT TEXTILE COMPANY LTD</t>
  </si>
  <si>
    <t>MYL6947OO005</t>
  </si>
  <si>
    <t>CELCOMDIGI BHD</t>
  </si>
  <si>
    <t>MXP554091415</t>
  </si>
  <si>
    <t>INDUSTRIAS PENOLES SAB DE CV</t>
  </si>
  <si>
    <t>CA69946Q1046</t>
  </si>
  <si>
    <t>PAREX RESOURCES INC</t>
  </si>
  <si>
    <t>GB00BG49KP99</t>
  </si>
  <si>
    <t>TRITAX BIG BOX REIT PLC</t>
  </si>
  <si>
    <t>INE195A01028</t>
  </si>
  <si>
    <t>SUPREME INDUSTRIES LIMITED</t>
  </si>
  <si>
    <t>SE0011090018</t>
  </si>
  <si>
    <t>HOLMEN AB-B SHARES</t>
  </si>
  <si>
    <t>AT0000937503</t>
  </si>
  <si>
    <t>ATS) VOESTALPINE AG</t>
  </si>
  <si>
    <t>QA0006929879</t>
  </si>
  <si>
    <t>QATAR INTERNATIONAL ISLAMIC BANK</t>
  </si>
  <si>
    <t>US9290891004</t>
  </si>
  <si>
    <t>VOYA FINANCIAL INC</t>
  </si>
  <si>
    <t>IT0005282865</t>
  </si>
  <si>
    <t>REPLY SPA</t>
  </si>
  <si>
    <t>NZEBOE0001S6</t>
  </si>
  <si>
    <t>EBOS GROUP LIMITED</t>
  </si>
  <si>
    <t>BE0003822393</t>
  </si>
  <si>
    <t>ELIA GROUP SA/NV</t>
  </si>
  <si>
    <t>US89531P1057</t>
  </si>
  <si>
    <t>TREX COMPANY INC</t>
  </si>
  <si>
    <t>BRTOTSACNOR8</t>
  </si>
  <si>
    <t>TOTVS SA</t>
  </si>
  <si>
    <t>US7045511000</t>
  </si>
  <si>
    <t>PEABODY ENERGY CORPORATION</t>
  </si>
  <si>
    <t>TW0002801008</t>
  </si>
  <si>
    <t>CHANG HWA COMMERCIAL BANK</t>
  </si>
  <si>
    <t>US36118L1061</t>
  </si>
  <si>
    <t>FUTU HOLDINGS LIMITED-ADR</t>
  </si>
  <si>
    <t>TW0002105004</t>
  </si>
  <si>
    <t>CHENG SHIN RUBBER INDUSTRY CO LTD</t>
  </si>
  <si>
    <t>QA000VSUG130</t>
  </si>
  <si>
    <t>MESAIEED PETROCHEMICAL HOLDING</t>
  </si>
  <si>
    <t>CNE100001MK7</t>
  </si>
  <si>
    <t>PEOPLES INSURANCE COMPANY GROUP-H</t>
  </si>
  <si>
    <t>KW0EQ0601058</t>
  </si>
  <si>
    <t>MOBILE TELECOMMUNICATIONS CO</t>
  </si>
  <si>
    <t>KR7047810007</t>
  </si>
  <si>
    <t>KOREA AEROSPACE INDUSTRIES LTD(047810)</t>
  </si>
  <si>
    <t>KR7161390000</t>
  </si>
  <si>
    <t>HANKOOK TIRE &amp; TECHNOLOGY CO LTD(161390)</t>
  </si>
  <si>
    <t>TW0001102002</t>
  </si>
  <si>
    <t>ASIA CEMENT CORPORATION</t>
  </si>
  <si>
    <t>US40637H1095</t>
  </si>
  <si>
    <t>HALOZYME THERAPEUTICS INC</t>
  </si>
  <si>
    <t>KYG5264Y1089</t>
  </si>
  <si>
    <t>KINGSOFT CORPORATION LTD</t>
  </si>
  <si>
    <t>CL0000000100</t>
  </si>
  <si>
    <t>CENCOSUD SA</t>
  </si>
  <si>
    <t>SA000A0KFKK0</t>
  </si>
  <si>
    <t>SAHARA INTERNATIONAL PETROCHEMICAL CO</t>
  </si>
  <si>
    <t>DK0010307958</t>
  </si>
  <si>
    <t>JYSKE BANK-REG</t>
  </si>
  <si>
    <t>KYG211461085</t>
  </si>
  <si>
    <t>CHOW TAI FOOK JEWELLERY GROUP LIMITED</t>
  </si>
  <si>
    <t>CNE1000016V2</t>
  </si>
  <si>
    <t>CITIC SECURITIES CO LTD-H</t>
  </si>
  <si>
    <t>HK0285041858</t>
  </si>
  <si>
    <t>BYD ELECTRONIC INTERNATIONAL CO LTD</t>
  </si>
  <si>
    <t>INE092T01019</t>
  </si>
  <si>
    <t>IDFC FIRST BANK LIMITED</t>
  </si>
  <si>
    <t>KR7028050003</t>
  </si>
  <si>
    <t>SAMSUNG E&amp;A CO LTD (028050)</t>
  </si>
  <si>
    <t>KR7051900009</t>
  </si>
  <si>
    <t>LG H&amp;H CO LTD(051900)</t>
  </si>
  <si>
    <t>INE118A01012</t>
  </si>
  <si>
    <t>BAJAJ HOLDINGS AND INVESTMENT LTD</t>
  </si>
  <si>
    <t>INE685A01028</t>
  </si>
  <si>
    <t>TORRENT PHARMACEUTICALS LTD</t>
  </si>
  <si>
    <t>GB00BF8Q6K64</t>
  </si>
  <si>
    <t>ABRDN PLC</t>
  </si>
  <si>
    <t>KR7011200003</t>
  </si>
  <si>
    <t>HMM COMPANY LIMITED(011200)</t>
  </si>
  <si>
    <t>CNE1000002J7</t>
  </si>
  <si>
    <t>COSCO SHIPPING HOLDINGS CO LTD-H</t>
  </si>
  <si>
    <t>MYL5225OO007</t>
  </si>
  <si>
    <t>IHH HEALTHCARE BHD</t>
  </si>
  <si>
    <t>TW0002347002</t>
  </si>
  <si>
    <t>SYNNEX TECHNOLOGY INTERNATIONAL CORP</t>
  </si>
  <si>
    <t>KYG0146B1032</t>
  </si>
  <si>
    <t>AKESO INC</t>
  </si>
  <si>
    <t>INE205A01025</t>
  </si>
  <si>
    <t>VEDANTA LIMITED</t>
  </si>
  <si>
    <t>CNE000001QZ7</t>
  </si>
  <si>
    <t>INDUSTRIAL BANK CO LTD-A(NORTH)</t>
  </si>
  <si>
    <t>THA790010R17</t>
  </si>
  <si>
    <t>SCB X PCL-NVDR</t>
  </si>
  <si>
    <t>HK0000063609</t>
  </si>
  <si>
    <t>SWIRE PROPERTIES LIMITED</t>
  </si>
  <si>
    <t>US6806652052</t>
  </si>
  <si>
    <t>OLIN CORPORATION</t>
  </si>
  <si>
    <t>AEA006101017</t>
  </si>
  <si>
    <t>ABU DHABI NATIONAL OIL COMPANY FOR DISTR</t>
  </si>
  <si>
    <t>ZAE000084992</t>
  </si>
  <si>
    <t>EXXARO RESOURCES LIMITED</t>
  </si>
  <si>
    <t>US40131M1099</t>
  </si>
  <si>
    <t>GUARDANT HEALTH INC</t>
  </si>
  <si>
    <t>CH1176493729</t>
  </si>
  <si>
    <t>BACHEM HOLDING AG-(REGISTERED) B</t>
  </si>
  <si>
    <t>PHY1757W1054</t>
  </si>
  <si>
    <t>CONVERGE ICT SOLUTIONS INC</t>
  </si>
  <si>
    <t>IL0011194789</t>
  </si>
  <si>
    <t>AZRIELI GROUP</t>
  </si>
  <si>
    <t>TRASISEW91Q3</t>
  </si>
  <si>
    <t>TURK SISE VE CAM FABRIKALARI</t>
  </si>
  <si>
    <t>INE070A01015</t>
  </si>
  <si>
    <t>SHREE CEMENT LIMITED</t>
  </si>
  <si>
    <t>KR7024110009</t>
  </si>
  <si>
    <t>INDUSTRIAL BANK OF KOREA (024110)</t>
  </si>
  <si>
    <t>US9255501051</t>
  </si>
  <si>
    <t>VIAVI SOLUTIONS INC</t>
  </si>
  <si>
    <t>BRRDORACNOR8</t>
  </si>
  <si>
    <t>REDE D OR SAO LUIZ SA</t>
  </si>
  <si>
    <t>INE006I01046</t>
  </si>
  <si>
    <t>ASTRAL LIMITED</t>
  </si>
  <si>
    <t>INE208A01029</t>
  </si>
  <si>
    <t>ASHOK LEYLAND LIMITED</t>
  </si>
  <si>
    <t>TH0128010R17</t>
  </si>
  <si>
    <t>MINOR INTERNATIONAL PCL-NVDR</t>
  </si>
  <si>
    <t>TW0002618006</t>
  </si>
  <si>
    <t>EVA AIRWAYS CORP</t>
  </si>
  <si>
    <t>BRCMIGACNPR3</t>
  </si>
  <si>
    <t>CIA ENERGETICA MINAS GER(PREF)</t>
  </si>
  <si>
    <t>TRAASELS91H2</t>
  </si>
  <si>
    <t>ASELSAN ELEKTRONIK SANAYI VE TICARET AS</t>
  </si>
  <si>
    <t>DK0010311471</t>
  </si>
  <si>
    <t>SYDBANK A/S</t>
  </si>
  <si>
    <t>INE196A01026</t>
  </si>
  <si>
    <t>MARICO LIMITED</t>
  </si>
  <si>
    <t>US24823R1059</t>
  </si>
  <si>
    <t>DENALI THERAPEUTICS INC</t>
  </si>
  <si>
    <t>KYG5635P1090</t>
  </si>
  <si>
    <t>LONGFOR GROUP HOLDINGS LIMITED</t>
  </si>
  <si>
    <t>GB00BVFNZH21</t>
  </si>
  <si>
    <t>ROTORK PLC</t>
  </si>
  <si>
    <t>CNE100003G67</t>
  </si>
  <si>
    <t>SHENZHEN MINDRAY BIO-MEDICAL-A(NORTH)</t>
  </si>
  <si>
    <t>NO0010582521</t>
  </si>
  <si>
    <t>GJENSIDIGE FORSIKRING ASA</t>
  </si>
  <si>
    <t>FR0000121709</t>
  </si>
  <si>
    <t>FRF) SEB SA</t>
  </si>
  <si>
    <t>INE111A01025</t>
  </si>
  <si>
    <t>CONTAINER CORPORATION OF INDIA LIMITED</t>
  </si>
  <si>
    <t>US62955J1034</t>
  </si>
  <si>
    <t>NOV INC</t>
  </si>
  <si>
    <t>KR7005381009</t>
  </si>
  <si>
    <t>HYUNDAI MOTOR COMPANY LTD(PREF)(005385)</t>
  </si>
  <si>
    <t>CA05534B7604</t>
  </si>
  <si>
    <t>BCE INC</t>
  </si>
  <si>
    <t>BMG2113B1081</t>
  </si>
  <si>
    <t>CHINA RESOURCES GAS GROUP LTD</t>
  </si>
  <si>
    <t>KYG8187G1055</t>
  </si>
  <si>
    <t>SITC INTERNATIONAL HOLDINGS COMPANY LTD</t>
  </si>
  <si>
    <t>US2017122050</t>
  </si>
  <si>
    <t>COMMERCIAL INTL BANK-EGYPT GDR(EXCH LDN)</t>
  </si>
  <si>
    <t>CNE100000338</t>
  </si>
  <si>
    <t>GREAT WALL MOTOR COMPANY LIMITED-H</t>
  </si>
  <si>
    <t>KR7047050000</t>
  </si>
  <si>
    <t>POSCO INTERNATIONAL CORP(047050)</t>
  </si>
  <si>
    <t>CNE1000006Z4</t>
  </si>
  <si>
    <t>HUANENG POWER INTL INC-H</t>
  </si>
  <si>
    <t>MYL6033OO004</t>
  </si>
  <si>
    <t>PETRONAS GAS BERHAD</t>
  </si>
  <si>
    <t>KR7267250009</t>
  </si>
  <si>
    <t>HD HYUNDAI CO LTD(267250)</t>
  </si>
  <si>
    <t>US2561352038</t>
  </si>
  <si>
    <t>DOCTOR REDDY S LABORATORIES LIMITED-ADR</t>
  </si>
  <si>
    <t>TW0002344009</t>
  </si>
  <si>
    <t>WINBOND ELECTRONICS CORPORATION</t>
  </si>
  <si>
    <t>KYG9431R1039</t>
  </si>
  <si>
    <t>WANT WANT CHINA HOLDINGS LTD</t>
  </si>
  <si>
    <t>INE726G01019</t>
  </si>
  <si>
    <t>ICICI PRUDENTIAL LIFE INSURANCE CO LTD</t>
  </si>
  <si>
    <t>US82968B1035</t>
  </si>
  <si>
    <t>SIRIUS XM HOLDINGS INC</t>
  </si>
  <si>
    <t>CA1349211054</t>
  </si>
  <si>
    <t>CANADIAN APARTMENT PROP REAL ESTATE</t>
  </si>
  <si>
    <t>CNE1000001T8</t>
  </si>
  <si>
    <t>ALUMINUM CORPORATION OF CHINA LIMITED-H</t>
  </si>
  <si>
    <t>KR7005070008</t>
  </si>
  <si>
    <t>COSMOAM&amp;T CO LTD(005070)</t>
  </si>
  <si>
    <t>KR7010950004</t>
  </si>
  <si>
    <t>S-OIL CORPORATION (010950)</t>
  </si>
  <si>
    <t>CNE000000DH5</t>
  </si>
  <si>
    <t>SHANXI XINGHUACUN FEN WINE-A(NORTH)</t>
  </si>
  <si>
    <t>KW0EQ0601041</t>
  </si>
  <si>
    <t>AGILITY PUBLIC WAREHOUSING CO KSC</t>
  </si>
  <si>
    <t>INE335Y01020</t>
  </si>
  <si>
    <t>INDIAN RAILWAY CATERING AND TOURISM CORP</t>
  </si>
  <si>
    <t>SA000A0DPSH3</t>
  </si>
  <si>
    <t>THE COMPANY FOR COOPERATIVE INSURANCE</t>
  </si>
  <si>
    <t>BRHYPEACNOR0</t>
  </si>
  <si>
    <t>HYPERA SA</t>
  </si>
  <si>
    <t>MXCFFI170008</t>
  </si>
  <si>
    <t>PROLOGIS PROPERTY MEXICO SA DE CV</t>
  </si>
  <si>
    <t>ID1000111305</t>
  </si>
  <si>
    <t>ADARO ENERGY INDONESIA TBK PT</t>
  </si>
  <si>
    <t>KR7003490000</t>
  </si>
  <si>
    <t>KOREAN AIR LINES CO LTD(003490)</t>
  </si>
  <si>
    <t>GRS323003012</t>
  </si>
  <si>
    <t>EUROBANK ERGASIAS SERVICES &amp; HOLDINGS SA</t>
  </si>
  <si>
    <t>SA000A0HNF36</t>
  </si>
  <si>
    <t>YANBU NATIONAL PETROCHEMICAL CO</t>
  </si>
  <si>
    <t>CH0012142631</t>
  </si>
  <si>
    <t>CLARIANT AG(REGISTER)</t>
  </si>
  <si>
    <t>CA0089118776</t>
  </si>
  <si>
    <t>AIR CANADA</t>
  </si>
  <si>
    <t>TW0009910000</t>
  </si>
  <si>
    <t>FENG TAY ENTERPRISE CO LTD</t>
  </si>
  <si>
    <t>QA0001200771</t>
  </si>
  <si>
    <t>QATAR FUEL QSC</t>
  </si>
  <si>
    <t>ES0113860A34</t>
  </si>
  <si>
    <t>CLP371861061</t>
  </si>
  <si>
    <t>ENEL AMERICAS SA</t>
  </si>
  <si>
    <t>MYL5819OO007</t>
  </si>
  <si>
    <t>HONG LEONG BANK BERHAD</t>
  </si>
  <si>
    <t>CH0012255144</t>
  </si>
  <si>
    <t>THE SWATCH GROUP AG(REGISTERD)</t>
  </si>
  <si>
    <t>CNE1000001W2</t>
  </si>
  <si>
    <t>ANHUI CONCH CEMENT CO LTD-H</t>
  </si>
  <si>
    <t>QA0007227737</t>
  </si>
  <si>
    <t>OOREDOO QSC</t>
  </si>
  <si>
    <t>INE455K01017</t>
  </si>
  <si>
    <t>POLYCAB INDIA LIMITED</t>
  </si>
  <si>
    <t>KYG989221000</t>
  </si>
  <si>
    <t>ZHEN DING TECHNOLOGY HOLDING</t>
  </si>
  <si>
    <t>CNE000001DB6</t>
  </si>
  <si>
    <t>CITIC SECURITIES CO LTD-A(NORTH)</t>
  </si>
  <si>
    <t>KR7001570001</t>
  </si>
  <si>
    <t>KUM YANG CO LTD(001570)</t>
  </si>
  <si>
    <t>CNE0000014W7</t>
  </si>
  <si>
    <t>JIANGSU HENGRUI MEDICINE CO LTD-A(NORTH)</t>
  </si>
  <si>
    <t>BRTIMSACNOR5</t>
  </si>
  <si>
    <t>TIM SA</t>
  </si>
  <si>
    <t>KR7090430000</t>
  </si>
  <si>
    <t>AMOREPACIFIC CORPORATION-NEW (090430)</t>
  </si>
  <si>
    <t>ES0125220311</t>
  </si>
  <si>
    <t>ESP) ACCIONA SA</t>
  </si>
  <si>
    <t>BRENGICDAM16</t>
  </si>
  <si>
    <t>ENERGISA SA-UNITS</t>
  </si>
  <si>
    <t>CL0000001314</t>
  </si>
  <si>
    <t>EMPRESAS CMPC SA</t>
  </si>
  <si>
    <t>CNE1000031P3</t>
  </si>
  <si>
    <t>FOXCONN INDUSTRIAL INTERNET CO-A(NORTH)</t>
  </si>
  <si>
    <t>INE584A01023</t>
  </si>
  <si>
    <t>NMDC LIMITED</t>
  </si>
  <si>
    <t>TRASAHOL91Q5</t>
  </si>
  <si>
    <t>HACI OMER SABANCI HOLDING AS</t>
  </si>
  <si>
    <t>IT0001031084</t>
  </si>
  <si>
    <t>BANCA GENERALI SPA</t>
  </si>
  <si>
    <t>PLBRE0000012</t>
  </si>
  <si>
    <t>MBANK SA</t>
  </si>
  <si>
    <t>TW0005347009</t>
  </si>
  <si>
    <t>VANGUARD INTERNATIONAL SEMICONDUCTOR</t>
  </si>
  <si>
    <t>IL0011741688</t>
  </si>
  <si>
    <t>GLOBAL-E ONLINE LTD</t>
  </si>
  <si>
    <t>CLP3880F1085</t>
  </si>
  <si>
    <t>FALABELLA SA</t>
  </si>
  <si>
    <t>TRAAKBNK91N6</t>
  </si>
  <si>
    <t>AKBANK T.A.S.</t>
  </si>
  <si>
    <t>SA000A0JK5M3</t>
  </si>
  <si>
    <t>SAUDI RESEARCH &amp; MEDIA GROUP</t>
  </si>
  <si>
    <t>TW0002609005</t>
  </si>
  <si>
    <t>YANG MING MARINE TRANSPORT</t>
  </si>
  <si>
    <t>KYG6892A1085</t>
  </si>
  <si>
    <t>PARADE TECHNOLOGIES LTD</t>
  </si>
  <si>
    <t>SA0007879055</t>
  </si>
  <si>
    <t>BANK AL-JAZIRA</t>
  </si>
  <si>
    <t>CNE000000GF2</t>
  </si>
  <si>
    <t>LUZHOU LAOJIAO CO LTD-A(NORTH)</t>
  </si>
  <si>
    <t>CLP1506A1070</t>
  </si>
  <si>
    <t>BANCO SANTANDER CHILE</t>
  </si>
  <si>
    <t>INE628A01036</t>
  </si>
  <si>
    <t>UPL LTD</t>
  </si>
  <si>
    <t>SE0001662230</t>
  </si>
  <si>
    <t>HUSQVARNA AB-B SHS</t>
  </si>
  <si>
    <t>CNE100000BG0</t>
  </si>
  <si>
    <t>CRRC CORP LTD-H</t>
  </si>
  <si>
    <t>KR7010130003</t>
  </si>
  <si>
    <t>KOREA ZINC CO LTD (010130)</t>
  </si>
  <si>
    <t>FR0000064578</t>
  </si>
  <si>
    <t>COVIVIO</t>
  </si>
  <si>
    <t>CNE0000016J9</t>
  </si>
  <si>
    <t>WANHUA CHEMICAL GROUP CO-A(NORTH)</t>
  </si>
  <si>
    <t>KYG549581067</t>
  </si>
  <si>
    <t>HANSOH PHARMACEUTICAL GROUP COMPANY LTD</t>
  </si>
  <si>
    <t>SE0000114837</t>
  </si>
  <si>
    <t>TRELLEBORG AB-B SHS</t>
  </si>
  <si>
    <t>INE761H01022</t>
  </si>
  <si>
    <t>PAGE INDUSTRIES LIMITED</t>
  </si>
  <si>
    <t>SA15CIBJGH12</t>
  </si>
  <si>
    <t>ARABIAN INTERNET &amp; COMMUNICATIONS SVCS</t>
  </si>
  <si>
    <t>TRAEREGL91G3</t>
  </si>
  <si>
    <t>EREGLI DEMIR VE CELIK FABRIKALARI</t>
  </si>
  <si>
    <t>MYL2445OO004</t>
  </si>
  <si>
    <t>KUALA LUMPUR KEPONG BHD</t>
  </si>
  <si>
    <t>MX01OM000018</t>
  </si>
  <si>
    <t>GRUPO AEROPORTUARIO DEL CENTRO NORTE SAB</t>
  </si>
  <si>
    <t>CNE100000HF9</t>
  </si>
  <si>
    <t>CHINA MINSHENG BANKING CORP-H</t>
  </si>
  <si>
    <t>TW0009904003</t>
  </si>
  <si>
    <t>POU CHEN</t>
  </si>
  <si>
    <t>CNE100001RQ3</t>
  </si>
  <si>
    <t>MUYUAN FOODSTUFF CO LTD-A(NORTH)</t>
  </si>
  <si>
    <t>ES0171996087</t>
  </si>
  <si>
    <t>GRIFOLS SA</t>
  </si>
  <si>
    <t>BMG491BT1088</t>
  </si>
  <si>
    <t>INVESCO LIMITED</t>
  </si>
  <si>
    <t>INE151A01013</t>
  </si>
  <si>
    <t>TATA COMMUNICATIONS LIMITED</t>
  </si>
  <si>
    <t>MYL3816OO005</t>
  </si>
  <si>
    <t>MISC BERHAD</t>
  </si>
  <si>
    <t>CNE1000002P4</t>
  </si>
  <si>
    <t>CHINA OILFIELD SERVICES LIMITED-H</t>
  </si>
  <si>
    <t>DE0005909006</t>
  </si>
  <si>
    <t>DEM) BILFINGER SE</t>
  </si>
  <si>
    <t>COE15PA00026</t>
  </si>
  <si>
    <t>INTERCONEXION ELECTRICA SA</t>
  </si>
  <si>
    <t>QA0006929812</t>
  </si>
  <si>
    <t>QATAR ELECTRICITY &amp; WATER COMPANY</t>
  </si>
  <si>
    <t>TW0006770001</t>
  </si>
  <si>
    <t>POWERCHIP SEMICONDUCTOR MANUFACTURING CO</t>
  </si>
  <si>
    <t>SA000A0B89Q3</t>
  </si>
  <si>
    <t>SAUDI IND INVESTMENT GROUP</t>
  </si>
  <si>
    <t>PHY6028G1361</t>
  </si>
  <si>
    <t>METROPOLITAN BANK &amp; TRUST COMPANY</t>
  </si>
  <si>
    <t>US9099071071</t>
  </si>
  <si>
    <t>UNITED BANKSHARES INC</t>
  </si>
  <si>
    <t>TW0002408002</t>
  </si>
  <si>
    <t>NANYA TECHNOLOGY CORPORATION</t>
  </si>
  <si>
    <t>KR7036570000</t>
  </si>
  <si>
    <t>NCSOFT CORPORATION(036570)</t>
  </si>
  <si>
    <t>KR7034220004</t>
  </si>
  <si>
    <t>LG DISPLAY CO LTD (034220)</t>
  </si>
  <si>
    <t>US69007J1060</t>
  </si>
  <si>
    <t>OUTFRONT MEDIA INC</t>
  </si>
  <si>
    <t>GB0031274896</t>
  </si>
  <si>
    <t>MARKS &amp; SPENCER GROUP PLC</t>
  </si>
  <si>
    <t>KYG1098A1013</t>
  </si>
  <si>
    <t>BILIBILI INC-CLASS Z</t>
  </si>
  <si>
    <t>KR7009830001</t>
  </si>
  <si>
    <t>HANWHA SOLUTIONS CORPORATION(009830)</t>
  </si>
  <si>
    <t>CLP321331116</t>
  </si>
  <si>
    <t>BANCO DE CREDITO E INVERSIONES</t>
  </si>
  <si>
    <t>GRS426003000</t>
  </si>
  <si>
    <t>MOTOR OIL (HELLAS) CORINTH REFINERIES SA</t>
  </si>
  <si>
    <t>BMG2109G1033</t>
  </si>
  <si>
    <t>CHINA GAS HOLDINGS LIMITED</t>
  </si>
  <si>
    <t>ZAE000314084</t>
  </si>
  <si>
    <t>OUTSURANCE GROUP LTD</t>
  </si>
  <si>
    <t>MXP000511016</t>
  </si>
  <si>
    <t>ALFA SAB-A</t>
  </si>
  <si>
    <t>SA000A0BLA62</t>
  </si>
  <si>
    <t>JARIR MARKETING COMPANY</t>
  </si>
  <si>
    <t>CNE100000HD4</t>
  </si>
  <si>
    <t>CHINA LONGYUAN POWER GROUP CORP-H</t>
  </si>
  <si>
    <t>INE018E01016</t>
  </si>
  <si>
    <t>SBI CARDS &amp; PAYMENT SERVICES LTD</t>
  </si>
  <si>
    <t>KR7086280005</t>
  </si>
  <si>
    <t>HYUNDAI GLOVIS CO LTD (086280)</t>
  </si>
  <si>
    <t>ID1000117708</t>
  </si>
  <si>
    <t>PT CHAROEN POKPHAND INDONESIA TBK</t>
  </si>
  <si>
    <t>KR7071050009</t>
  </si>
  <si>
    <t>KOREA INVESTMENT HOLDINGS CO(071050)</t>
  </si>
  <si>
    <t>MYL3182OO002</t>
  </si>
  <si>
    <t>GENTING BERHAD</t>
  </si>
  <si>
    <t>KYG2953R1149</t>
  </si>
  <si>
    <t>AAC TECHNOLOGIES HOLDINGS INC</t>
  </si>
  <si>
    <t>ID1000058407</t>
  </si>
  <si>
    <t>PT UNITED TRACTORS TBK</t>
  </si>
  <si>
    <t>KR7021240007</t>
  </si>
  <si>
    <t>COWAY CO LTD (021240)</t>
  </si>
  <si>
    <t>US6882392011</t>
  </si>
  <si>
    <t>OSHKOSH CORPORATION</t>
  </si>
  <si>
    <t>IL0006290147</t>
  </si>
  <si>
    <t>TEVA PHARMACEUTICAL INDUSTRIES LTD</t>
  </si>
  <si>
    <t>CNE0000011B7</t>
  </si>
  <si>
    <t>SHANGHAI PUDONG DEVELOPMENT BANK-A(NORTH</t>
  </si>
  <si>
    <t>SA11U0S23612</t>
  </si>
  <si>
    <t>DAR AL ARKAN REAL ESTATE DEVELOPMENT CO</t>
  </si>
  <si>
    <t>KR7004020004</t>
  </si>
  <si>
    <t>HYUNDAI STEEL COMPANY(004020)</t>
  </si>
  <si>
    <t>MYL1066OO009</t>
  </si>
  <si>
    <t>RHB BANK BERHAD</t>
  </si>
  <si>
    <t>CNE100000767</t>
  </si>
  <si>
    <t>CHINA SHENHUA ENERGY CO LTD-A(NORTH)</t>
  </si>
  <si>
    <t>IT0003497168</t>
  </si>
  <si>
    <t>ITL) TELECOM ITALIA SPA</t>
  </si>
  <si>
    <t>GRS015003007</t>
  </si>
  <si>
    <t>ALPHA SERVICES AND HOLDINGS SA</t>
  </si>
  <si>
    <t>AEM001001019</t>
  </si>
  <si>
    <t>MULTIPLY GROUP</t>
  </si>
  <si>
    <t>CNE1000007Z2</t>
  </si>
  <si>
    <t>CHINA RAILWAY GROUP LTD-H</t>
  </si>
  <si>
    <t>INE347G01014</t>
  </si>
  <si>
    <t>PETRONET LNG LTD</t>
  </si>
  <si>
    <t>ZAE000298253</t>
  </si>
  <si>
    <t>NORTHAM PLATINUM HOLDINGS LIMITED</t>
  </si>
  <si>
    <t>US6800331075</t>
  </si>
  <si>
    <t>OLD NATIONAL BANCORP OF INDIANA</t>
  </si>
  <si>
    <t>KYG216771363</t>
  </si>
  <si>
    <t>CHINA STATE CONSTRUCTION INTL HLDGS LTD</t>
  </si>
  <si>
    <t>INE414G01012</t>
  </si>
  <si>
    <t>MUTHOOT FINANCE LTD</t>
  </si>
  <si>
    <t>CA05577W2004</t>
  </si>
  <si>
    <t>BRP INC/CA-SUB VOTING</t>
  </si>
  <si>
    <t>TW0006505001</t>
  </si>
  <si>
    <t>FORMOSA PETROCHEMICAL CORP</t>
  </si>
  <si>
    <t>US4368932004</t>
  </si>
  <si>
    <t>HOME BANCSHARES INC</t>
  </si>
  <si>
    <t>TW0006446008</t>
  </si>
  <si>
    <t>PHARMAESSENTIA CORPORATION</t>
  </si>
  <si>
    <t>DE0005419105</t>
  </si>
  <si>
    <t>CANCOM SE</t>
  </si>
  <si>
    <t>CNE100001T64</t>
  </si>
  <si>
    <t>SHAANXI COAL INDUSTRY CO LTD-A(NORTH)</t>
  </si>
  <si>
    <t>SG1H97877952</t>
  </si>
  <si>
    <t>SEATRIUM LTD</t>
  </si>
  <si>
    <t>SG2D18969584</t>
  </si>
  <si>
    <t>MAPLETREE PAN ASIA COMMERCIAL TRUST</t>
  </si>
  <si>
    <t>PLBUDMX00013</t>
  </si>
  <si>
    <t>BUDIMEX SA</t>
  </si>
  <si>
    <t>TH1074010R12</t>
  </si>
  <si>
    <t>PTT GLOBAL CHEMICAL PCL-NVDR</t>
  </si>
  <si>
    <t>US45104G1040</t>
  </si>
  <si>
    <t>ICICI BANK LTD-SPON ADR</t>
  </si>
  <si>
    <t>US02319V1035</t>
  </si>
  <si>
    <t>AMBEV SA-ADR</t>
  </si>
  <si>
    <t>MYL6742OO000</t>
  </si>
  <si>
    <t>YTL POWER INTERNATIONAL BERHAD</t>
  </si>
  <si>
    <t>ZAE000259479</t>
  </si>
  <si>
    <t>PEPKOR HOLDINGS LTD</t>
  </si>
  <si>
    <t>COB07PA00078</t>
  </si>
  <si>
    <t>BANCOLOMBIA SA</t>
  </si>
  <si>
    <t>US88557W1018</t>
  </si>
  <si>
    <t>QIFU TECHNOLOGY INC-ADR</t>
  </si>
  <si>
    <t>MX01PI000005</t>
  </si>
  <si>
    <t>PROMOTORA Y OPERADORA DE INFRAESTRUCTURA</t>
  </si>
  <si>
    <t>SA0007879063</t>
  </si>
  <si>
    <t>THE SAUDI INVESTMENT BANK</t>
  </si>
  <si>
    <t>BMG0171K1018</t>
  </si>
  <si>
    <t>ALIBABA HEALTH INFORMATION TECHNOLOGY</t>
  </si>
  <si>
    <t>CA1350861060</t>
  </si>
  <si>
    <t>CANADA GOOSE HOLDINGS INC</t>
  </si>
  <si>
    <t>MYL4065OO008</t>
  </si>
  <si>
    <t>PPB GROUP BERHAD</t>
  </si>
  <si>
    <t>FR0000130395</t>
  </si>
  <si>
    <t>FRF) REMY COINTREAU SA</t>
  </si>
  <si>
    <t>PHY7072Q1032</t>
  </si>
  <si>
    <t>PLDT INC</t>
  </si>
  <si>
    <t>INE010B01027</t>
  </si>
  <si>
    <t>ZYDUS LIFESCIENCES LIMITED</t>
  </si>
  <si>
    <t>KYG3825B1059</t>
  </si>
  <si>
    <t>GENSCRIPT BIOTECH CORP</t>
  </si>
  <si>
    <t>MX01OR010004</t>
  </si>
  <si>
    <t>ORBIA ADVANCE CORP SAB DE CV</t>
  </si>
  <si>
    <t>KR7241560002</t>
  </si>
  <si>
    <t>DOOSAN BOBCAT INC (241560)</t>
  </si>
  <si>
    <t>INE797F01020</t>
  </si>
  <si>
    <t>JUBILANT FOODWORKS LTD</t>
  </si>
  <si>
    <t>US66987V1098</t>
  </si>
  <si>
    <t>NOVARTIS AG-ADR</t>
  </si>
  <si>
    <t>QA000A0KD6L1</t>
  </si>
  <si>
    <t>QATAR GAS TRANSPORT COMPANY LTD(NAKILAT)</t>
  </si>
  <si>
    <t>GB00BYZDVK82</t>
  </si>
  <si>
    <t>SOFTCAT PLC</t>
  </si>
  <si>
    <t>MYL5014OO005</t>
  </si>
  <si>
    <t>MALAYSIA AIRPORTS HLDGS BHD</t>
  </si>
  <si>
    <t>IT0003492391</t>
  </si>
  <si>
    <t>DIASORIN ITALIA SPA</t>
  </si>
  <si>
    <t>KR7011070000</t>
  </si>
  <si>
    <t>LG INNOTEK CO LTD (011070)</t>
  </si>
  <si>
    <t>TH0201010R12</t>
  </si>
  <si>
    <t>INTOUCH HOLDINGS PCL-NVDR</t>
  </si>
  <si>
    <t>KR7326030004</t>
  </si>
  <si>
    <t>SK BIOPHARMACEUTICALS CO LTD (326030)</t>
  </si>
  <si>
    <t>TH0016010R14</t>
  </si>
  <si>
    <t>KASIKORNBANK PUBLIC COMPANY LTD-NVDR</t>
  </si>
  <si>
    <t>CNE100002359</t>
  </si>
  <si>
    <t>CHINA INTERNATIONAL CAPITAL CORP LTD-H</t>
  </si>
  <si>
    <t>THB231010R11</t>
  </si>
  <si>
    <t>TRUE CORP PCL/NEW-NVDR</t>
  </si>
  <si>
    <t>KYG2122G1064</t>
  </si>
  <si>
    <t>CHINA RESOURCES MIXC LIFESTYLE SERVICES</t>
  </si>
  <si>
    <t>BRCSNAACNOR6</t>
  </si>
  <si>
    <t>CIA SIDERURGICA NACIONAL SA</t>
  </si>
  <si>
    <t>CA7669101031</t>
  </si>
  <si>
    <t>RIOCAN REAL ESTATE INVESTMENT TRUST</t>
  </si>
  <si>
    <t>TRASASAW91E4</t>
  </si>
  <si>
    <t>SASA POLYESTER SANAYI AS</t>
  </si>
  <si>
    <t>AEE01135A222</t>
  </si>
  <si>
    <t>AMERICANA RESTAURANTS INTERNATIONAL PLC</t>
  </si>
  <si>
    <t>CNE000000040</t>
  </si>
  <si>
    <t>PING AN BANK CO LTD-A(NORTH)</t>
  </si>
  <si>
    <t>SA000A0MQCJ2</t>
  </si>
  <si>
    <t>SAUDI KAYAN PETROCHEMICAL COMPANY</t>
  </si>
  <si>
    <t>KYG319891092</t>
  </si>
  <si>
    <t>ESR GROUP LTD</t>
  </si>
  <si>
    <t>INE356A01018</t>
  </si>
  <si>
    <t>MPHASIS LIMITED</t>
  </si>
  <si>
    <t>TH0796010R11</t>
  </si>
  <si>
    <t>THAI OIL PUBLIC COMPANY LIMITED-NVDR</t>
  </si>
  <si>
    <t>MYL1961OO001</t>
  </si>
  <si>
    <t>IOI CORPORATION BERHAD</t>
  </si>
  <si>
    <t>CNE100000F46</t>
  </si>
  <si>
    <t>CHINA STATE CONSTRUCTION ENGINE-A(NORTH)</t>
  </si>
  <si>
    <t>BRELETACNPB7</t>
  </si>
  <si>
    <t>CENTRAIS ELETRICAS BRASILEIRAS-B(PREF)</t>
  </si>
  <si>
    <t>BMG1368B1028</t>
  </si>
  <si>
    <t>BRILLIANCE CHINA AUTOMOTIVE HOLDINGS LTD</t>
  </si>
  <si>
    <t>US1170431092</t>
  </si>
  <si>
    <t>BRUNSWICK CORPORATION</t>
  </si>
  <si>
    <t>KYG8878S1030</t>
  </si>
  <si>
    <t>TINGYI(CAYMAN ISLANDS)HOLDING CORP</t>
  </si>
  <si>
    <t>KYG126521064</t>
  </si>
  <si>
    <t>BOSIDENG INTERNATIONAL HOLDINGS LIMITED</t>
  </si>
  <si>
    <t>US05278C1071</t>
  </si>
  <si>
    <t>AUTOHOME INC-ADR</t>
  </si>
  <si>
    <t>US92790C1045</t>
  </si>
  <si>
    <t>VIRIDIAN THERAPEUTICS INC</t>
  </si>
  <si>
    <t>KYG9830F1063</t>
  </si>
  <si>
    <t>YADEA GROUP HOLDINGS LTD</t>
  </si>
  <si>
    <t>HK0101000591</t>
  </si>
  <si>
    <t>HANG LUNG PROPERTIES LTD</t>
  </si>
  <si>
    <t>TW0008464009</t>
  </si>
  <si>
    <t>NIEN MADE ENTERPRISE CO LTD</t>
  </si>
  <si>
    <t>NL0014332678</t>
  </si>
  <si>
    <t>JDE PEETS BV</t>
  </si>
  <si>
    <t>CNE000000SK7</t>
  </si>
  <si>
    <t>INNER MONGOLIA YITAI COAL CO LTD-B</t>
  </si>
  <si>
    <t>CNE100000TP3</t>
  </si>
  <si>
    <t>LUXSHARE PRECISION INDUSTR CO-A(NORTH)</t>
  </si>
  <si>
    <t>KYG4232C1087</t>
  </si>
  <si>
    <t>HAITIAN INTERNATIONAL HOLDINGS LTD</t>
  </si>
  <si>
    <t>KR7000720003</t>
  </si>
  <si>
    <t>HYUNDAI ENGINEERING &amp; CONSTRUCT(000720)</t>
  </si>
  <si>
    <t>AU0000297962</t>
  </si>
  <si>
    <t>NEWMONT CORPORATION-CDI</t>
  </si>
  <si>
    <t>GB00BGDT3G23</t>
  </si>
  <si>
    <t>RIGHTMOVE PLC</t>
  </si>
  <si>
    <t>PLOPTTC00011</t>
  </si>
  <si>
    <t>CD PROJEKT SA</t>
  </si>
  <si>
    <t>ID1000125107</t>
  </si>
  <si>
    <t>PT KALBE FARMA TBK</t>
  </si>
  <si>
    <t>ZAE000085346</t>
  </si>
  <si>
    <t>KUMBA IRON ORE LIMITED</t>
  </si>
  <si>
    <t>CNE000001G38</t>
  </si>
  <si>
    <t>NARI TECHNOLOGY CO LTD-A(NORTH)</t>
  </si>
  <si>
    <t>KYG6180F1081</t>
  </si>
  <si>
    <t>MINISO GROUP HOLDING LTD</t>
  </si>
  <si>
    <t>KYG7170M1033</t>
  </si>
  <si>
    <t>POP MART INTERNATIONAL GROUP LIMITED</t>
  </si>
  <si>
    <t>KYG4402L1510</t>
  </si>
  <si>
    <t>HENGAN INTERNATIONAL GROUP COMPANY LTD</t>
  </si>
  <si>
    <t>CNE100000528</t>
  </si>
  <si>
    <t>CHINA COAL ENERGY COMPANY LIMITED-H</t>
  </si>
  <si>
    <t>HK2380027329</t>
  </si>
  <si>
    <t>CHINA POWER INTERNATIONAL DEVELOP LTD</t>
  </si>
  <si>
    <t>MYL1015OO006</t>
  </si>
  <si>
    <t>AMMB HOLDINGS BERHAD</t>
  </si>
  <si>
    <t>ID1000116700</t>
  </si>
  <si>
    <t>INDOFOOD CBP SUKSES MAKMUR TBK PT</t>
  </si>
  <si>
    <t>GRS014003032</t>
  </si>
  <si>
    <t>PIRAEUS FINANCIAL HOLDINGS SA</t>
  </si>
  <si>
    <t>TW0002610003</t>
  </si>
  <si>
    <t>CHINA AIRLINES LIMITED</t>
  </si>
  <si>
    <t>US7376301039</t>
  </si>
  <si>
    <t>POTLATCHDELTIC CORPORATION</t>
  </si>
  <si>
    <t>CZ0008019106</t>
  </si>
  <si>
    <t>KOMERCNI BANKA AS</t>
  </si>
  <si>
    <t>INE787D01026</t>
  </si>
  <si>
    <t>BALKRISHNA INDUSTRIES LTD</t>
  </si>
  <si>
    <t>KR7128940004</t>
  </si>
  <si>
    <t>HANMI PHARM COMPANY LTD(128940)</t>
  </si>
  <si>
    <t>IE00BDVJJQ56</t>
  </si>
  <si>
    <t>NVENT ELECTRIC PLC</t>
  </si>
  <si>
    <t>CA4495861060</t>
  </si>
  <si>
    <t>IGM FINANCIAL INC</t>
  </si>
  <si>
    <t>TH0101010R14</t>
  </si>
  <si>
    <t>CHAROEN POKPHAND FOODS PUBLIC CO-NVDR</t>
  </si>
  <si>
    <t>KR7016360000</t>
  </si>
  <si>
    <t>SAMSUNG SECURITIES CO LTD(016360)</t>
  </si>
  <si>
    <t>CNE100001NT6</t>
  </si>
  <si>
    <t>CHINA GALAXY SECURITIES COMPANY</t>
  </si>
  <si>
    <t>TH6999010R15</t>
  </si>
  <si>
    <t>BANGKOK EXPRESSWAY AND METRO PCL-NVDR</t>
  </si>
  <si>
    <t>US7593516047</t>
  </si>
  <si>
    <t>REINSURANCE GROUP OF AMERICA INC</t>
  </si>
  <si>
    <t>KW0EQ0400725</t>
  </si>
  <si>
    <t>MABANEE CO SAKC</t>
  </si>
  <si>
    <t>US00827B1061</t>
  </si>
  <si>
    <t>AFFIRMHLDGSINCCLA</t>
  </si>
  <si>
    <t>MYQ0166OO007</t>
  </si>
  <si>
    <t>INARI AMERTRON BERHAD</t>
  </si>
  <si>
    <t>KYG5074S1012</t>
  </si>
  <si>
    <t>JD LOGISTICS INC</t>
  </si>
  <si>
    <t>CNE100000MD4</t>
  </si>
  <si>
    <t>EAST MONEY INFORMATION CO LTD-A(NORTH)</t>
  </si>
  <si>
    <t>KR7011780004</t>
  </si>
  <si>
    <t>KUMHO PETRO CHEMICAL CO LTD (011780)</t>
  </si>
  <si>
    <t>HK3808041546</t>
  </si>
  <si>
    <t>SINOTRUK HONG KONG LTD</t>
  </si>
  <si>
    <t>CNE1000008M8</t>
  </si>
  <si>
    <t>CHINA PACIFIC INSURANCE GROUP-A(NORTH)</t>
  </si>
  <si>
    <t>US64110W1027</t>
  </si>
  <si>
    <t>NETEASE INC-ADR</t>
  </si>
  <si>
    <t>PHY5764J1483</t>
  </si>
  <si>
    <t>MANILA ELECTRIC COMPANY</t>
  </si>
  <si>
    <t>PHY444251177</t>
  </si>
  <si>
    <t>JG SUMMIT HOLDINGS INC</t>
  </si>
  <si>
    <t>TW0009945006</t>
  </si>
  <si>
    <t>RUENTEX DEVELOPMENT CO LTD</t>
  </si>
  <si>
    <t>QA000A0KD6J5</t>
  </si>
  <si>
    <t>BARWA REAL ESTATE COMPANY</t>
  </si>
  <si>
    <t>KR7097950000</t>
  </si>
  <si>
    <t>CJ CHEILJEDANG CORP (097950)</t>
  </si>
  <si>
    <t>KR7329180004</t>
  </si>
  <si>
    <t>HD HYUNDAI HEAVY INDUSTRIES CO(329180)</t>
  </si>
  <si>
    <t>SG1B51001017</t>
  </si>
  <si>
    <t>JARDINE CYCLE &amp; CARRIAGE LIMITED</t>
  </si>
  <si>
    <t>SG1R89002252</t>
  </si>
  <si>
    <t>CITY DEVELOPMENTS</t>
  </si>
  <si>
    <t>BRSANBCDAM13</t>
  </si>
  <si>
    <t>BANCO SANTANDER BRASIL SA</t>
  </si>
  <si>
    <t>BRENEVACNOR8</t>
  </si>
  <si>
    <t>ENEVA SA</t>
  </si>
  <si>
    <t>CNE1000004X4</t>
  </si>
  <si>
    <t>ZHUZHOU CRRC TIMES ELECTRIC CO LTD-H</t>
  </si>
  <si>
    <t>KR7032640005</t>
  </si>
  <si>
    <t>LG UPLUS CORP(032640)</t>
  </si>
  <si>
    <t>MYL5285OO001</t>
  </si>
  <si>
    <t>SD GUTHRIE BHD</t>
  </si>
  <si>
    <t>KR7051911006</t>
  </si>
  <si>
    <t>LG CHEM LTD-PREF (051915)</t>
  </si>
  <si>
    <t>KR7078930005</t>
  </si>
  <si>
    <t>GS HOLDINGS CORP (078930)</t>
  </si>
  <si>
    <t>KYG2121Q1055</t>
  </si>
  <si>
    <t>CHINA FEIHE LIMITED</t>
  </si>
  <si>
    <t>US1924221039</t>
  </si>
  <si>
    <t>COGNEX CORPORATION</t>
  </si>
  <si>
    <t>BRCRFBACNOR2</t>
  </si>
  <si>
    <t>ATACADAO DISTRIBUICAO COMERCIO</t>
  </si>
  <si>
    <t>KR7011170008</t>
  </si>
  <si>
    <t>LOTTE CHEMICAL CORPORATION(011170)</t>
  </si>
  <si>
    <t>KR7011790003</t>
  </si>
  <si>
    <t>SKC CO LTD (011790)</t>
  </si>
  <si>
    <t>ID1000166903</t>
  </si>
  <si>
    <t>GOTO GOJEK TOKOPEDIA TBK PT</t>
  </si>
  <si>
    <t>MYL4197OO009</t>
  </si>
  <si>
    <t>SIME DARBY BERHAD</t>
  </si>
  <si>
    <t>AU000000AMC4</t>
  </si>
  <si>
    <t>AMCOR PLC-CDI</t>
  </si>
  <si>
    <t>MYL4677OO000</t>
  </si>
  <si>
    <t>YTL CORPORATION BERHAD</t>
  </si>
  <si>
    <t>CNE100000G29</t>
  </si>
  <si>
    <t>CHINA TOURISM GROUP DUTY FREE CO-A(NORTH</t>
  </si>
  <si>
    <t>US9741551033</t>
  </si>
  <si>
    <t>WINGSTOP INC</t>
  </si>
  <si>
    <t>MYL4863OO006</t>
  </si>
  <si>
    <t>TELEKOM MALAYSIA</t>
  </si>
  <si>
    <t>CNE000000TY6</t>
  </si>
  <si>
    <t>SAIC MOTOR CORPORATION LTD-A (NORTH)</t>
  </si>
  <si>
    <t>INE528G01035</t>
  </si>
  <si>
    <t>YES BANK LIMITED</t>
  </si>
  <si>
    <t>ID1000062201</t>
  </si>
  <si>
    <t>PT INDAH KIAT PULP &amp; PAPER CORPORATION</t>
  </si>
  <si>
    <t>INE776C01039</t>
  </si>
  <si>
    <t>GMR AIRPORTS INFRASTRUCTURE LTD</t>
  </si>
  <si>
    <t>KR7022100002</t>
  </si>
  <si>
    <t>POSCO DX COMPANY LTD(022100)</t>
  </si>
  <si>
    <t>INE203G01027</t>
  </si>
  <si>
    <t>INDRAPRASTHA GAS LIMITED</t>
  </si>
  <si>
    <t>CNE100000LQ8</t>
  </si>
  <si>
    <t>HUATAI SECURITIES CO LTD-A(NORTH)</t>
  </si>
  <si>
    <t>CNE000000CG9</t>
  </si>
  <si>
    <t>HAIER SMART HOME CO LTD-A(NORTH)</t>
  </si>
  <si>
    <t>TH3545010R19</t>
  </si>
  <si>
    <t>ENERGY ABSOLUTE PUBLIC COMPANY LTD-NVDR</t>
  </si>
  <si>
    <t>CNE100001922</t>
  </si>
  <si>
    <t>NEW CHINA LIFE INSURANCE COMPANY LTD-H</t>
  </si>
  <si>
    <t>US48020Q1076</t>
  </si>
  <si>
    <t>JONES LANG LASALLE INC</t>
  </si>
  <si>
    <t>MYL6888OO001</t>
  </si>
  <si>
    <t>AXIATA GROUP BERHAD</t>
  </si>
  <si>
    <t>CNE0000015R4</t>
  </si>
  <si>
    <t>BAOSHAN IRON &amp; STEEL CO-A(NORTH)</t>
  </si>
  <si>
    <t>KYG8245V1023</t>
  </si>
  <si>
    <t>SMOORE INTERNATIONAL HOLDINGS LIMITED</t>
  </si>
  <si>
    <t>GB0007323586</t>
  </si>
  <si>
    <t>RENISHAW PLC</t>
  </si>
  <si>
    <t>TRAISCTR91N2</t>
  </si>
  <si>
    <t>TURKIYE IS BANKASI-C</t>
  </si>
  <si>
    <t>ID1000057003</t>
  </si>
  <si>
    <t>PT INDOFOOD SUKSES MAKMUR</t>
  </si>
  <si>
    <t>CNE100003F19</t>
  </si>
  <si>
    <t>WUXI APPTEC CO LTD-H</t>
  </si>
  <si>
    <t>TH9597010R14</t>
  </si>
  <si>
    <t>CENTRAL RETAIL CORPORATION PCL-NVDR</t>
  </si>
  <si>
    <t>US22266M1045</t>
  </si>
  <si>
    <t>COURSERA INC</t>
  </si>
  <si>
    <t>KR7271560005</t>
  </si>
  <si>
    <t>ORION CORP (271560)</t>
  </si>
  <si>
    <t>KR7006800007</t>
  </si>
  <si>
    <t>MIRAE ASSET SECURITIES CO LTD(006800)</t>
  </si>
  <si>
    <t>CNE100000SL4</t>
  </si>
  <si>
    <t>CHINA EVERBRIGHT BANK CO LTD-A(NORTH)</t>
  </si>
  <si>
    <t>US8760301072</t>
  </si>
  <si>
    <t>TAPESTRY INC</t>
  </si>
  <si>
    <t>CNE100002TP9</t>
  </si>
  <si>
    <t>PROYA COSMETICS CO LTD-A(NORTH)</t>
  </si>
  <si>
    <t>SG1AF5000000</t>
  </si>
  <si>
    <t>IFAST CORPORATION LTD</t>
  </si>
  <si>
    <t>GB00BFZNLB60</t>
  </si>
  <si>
    <t>AJ BELL PLC</t>
  </si>
  <si>
    <t>CNE1000003K3</t>
  </si>
  <si>
    <t>JIANGXI COPPER COMPANY LTD-H</t>
  </si>
  <si>
    <t>CNE100005K77</t>
  </si>
  <si>
    <t>ZHEJIANG LEAPMOTOR TECHNOLOGIES LTD</t>
  </si>
  <si>
    <t>CNE100000L63</t>
  </si>
  <si>
    <t>S F HOLDING CO LTD-A(NORTH)</t>
  </si>
  <si>
    <t>CNE100001YQ9</t>
  </si>
  <si>
    <t>HUATAI SECURITIES CO LTD-H</t>
  </si>
  <si>
    <t>CNE100001SL2</t>
  </si>
  <si>
    <t>FOSHAN HAITIAN FLAVOURING&amp;FOOD-A(NORTH)</t>
  </si>
  <si>
    <t>BREGIEACNOR9</t>
  </si>
  <si>
    <t>ENGIE BRASIL ENERGIA SA</t>
  </si>
  <si>
    <t>DK0060946788</t>
  </si>
  <si>
    <t>AMBU A/S-B</t>
  </si>
  <si>
    <t>INE545U01014</t>
  </si>
  <si>
    <t>BANDHAN BANK LIMITED</t>
  </si>
  <si>
    <t>INE463A01038</t>
  </si>
  <si>
    <t>BERGER PAINTS INDIA LIMITED</t>
  </si>
  <si>
    <t>TH0661010R17</t>
  </si>
  <si>
    <t>HOME PRODUCT CENTER PCL-NVDR</t>
  </si>
  <si>
    <t>TH0143010R16</t>
  </si>
  <si>
    <t>LAND &amp; HOUSES PUBLIC COMPANY LTD-NVDR</t>
  </si>
  <si>
    <t>CNE000000JP5</t>
  </si>
  <si>
    <t>INNER MONGOLIA YILI INDUSTRIAL-A(NORTH)</t>
  </si>
  <si>
    <t>HK0144000764</t>
  </si>
  <si>
    <t>CHINA MERCHANTS PORT HLDGS COMPANY LTD</t>
  </si>
  <si>
    <t>CL0002266774</t>
  </si>
  <si>
    <t>ENEL CHILE SA</t>
  </si>
  <si>
    <t>IT0000066123</t>
  </si>
  <si>
    <t>BPER BANCA SPA</t>
  </si>
  <si>
    <t>CNE1000019K9</t>
  </si>
  <si>
    <t>HAITONG SECURITIES CO LTD-H</t>
  </si>
  <si>
    <t>KR7068760008</t>
  </si>
  <si>
    <t>CELLTRION PHARM INC (068760)</t>
  </si>
  <si>
    <t>KYG9887T1168</t>
  </si>
  <si>
    <t>ZAI LAB LIMITED</t>
  </si>
  <si>
    <t>KYG2121R1039</t>
  </si>
  <si>
    <t>CHINA LITERATURE LTD</t>
  </si>
  <si>
    <t>TH0150010R11</t>
  </si>
  <si>
    <t>KRUNG THAI BANK PUBLIC COMPANY LTD-NVDR</t>
  </si>
  <si>
    <t>CNE0000018G1</t>
  </si>
  <si>
    <t>CHINA PETROLEUM &amp; CHEMICAL CORP-A(NORTH)</t>
  </si>
  <si>
    <t>US2044481040</t>
  </si>
  <si>
    <t>CIA DE MINAS BUENAVENTURA SA- ADR</t>
  </si>
  <si>
    <t>SA000A0LE310</t>
  </si>
  <si>
    <t>ADVANCED PETROCHEMICALS COMPANY</t>
  </si>
  <si>
    <t>CNE1000004Y2</t>
  </si>
  <si>
    <t>ZTE CORPORATION-H</t>
  </si>
  <si>
    <t>CNE100000601</t>
  </si>
  <si>
    <t>COSCO SHIPPING HOLDINGS CO LTD-A(NORTH)</t>
  </si>
  <si>
    <t>MYL5398OO002</t>
  </si>
  <si>
    <t>GAMUDA BHD</t>
  </si>
  <si>
    <t>US92346J1088</t>
  </si>
  <si>
    <t>VERICEL CORP</t>
  </si>
  <si>
    <t>SE0000171100</t>
  </si>
  <si>
    <t>SSABABSER-A-</t>
  </si>
  <si>
    <t>CNE100000HK9</t>
  </si>
  <si>
    <t>CHINA MERCHANTS SECURITIES CO-A(NORTH)</t>
  </si>
  <si>
    <t>CNE1000003J5</t>
  </si>
  <si>
    <t>JIANGSU EXPRESSWAY COMPANY LTD-H</t>
  </si>
  <si>
    <t>MYL6012OO008</t>
  </si>
  <si>
    <t>MAXIS BERHAD</t>
  </si>
  <si>
    <t>ZAE000255360</t>
  </si>
  <si>
    <t>OLD MUTUAL LTD</t>
  </si>
  <si>
    <t>GB0002074580</t>
  </si>
  <si>
    <t>GENUS PLC</t>
  </si>
  <si>
    <t>CNE100002FD4</t>
  </si>
  <si>
    <t>SHENWAN HONGYUAN GROUP CO LTD-A(NORTH)</t>
  </si>
  <si>
    <t>CNE100000734</t>
  </si>
  <si>
    <t>BANK OF BEIJING CO LTD-A(NORTH)</t>
  </si>
  <si>
    <t>ID1000134406</t>
  </si>
  <si>
    <t>MERDEKA COPPER GOLD TBK PT</t>
  </si>
  <si>
    <t>US9026811052</t>
  </si>
  <si>
    <t>UGI CORPORATION</t>
  </si>
  <si>
    <t>SA55SG6H5716</t>
  </si>
  <si>
    <t>ADES HOLDING CO</t>
  </si>
  <si>
    <t>SA135G51UI10</t>
  </si>
  <si>
    <t>DALLAH HEALTHCARE COMPANY</t>
  </si>
  <si>
    <t>CNE100000171</t>
  </si>
  <si>
    <t>SHANDONG WEIGAO GROUP MEDICAL POLYMER-H</t>
  </si>
  <si>
    <t>CNE100002G76</t>
  </si>
  <si>
    <t>BANK OF JIANGSU CO LTD-A(NORTH)</t>
  </si>
  <si>
    <t>INE692A01016</t>
  </si>
  <si>
    <t>UNION BANK OF INDIA LIMITED</t>
  </si>
  <si>
    <t>US7234841010</t>
  </si>
  <si>
    <t>PINNACLE WEST CAPITAL CORP</t>
  </si>
  <si>
    <t>KYG4712E1035</t>
  </si>
  <si>
    <t>HYGEIA HEALTHCARE HOLDINGS CO LIMITED</t>
  </si>
  <si>
    <t>CNE1000007Q1</t>
  </si>
  <si>
    <t>PETROCHINA COMPANY LIMITED-A(NORTH)</t>
  </si>
  <si>
    <t>BMG677491539</t>
  </si>
  <si>
    <t>ORIENT OVERSEAS INTERNATIONAL LTD</t>
  </si>
  <si>
    <t>GB00BZ0D6727</t>
  </si>
  <si>
    <t>KAINOS GROUP PLC</t>
  </si>
  <si>
    <t>US03676B1026</t>
  </si>
  <si>
    <t>ANTERO MIDSTREAM CORPORATION</t>
  </si>
  <si>
    <t>HK0392044647</t>
  </si>
  <si>
    <t>BEIJING ENTERPRISES HOLDINGS LIMITED</t>
  </si>
  <si>
    <t>US98311A1051</t>
  </si>
  <si>
    <t>WYNDHAM HOTELS &amp; RESORTS INC</t>
  </si>
  <si>
    <t>CNE100000V46</t>
  </si>
  <si>
    <t>SHENZHEN INOVANCE TECHNOLOGY CO-A(NORTH)</t>
  </si>
  <si>
    <t>GB00BDSFG982</t>
  </si>
  <si>
    <t>TECHNIPFMCPLC</t>
  </si>
  <si>
    <t>TW0002633005</t>
  </si>
  <si>
    <t>TAIWAN HIGH SPEED RAIL CORPORATION</t>
  </si>
  <si>
    <t>SE0015810247</t>
  </si>
  <si>
    <t>KINNEVIK AB-B</t>
  </si>
  <si>
    <t>PHY9297P1004</t>
  </si>
  <si>
    <t>UNIVERSAL ROBINA CORP</t>
  </si>
  <si>
    <t>CNE000001FR7</t>
  </si>
  <si>
    <t>SHANDONG GOLD MINING CO LTD-A(NORTH)</t>
  </si>
  <si>
    <t>ID1000095706</t>
  </si>
  <si>
    <t>PT UNILEVER INDONESIA TBK</t>
  </si>
  <si>
    <t>CNE0000015Y0</t>
  </si>
  <si>
    <t>CHINA MINSHENG BANKING CORP-A(NORTH)</t>
  </si>
  <si>
    <t>CNE000000R36</t>
  </si>
  <si>
    <t>CHONGQING CHANGAN AUTOMOBILE CO-A(NORTH)</t>
  </si>
  <si>
    <t>KR7030200000</t>
  </si>
  <si>
    <t>KT CORP(030200)</t>
  </si>
  <si>
    <t>CNE000001F70</t>
  </si>
  <si>
    <t>SANY HEAVY INDUSTRY CO LTD-A(NORTH)</t>
  </si>
  <si>
    <t>IT0004810054</t>
  </si>
  <si>
    <t>ITL) UNIPOL GRUPPO FINANZIARIO SPA</t>
  </si>
  <si>
    <t>CNE1000005P7</t>
  </si>
  <si>
    <t>BANK OF NINGBO CO LTD-A(NORTH)</t>
  </si>
  <si>
    <t>CNE100003P74</t>
  </si>
  <si>
    <t>SHENZHEN TRANSSION HOLDINGS CO-A(NORTH)</t>
  </si>
  <si>
    <t>SG9999015267</t>
  </si>
  <si>
    <t>BOC AVIATION LIMITED</t>
  </si>
  <si>
    <t>TRAYKBNK91N6</t>
  </si>
  <si>
    <t>YAPI VE KREDI BANKASI</t>
  </si>
  <si>
    <t>PLPGER000010</t>
  </si>
  <si>
    <t>POLSKA GRUPA ENERGETYCZNA SA</t>
  </si>
  <si>
    <t>SA15M1HH2NH5</t>
  </si>
  <si>
    <t>SAUDI ARAMCO BASE OIL CO</t>
  </si>
  <si>
    <t>KR7361610009</t>
  </si>
  <si>
    <t>SK IE TECHNOLOGY CO LTD(361610)</t>
  </si>
  <si>
    <t>KYG525621408</t>
  </si>
  <si>
    <t>KINGBOARD HOLDINGS LIMITED</t>
  </si>
  <si>
    <t>MX01SI0C0002</t>
  </si>
  <si>
    <t>OPERADORA DE SITES MEXICANOS SA DE-A-1</t>
  </si>
  <si>
    <t>ID1000106800</t>
  </si>
  <si>
    <t>PT SEMEN INDONESIA (PERSERO) TBK</t>
  </si>
  <si>
    <t>CNE100001QQ5</t>
  </si>
  <si>
    <t>MIDEA GROUP CO LTD-A(NORTH)</t>
  </si>
  <si>
    <t>CNE1000002S8</t>
  </si>
  <si>
    <t>COSCO SHIPPING ENERGY TRANSPORT CO LTD-H</t>
  </si>
  <si>
    <t>HK0000055878</t>
  </si>
  <si>
    <t>CHINA TAIPING INSURANCE HOLDINGS COMPANY</t>
  </si>
  <si>
    <t>HK0270001396</t>
  </si>
  <si>
    <t>GUANGDONG INVESTMENT LTD</t>
  </si>
  <si>
    <t>CNE100000HB8</t>
  </si>
  <si>
    <t>JIANGSU YANGHE DISTILLERY CO LTD-A(NORTH</t>
  </si>
  <si>
    <t>CNE100001FR6</t>
  </si>
  <si>
    <t>LONGI GREEN ENERGY TECHNOLOGY-A(NORTH)</t>
  </si>
  <si>
    <t>MYL5681OO001</t>
  </si>
  <si>
    <t>PETRONAS DAGANGAN BERHAD</t>
  </si>
  <si>
    <t>BRCPFEACNOR0</t>
  </si>
  <si>
    <t>CPFL ENERGIA SA</t>
  </si>
  <si>
    <t>CNE1000002N9</t>
  </si>
  <si>
    <t>CHINA NATIONAL BUILDING MATERIAL CO-H</t>
  </si>
  <si>
    <t>CNE100000Q35</t>
  </si>
  <si>
    <t>GUANGZHOU AUTOMOBILE GROUP CO LTD-H</t>
  </si>
  <si>
    <t>CNE000000K82</t>
  </si>
  <si>
    <t>ANHUI GUJING DISTILLERY CO LTD-B</t>
  </si>
  <si>
    <t>TH0689010R18</t>
  </si>
  <si>
    <t>KRUNGTHAI CARD PUBLIC COMPANY LTD-NVDR</t>
  </si>
  <si>
    <t>CNE100005PT2</t>
  </si>
  <si>
    <t>HYGON INFORMATION TECHNOLOGY CO-A(NORTH)</t>
  </si>
  <si>
    <t>TW0008046004</t>
  </si>
  <si>
    <t>NAN YA PRINTED CIRCUIT BOARD CORPORATION</t>
  </si>
  <si>
    <t>SA15HG521213</t>
  </si>
  <si>
    <t>NAHDI MEDICAL COMPANY</t>
  </si>
  <si>
    <t>CNE1000004R6</t>
  </si>
  <si>
    <t>ZHAOJIN MINING INDUSTRY COMPANY LTD-H</t>
  </si>
  <si>
    <t>CNE1000051F2</t>
  </si>
  <si>
    <t>CHINA THREE GORGES RENEWABLES-A(NORTH)</t>
  </si>
  <si>
    <t>PHY0001Z1040</t>
  </si>
  <si>
    <t>ABOITIZ EQUITY VENTURES INC</t>
  </si>
  <si>
    <t>CNE100001QS1</t>
  </si>
  <si>
    <t>CHINA CINDA ASSET MANAGEMENT COMPANY-H</t>
  </si>
  <si>
    <t>KYG211081248</t>
  </si>
  <si>
    <t>CHINA MEDICAL SYSTEM HOLDINGS LIMITED</t>
  </si>
  <si>
    <t>KYG8924B1041</t>
  </si>
  <si>
    <t>TOPSPORTS INTERNATIONAL HOLDINGS LIMITED</t>
  </si>
  <si>
    <t>KR7005940002</t>
  </si>
  <si>
    <t>NH INVESTMENT &amp; SECURITIES CO LTD(005940</t>
  </si>
  <si>
    <t>CNE000000W05</t>
  </si>
  <si>
    <t>CHINA CSSC HOLDINGS LTD-A(NORTH)</t>
  </si>
  <si>
    <t>KYG3887G1091</t>
  </si>
  <si>
    <t>GIANT BIOGENE HOLDING CO LTD</t>
  </si>
  <si>
    <t>GB0009292243</t>
  </si>
  <si>
    <t>VICTREX PLC</t>
  </si>
  <si>
    <t>CNE100002XM8</t>
  </si>
  <si>
    <t>WILL SEMICONDUCTOR CO LTD-A(NORTH)</t>
  </si>
  <si>
    <t>CZ0008040318</t>
  </si>
  <si>
    <t>MONETA MONEY BANK AS</t>
  </si>
  <si>
    <t>TH6068010R19</t>
  </si>
  <si>
    <t>MUANGTHAI CAPITAL PUBLIC CO LTD-NVDR</t>
  </si>
  <si>
    <t>KW0EQ0100028</t>
  </si>
  <si>
    <t>GULF BANK</t>
  </si>
  <si>
    <t>ID1000128804</t>
  </si>
  <si>
    <t>PT SARANA MENARA NUSANTARA TBK</t>
  </si>
  <si>
    <t>CNE000001F21</t>
  </si>
  <si>
    <t>ZHANGZHOU PIENTZEHUANG PHARMACE-A(NORTH)</t>
  </si>
  <si>
    <t>BRCPLEACNPB9</t>
  </si>
  <si>
    <t>COMPANHIA PARANAENSE DE ENERGIA(PREF B)</t>
  </si>
  <si>
    <t>US44267T1025</t>
  </si>
  <si>
    <t>HOWARD HUGHES HOLDINGS INC</t>
  </si>
  <si>
    <t>BRCXSEACNOR7</t>
  </si>
  <si>
    <t>CAIXA SEGURIDADE PARTICIPACOES S/A</t>
  </si>
  <si>
    <t>US69368G1058</t>
  </si>
  <si>
    <t>BANK CENTRAL ASIA-UNSPON ADR</t>
  </si>
  <si>
    <t>CNE1000018M7</t>
  </si>
  <si>
    <t>SUNGROW POWER SUPPLY CO LTD-A(NORTH)</t>
  </si>
  <si>
    <t>CNE1000031K4</t>
  </si>
  <si>
    <t>WUXI APPTEC CO LTD-A(NORTH)</t>
  </si>
  <si>
    <t>US68622V1061</t>
  </si>
  <si>
    <t>ORGANON &amp; CO</t>
  </si>
  <si>
    <t>TH6488010R19</t>
  </si>
  <si>
    <t>GLOBAL POWER SYNERGY PUBLIC CO LTD-NVDR</t>
  </si>
  <si>
    <t>TW0008299009</t>
  </si>
  <si>
    <t>PHISON ELECTRONICS CORP</t>
  </si>
  <si>
    <t>KYG9894K1085</t>
  </si>
  <si>
    <t>ZHONGSHENG GROUP HOLDINGS LTD</t>
  </si>
  <si>
    <t>KR7017670001</t>
  </si>
  <si>
    <t>SK TELECOM(017670)</t>
  </si>
  <si>
    <t>KR7042660001</t>
  </si>
  <si>
    <t>HANWHA OCEAN CO LTD(042660)</t>
  </si>
  <si>
    <t>KR7251270005</t>
  </si>
  <si>
    <t>NETMARBLE CORPORATION (251270)</t>
  </si>
  <si>
    <t>INE949L01017</t>
  </si>
  <si>
    <t>AU SMALL FINANCE BANK LIMITED</t>
  </si>
  <si>
    <t>MYL4707OO005</t>
  </si>
  <si>
    <t>NESTLE MALAYSIA BERHAD</t>
  </si>
  <si>
    <t>CNE100002QY7</t>
  </si>
  <si>
    <t>ZHONGAN ONLINE P&amp;C INSURANCE CO LTD-H</t>
  </si>
  <si>
    <t>HK0000218211</t>
  </si>
  <si>
    <t>HUA HONG SEMICONDUCTOR LIMITED</t>
  </si>
  <si>
    <t>CNE100000627</t>
  </si>
  <si>
    <t>BANK OF NANJING CO LTD-A(NORTH)</t>
  </si>
  <si>
    <t>HK0000077468</t>
  </si>
  <si>
    <t>FAR EAST HORIZON LTD</t>
  </si>
  <si>
    <t>BMG3922B1072</t>
  </si>
  <si>
    <t>GENPACT LIMITED</t>
  </si>
  <si>
    <t>CNE0000001D4</t>
  </si>
  <si>
    <t>GREE ELECTRIC APPLIANCES INC-A(NORTH)</t>
  </si>
  <si>
    <t>HK0000311099</t>
  </si>
  <si>
    <t>CHINA RESOURCES PHARMACEUTICAL GROUP LTD</t>
  </si>
  <si>
    <t>KR7450080007</t>
  </si>
  <si>
    <t>ECOPRO MATERIALS CO LTD(450080)</t>
  </si>
  <si>
    <t>CNE100003RV9</t>
  </si>
  <si>
    <t>BEIJING-SHANGHAI HIGH SPEED RAIL-A(NORTH</t>
  </si>
  <si>
    <t>CNE1000004J3</t>
  </si>
  <si>
    <t>TRAVELSKY TECHNOLOGY LTD-H</t>
  </si>
  <si>
    <t>CNE1000031W9</t>
  </si>
  <si>
    <t>GANFENG LITHIUM GROUP CO LTD-H</t>
  </si>
  <si>
    <t>ES0157097017</t>
  </si>
  <si>
    <t>ALMIRALL SA</t>
  </si>
  <si>
    <t>CNE100000ML7</t>
  </si>
  <si>
    <t>NAURA TECHNOLOGY GROUP CO LTD-A (NORTH)</t>
  </si>
  <si>
    <t>CNE000001ND1</t>
  </si>
  <si>
    <t>POLY DEVELOPMENTS AND HOLDINGS-A(NORTH)</t>
  </si>
  <si>
    <t>CNE1000036N7</t>
  </si>
  <si>
    <t>SHANDONG GOLD MINING CO LTD-H</t>
  </si>
  <si>
    <t>KR7035250000</t>
  </si>
  <si>
    <t>KANGWON LAND INC (035250)</t>
  </si>
  <si>
    <t>KR7302440003</t>
  </si>
  <si>
    <t>SK BIOSCIENCE CO LTD(302440)</t>
  </si>
  <si>
    <t>KYG5313A1013</t>
  </si>
  <si>
    <t>EAST BUY HOLDING LTD</t>
  </si>
  <si>
    <t>CNE100002508</t>
  </si>
  <si>
    <t>WENS FOODSTUFFS GROUP CO LTD-A(NORTH)</t>
  </si>
  <si>
    <t>MYL7084OO006</t>
  </si>
  <si>
    <t>QL RESOURCES BERHAD</t>
  </si>
  <si>
    <t>CNE100002375</t>
  </si>
  <si>
    <t>FLAT GLASS GROUP CO LTD-H</t>
  </si>
  <si>
    <t>TH0221010R10</t>
  </si>
  <si>
    <t>BTS GROUP HOLDINGS PCL-NVDR</t>
  </si>
  <si>
    <t>CNE1000002G3</t>
  </si>
  <si>
    <t>CHINA COMMUNICATION SERVICES CORP LTD-H</t>
  </si>
  <si>
    <t>CNE1000012B3</t>
  </si>
  <si>
    <t>SHANGHAI PHARMACEUTICALS HOLDINGS CO-H</t>
  </si>
  <si>
    <t>THA099010R13</t>
  </si>
  <si>
    <t>PTT OIL &amp; RETAIL BUSINE-NVDR</t>
  </si>
  <si>
    <t>TRATOASO91H3</t>
  </si>
  <si>
    <t>TOFAS TURK OTOMOBIL FABRIKA</t>
  </si>
  <si>
    <t>CNE100000B81</t>
  </si>
  <si>
    <t>IFLYTEK CO LTD-A(NORTH)</t>
  </si>
  <si>
    <t>US05968L1026</t>
  </si>
  <si>
    <t>BANCOLOMBIA SA-SPONS ADR</t>
  </si>
  <si>
    <t>SA121053DR18</t>
  </si>
  <si>
    <t>MOBILE TELECOMMUNICATIONS CO OF SAUDI</t>
  </si>
  <si>
    <t>CNE100000312</t>
  </si>
  <si>
    <t>DONGFENG MOTOR GRP CO LTD-H</t>
  </si>
  <si>
    <t>QA000B982PM1</t>
  </si>
  <si>
    <t>DUKHAN BANK</t>
  </si>
  <si>
    <t>EGS60121C018</t>
  </si>
  <si>
    <t>COMMERCIAL INTERNATIONAL BANK-EGYPT(CIB)</t>
  </si>
  <si>
    <t>CNE100001TQ9</t>
  </si>
  <si>
    <t>GF SECURITIES CO LTD-H</t>
  </si>
  <si>
    <t>US4415931009</t>
  </si>
  <si>
    <t>HOULIHAN LOKEY INC</t>
  </si>
  <si>
    <t>CL0000000423</t>
  </si>
  <si>
    <t>LATAM AIRLINES GROUP SA</t>
  </si>
  <si>
    <t>BMG0670A1099</t>
  </si>
  <si>
    <t>AUTOSTORE HOLDINGS LTD</t>
  </si>
  <si>
    <t>KYG2453A1085</t>
  </si>
  <si>
    <t>COUNTRY GARDEN SERVICES HOLDINGS CO LTD</t>
  </si>
  <si>
    <t>CNE1000004S4</t>
  </si>
  <si>
    <t>ZHEJIANG EXPRESSWAY CO LTD-H</t>
  </si>
  <si>
    <t>CNE100000W60</t>
  </si>
  <si>
    <t>RONGSHENG PETRO CHEMICAL CO LTD-A(NORTH)</t>
  </si>
  <si>
    <t>CNE000001GS3</t>
  </si>
  <si>
    <t>TONGWEI CO LTD-A(NORTH)</t>
  </si>
  <si>
    <t>SA15L0N10HH3</t>
  </si>
  <si>
    <t>POWER &amp; WATER UTILITY COMPANY FOR</t>
  </si>
  <si>
    <t>US29446M1027</t>
  </si>
  <si>
    <t>EQUINOR ASA-SPON ADR</t>
  </si>
  <si>
    <t>CNE1000001S0</t>
  </si>
  <si>
    <t>AIR CHINA LIMITED-H</t>
  </si>
  <si>
    <t>US87724P1066</t>
  </si>
  <si>
    <t>TAYLOR MORRISON HOMES CORPORATION</t>
  </si>
  <si>
    <t>CNE100000GR6</t>
  </si>
  <si>
    <t>AIER EYE HOSPITAL GROUP CO LTD-A(NORTH)</t>
  </si>
  <si>
    <t>CNE000001GL8</t>
  </si>
  <si>
    <t>TCL TECHNOLOGY GROUP CORPORATION-A(NORTH</t>
  </si>
  <si>
    <t>US92337F1075</t>
  </si>
  <si>
    <t>VERACYTE INC</t>
  </si>
  <si>
    <t>CNE100002FM5</t>
  </si>
  <si>
    <t>BANK OF SHANGHAI CO LTD-A(NORTH)</t>
  </si>
  <si>
    <t>TW0002615002</t>
  </si>
  <si>
    <t>WAN HAI LINES LTD</t>
  </si>
  <si>
    <t>CNE100003PM2</t>
  </si>
  <si>
    <t>BEIJING KINGSOFT OFFICE SOFTWARE-A(NORTH</t>
  </si>
  <si>
    <t>US20441A1025</t>
  </si>
  <si>
    <t>CIA DE SANEAMENTO BASICO DO ESTADO-ADR</t>
  </si>
  <si>
    <t>CNE0000018V0</t>
  </si>
  <si>
    <t>HENGLI PETROCHEMICAL CO LTD-A(NORTH)</t>
  </si>
  <si>
    <t>HK0000745908</t>
  </si>
  <si>
    <t>YUEXIU PROPERTY COMPANY LTD</t>
  </si>
  <si>
    <t>CNE000000JW1</t>
  </si>
  <si>
    <t>AECC AVIATION POWER CO LTD-A(NORTH)</t>
  </si>
  <si>
    <t>TH0429010R19</t>
  </si>
  <si>
    <t>CP AXTRA PCL-NVDR</t>
  </si>
  <si>
    <t>BRBRKMACNPA4</t>
  </si>
  <si>
    <t>BRASKEM SA-PREF A</t>
  </si>
  <si>
    <t>US0567521085</t>
  </si>
  <si>
    <t>BAIDU INC-SPON ADR</t>
  </si>
  <si>
    <t>AU000000DMP0</t>
  </si>
  <si>
    <t>DOMINOS PIZZA ENTERPRISES LIMITED</t>
  </si>
  <si>
    <t>CNE000000TR0</t>
  </si>
  <si>
    <t>CHINA EASTERN AIRLINES CO LTD-A (NORTH)</t>
  </si>
  <si>
    <t>US67059N1081</t>
  </si>
  <si>
    <t>NUTANIX INC-A</t>
  </si>
  <si>
    <t>CNE100003LF5</t>
  </si>
  <si>
    <t>NINGXIA BAOFENG ENERGY GROUP CO-A(NORTH)</t>
  </si>
  <si>
    <t>CNE100000V20</t>
  </si>
  <si>
    <t>CHONGQING ZHIFEI BIOLOGICAL-A(NORTH)</t>
  </si>
  <si>
    <t>CNE100001QW3</t>
  </si>
  <si>
    <t>CHINA EVERBRIGHT BANK COMPANY LIMITED-H</t>
  </si>
  <si>
    <t>CNE000001KK2</t>
  </si>
  <si>
    <t>FOCUS MEDIA INFORMATION TECH-A(NORTH)</t>
  </si>
  <si>
    <t>NL0012015705</t>
  </si>
  <si>
    <t>JUST EAT TAKEAWAY</t>
  </si>
  <si>
    <t>CNE000001FW7</t>
  </si>
  <si>
    <t>HUAXIA BANK CO LTD-A(NORTH)</t>
  </si>
  <si>
    <t>KYG9361V1086</t>
  </si>
  <si>
    <t>VINDA INTERNATIONAL HOLDINGS LIMITED</t>
  </si>
  <si>
    <t>TH0068010R15</t>
  </si>
  <si>
    <t>TMBTHANACHART BANK PCL-NVDR</t>
  </si>
  <si>
    <t>CNE1000001Y8</t>
  </si>
  <si>
    <t>AVICHINA INDUSTRY &amp; TECHNOLOGY CO LTD-H</t>
  </si>
  <si>
    <t>CNE000000PY4</t>
  </si>
  <si>
    <t>YUTONG BUS CO LTD-A(NORTH)</t>
  </si>
  <si>
    <t>CNE100001CY9</t>
  </si>
  <si>
    <t>ZHONGJI INNOLIGHT CO LTD-A(NORTH)</t>
  </si>
  <si>
    <t>CNE000000GG0</t>
  </si>
  <si>
    <t>SHANGHAI BAOSIGHT SOFTWARE CO LTD-B</t>
  </si>
  <si>
    <t>BMG0957L1090</t>
  </si>
  <si>
    <t>BEIJING ENTERPRISES WATER GROUP</t>
  </si>
  <si>
    <t>US1912411089</t>
  </si>
  <si>
    <t>COCA-COLAFEMSASABDECVSPONADR</t>
  </si>
  <si>
    <t>BMG2442N1048</t>
  </si>
  <si>
    <t>COSCO SHIPPING PORTS LIMITED</t>
  </si>
  <si>
    <t>CNE000000SW2</t>
  </si>
  <si>
    <t>QINGHAI SALT LAKE INDUSTRY CO-A(NORTH)</t>
  </si>
  <si>
    <t>US34965K1079</t>
  </si>
  <si>
    <t>FORTREA HOLDINGS INC</t>
  </si>
  <si>
    <t>US75629V1044</t>
  </si>
  <si>
    <t>RECURSION PHARMACEUTICALS INC-A</t>
  </si>
  <si>
    <t>CNE0000008X7</t>
  </si>
  <si>
    <t>YUNNAN BAIYAO GROUP CO LTD-A(NORTH)</t>
  </si>
  <si>
    <t>CNE1000022N7</t>
  </si>
  <si>
    <t>CHINA NATIONAL NUCLEAR POWER-A(NORTH)</t>
  </si>
  <si>
    <t>US8305661055</t>
  </si>
  <si>
    <t>SKECHERS USA INC-CL A</t>
  </si>
  <si>
    <t>TH0098010R12</t>
  </si>
  <si>
    <t>SCG PACKAGING PUBLIC COMPANY LTD-NVDR</t>
  </si>
  <si>
    <t>CNE100001SR9</t>
  </si>
  <si>
    <t>CHINA VANKE CO LTD-H</t>
  </si>
  <si>
    <t>CNE1000017G1</t>
  </si>
  <si>
    <t>POWER CONSTRUCT CORP OF CHINA-A(NORTH)</t>
  </si>
  <si>
    <t>US5370081045</t>
  </si>
  <si>
    <t>LITTELFUSE INC</t>
  </si>
  <si>
    <t>CNE100001M79</t>
  </si>
  <si>
    <t>SHANGHAI FOSUN PHARMACEUTICAL(GROUP)CO-H</t>
  </si>
  <si>
    <t>DE0005664809</t>
  </si>
  <si>
    <t>EVOTEC SE</t>
  </si>
  <si>
    <t>CH0334081137</t>
  </si>
  <si>
    <t>CRISPR THERAPEUTICS AG</t>
  </si>
  <si>
    <t>DK0060634707</t>
  </si>
  <si>
    <t>ROYAL UNIBREW A/S</t>
  </si>
  <si>
    <t>GB00B0WMWD03</t>
  </si>
  <si>
    <t>QINETIQ PLC</t>
  </si>
  <si>
    <t>US46267X1081</t>
  </si>
  <si>
    <t>IQIYI INC-ADR</t>
  </si>
  <si>
    <t>CNE1000000T0</t>
  </si>
  <si>
    <t>ALUMINUM CORP OF CHINA LTD-A(NORTH)</t>
  </si>
  <si>
    <t>US4181001037</t>
  </si>
  <si>
    <t>HASHICORP INC-CL A</t>
  </si>
  <si>
    <t>CNE100002FC6</t>
  </si>
  <si>
    <t>CHINA MERCHANTS SHEKOU IND-A(NORTH)</t>
  </si>
  <si>
    <t>TH1027010R10</t>
  </si>
  <si>
    <t>INDORAMA VENTURES PCL-NVDR</t>
  </si>
  <si>
    <t>CNE100000FX6</t>
  </si>
  <si>
    <t>METALLURGICAL CORP OF CHINA LTD-A(NORTH)</t>
  </si>
  <si>
    <t>US7005171050</t>
  </si>
  <si>
    <t>PARKHOTELSRESORTSINC</t>
  </si>
  <si>
    <t>US8726571016</t>
  </si>
  <si>
    <t>TPG INC</t>
  </si>
  <si>
    <t>ID1000106602</t>
  </si>
  <si>
    <t>ANEKA TAMBANG TBK</t>
  </si>
  <si>
    <t>MU0295S00016</t>
  </si>
  <si>
    <t>MAKEMYTRIP LTD</t>
  </si>
  <si>
    <t>KR7180640005</t>
  </si>
  <si>
    <t>HANJIN KAL CORPORATION(180640)</t>
  </si>
  <si>
    <t>CNE100002SN6</t>
  </si>
  <si>
    <t>BANK OF CHENGDU CO LTD-A(NORTH)</t>
  </si>
  <si>
    <t>CNE0000019V8</t>
  </si>
  <si>
    <t>ANHUI CONCH CEMENT COMPANY LTD-A(NORTH)</t>
  </si>
  <si>
    <t>US30161Q1040</t>
  </si>
  <si>
    <t>EXELIXIS INC</t>
  </si>
  <si>
    <t>US94419L1017</t>
  </si>
  <si>
    <t>WAYFAIR INC-CLASS A</t>
  </si>
  <si>
    <t>CNE0000000T2</t>
  </si>
  <si>
    <t>CHINA VANKE CO LTD-A(NORTH)</t>
  </si>
  <si>
    <t>US3719011096</t>
  </si>
  <si>
    <t>GENTEX CORPORATION</t>
  </si>
  <si>
    <t>CNE000001CS2</t>
  </si>
  <si>
    <t>CHINA UNITED NETWORK COMMUNI-A(NORTH)</t>
  </si>
  <si>
    <t>GB0031477770</t>
  </si>
  <si>
    <t>FD TECHNOLOGIES PLC</t>
  </si>
  <si>
    <t>KR7018880005</t>
  </si>
  <si>
    <t>HANON SYSTEMS(018880)</t>
  </si>
  <si>
    <t>CNE000000RB8</t>
  </si>
  <si>
    <t>TBEA CO LTD-A(NORTH)</t>
  </si>
  <si>
    <t>CNE100003MM9</t>
  </si>
  <si>
    <t>ADVANCED MICRO-FABRICATION EQUIP-A(NORTH</t>
  </si>
  <si>
    <t>TH9436010R15</t>
  </si>
  <si>
    <t>ASSET WORLD CORP PUBLIC COMPANY LTD-NVDR</t>
  </si>
  <si>
    <t>US38526M1062</t>
  </si>
  <si>
    <t>GRAND CANYON EDUCATION INC</t>
  </si>
  <si>
    <t>CNE000000MD5</t>
  </si>
  <si>
    <t>ANHUI GUJING DISTILLERY CO-A(NORTH)</t>
  </si>
  <si>
    <t>US3737371050</t>
  </si>
  <si>
    <t>GERDAU SA-SPON ADR</t>
  </si>
  <si>
    <t>CNE100002GQ4</t>
  </si>
  <si>
    <t>BANK OF HANGZHOU CO LTD-A(NORTH)</t>
  </si>
  <si>
    <t>CNE000000XM3</t>
  </si>
  <si>
    <t>HENAN SHUANGHUI INVESTMENT&amp;DEVEL-A(NORTH</t>
  </si>
  <si>
    <t>CA89612W1023</t>
  </si>
  <si>
    <t>TRICON RESIDENTIAL INC</t>
  </si>
  <si>
    <t>CNE100001NR0</t>
  </si>
  <si>
    <t>CMOC GROUP LIMITED-A(NORTH)</t>
  </si>
  <si>
    <t>US91529Y1064</t>
  </si>
  <si>
    <t>BMG7496G1033</t>
  </si>
  <si>
    <t>RENAISSANCERE HOLDINGS LTD</t>
  </si>
  <si>
    <t>US1033041013</t>
  </si>
  <si>
    <t>BOYD GAMING CORPORATION</t>
  </si>
  <si>
    <t>CNE1000028B9</t>
  </si>
  <si>
    <t>SERES GROUP CO LTD-A(NORTH)</t>
  </si>
  <si>
    <t>CLP3064M1019</t>
  </si>
  <si>
    <t>CIA SUD AMERICANA DE VAPORES SA</t>
  </si>
  <si>
    <t>INE982J01020</t>
  </si>
  <si>
    <t>ONE 97 COMMUNICATIONS LIMETED</t>
  </si>
  <si>
    <t>BRMGLUACNOR2</t>
  </si>
  <si>
    <t>MAGAZINE LUIZA SA</t>
  </si>
  <si>
    <t>CNE100001ZV6</t>
  </si>
  <si>
    <t>ORIENT SECURITIES COMPANY LTD-A(NORTH)</t>
  </si>
  <si>
    <t>CNE0000010T1</t>
  </si>
  <si>
    <t>UNISPLENDOUR CORPORATION LTD-A (NORTH)</t>
  </si>
  <si>
    <t>GB0006650450</t>
  </si>
  <si>
    <t>OXFORD INSTRUMENTS PLC</t>
  </si>
  <si>
    <t>CNE1000031T5</t>
  </si>
  <si>
    <t>CSC FINANCIAL CO LTD-A (NORTH)</t>
  </si>
  <si>
    <t>CNE000001N05</t>
  </si>
  <si>
    <t>BANK OF CHINA LIMITED-A(NORTH)</t>
  </si>
  <si>
    <t>KYG781631059</t>
  </si>
  <si>
    <t>SANY HEAVY EQUIPMENT INTL HLDGS CO LTD</t>
  </si>
  <si>
    <t>CNE100000GS4</t>
  </si>
  <si>
    <t>EVE ENERGY CO LTD-A (NORTH)</t>
  </si>
  <si>
    <t>CNE1000022F3</t>
  </si>
  <si>
    <t>GUOTAI JUNAN SECURITIES CO LTD-A(NORTH)</t>
  </si>
  <si>
    <t>CNE100000866</t>
  </si>
  <si>
    <t>CHINA RAILWAY GROUP LTD-A(NORTH)</t>
  </si>
  <si>
    <t>CNE100004YZ4</t>
  </si>
  <si>
    <t>CHINA TOURISM GROUP DUTY FREE CORP LTD-H</t>
  </si>
  <si>
    <t>ID1000085707</t>
  </si>
  <si>
    <t>PT BARITO PACIFIC TBK</t>
  </si>
  <si>
    <t>CNE100001NV2</t>
  </si>
  <si>
    <t>SINOPECENGINEERIN-H-</t>
  </si>
  <si>
    <t>CNE0000008L2</t>
  </si>
  <si>
    <t>GF SECURITIES CO LTD-A(NORTH)</t>
  </si>
  <si>
    <t>CNE000000FH0</t>
  </si>
  <si>
    <t>XCMG CONSTRUCTION MACHINERY CO-A(NORTH)</t>
  </si>
  <si>
    <t>AU0000187353</t>
  </si>
  <si>
    <t>BLOCK INC-CDI</t>
  </si>
  <si>
    <t>US90400P1012</t>
  </si>
  <si>
    <t>ULTRAPAR PARTICPAC-SPON ADR</t>
  </si>
  <si>
    <t>CNE100000JG3</t>
  </si>
  <si>
    <t>HITHINK ROYALFLUSH INFORMATION-A(NORTH)</t>
  </si>
  <si>
    <t>CNE100000FD8</t>
  </si>
  <si>
    <t>EVERBRIGHT SECURITIES CO LTD-A(NORTH)</t>
  </si>
  <si>
    <t>US6081901042</t>
  </si>
  <si>
    <t>CNE000000TK5</t>
  </si>
  <si>
    <t>ZTE CORP-A (NORTH)</t>
  </si>
  <si>
    <t>CNE1000023J3</t>
  </si>
  <si>
    <t>NINGBO TUOPU GROUP CO LTD-A(NORTH)</t>
  </si>
  <si>
    <t>CNE000000T18</t>
  </si>
  <si>
    <t>CHINA NORTHERN RARE EARTH-A (NORTH)</t>
  </si>
  <si>
    <t>CNE100000CP9</t>
  </si>
  <si>
    <t>CRRC CORPORATION LIMITED-A(NORTH)</t>
  </si>
  <si>
    <t>CNE100001WS9</t>
  </si>
  <si>
    <t>GUOSEN SECURITIES CO LTD-A(NORTH)</t>
  </si>
  <si>
    <t>US6811161099</t>
  </si>
  <si>
    <t>OLLIESBARGAINOUTLETHLDGSIN</t>
  </si>
  <si>
    <t>CNE000000VB0</t>
  </si>
  <si>
    <t>NEW HOPE LIUHE CO LTD-A (NORTH)</t>
  </si>
  <si>
    <t>CNE100002RZ2</t>
  </si>
  <si>
    <t>360 SECURITY TECHNOLOGY INC-A(NORTH)</t>
  </si>
  <si>
    <t>GB00BLWDVP51</t>
  </si>
  <si>
    <t>FDM GROUP HOLDINGS PLC</t>
  </si>
  <si>
    <t>US8826811098</t>
  </si>
  <si>
    <t>TEXAS ROADHOUSE INC</t>
  </si>
  <si>
    <t>US87936R2058</t>
  </si>
  <si>
    <t>TELEFONICA BRASIL SA-ADR</t>
  </si>
  <si>
    <t>CNE100000BJ4</t>
  </si>
  <si>
    <t>ZHEJIANG DAHUA TECHNOLOGY CO LTD-A(NORTH</t>
  </si>
  <si>
    <t>KYG2118M1096</t>
  </si>
  <si>
    <t>CHINA OVERSEAS PROPERTY HOLD</t>
  </si>
  <si>
    <t>CNE000000J28</t>
  </si>
  <si>
    <t>DONGFANG ELECTRIC CORP LTD-A(NORTH)</t>
  </si>
  <si>
    <t>BMG4404N1149</t>
  </si>
  <si>
    <t>CHINA RUYI HOLDINGS LIMITED</t>
  </si>
  <si>
    <t>AT0000BAWAG2</t>
  </si>
  <si>
    <t>BAWAG GROUP AG</t>
  </si>
  <si>
    <t>US2044096012</t>
  </si>
  <si>
    <t>CIA ENERGETICA DE MINAS GERAIS-SPONS ADR</t>
  </si>
  <si>
    <t>FI0009000459</t>
  </si>
  <si>
    <t>FIM) HUHTAMAKI OYJ</t>
  </si>
  <si>
    <t>US2298991090</t>
  </si>
  <si>
    <t>CULLENFROSTBANKERSINC</t>
  </si>
  <si>
    <t>KYG3165D1097</t>
  </si>
  <si>
    <t>C&amp;D INTERNATIONAL INVESTMENT GROUP LTD</t>
  </si>
  <si>
    <t>INE836A01035</t>
  </si>
  <si>
    <t>BIRLASOFT LIMITED</t>
  </si>
  <si>
    <t>GB0009465807</t>
  </si>
  <si>
    <t>WEIR GROUP PLC (THE)</t>
  </si>
  <si>
    <t>CA15713J1049</t>
  </si>
  <si>
    <t>CES ENERGY SOLUTIONS CORP</t>
  </si>
  <si>
    <t>HK0656038673</t>
  </si>
  <si>
    <t>FOSUN INTERNATIONAL</t>
  </si>
  <si>
    <t>CNE100001YW7</t>
  </si>
  <si>
    <t>LENS TECHNOLOGY CO LTD-A(NORTH)</t>
  </si>
  <si>
    <t>SE0000120669</t>
  </si>
  <si>
    <t>SSABABSER-B-</t>
  </si>
  <si>
    <t>CNE100000HP8</t>
  </si>
  <si>
    <t>GUANGDONG HAID GROUP CO-A(NORTH)</t>
  </si>
  <si>
    <t>GB00BYT1DJ19</t>
  </si>
  <si>
    <t>INTERMEDIATE CAPITAL GROUP PLC</t>
  </si>
  <si>
    <t>CNE100005PN5</t>
  </si>
  <si>
    <t>SHANGHAI UNITED IMAGING HEALTH-A(NORTH)</t>
  </si>
  <si>
    <t>CNE0000006Y9</t>
  </si>
  <si>
    <t>DONG-E-E-JIAO CO LTD-A(NORTH)</t>
  </si>
  <si>
    <t>AT0000831706</t>
  </si>
  <si>
    <t>ATS) WIENERBERGER AG</t>
  </si>
  <si>
    <t>SE0007692850</t>
  </si>
  <si>
    <t>CAMURUS AB</t>
  </si>
  <si>
    <t>NO0011082075</t>
  </si>
  <si>
    <t>HOEGH AUTOLINERS ASA</t>
  </si>
  <si>
    <t>CNE100003PZ4</t>
  </si>
  <si>
    <t>POSTAL SAVINGS BANK OF CHINA CO-A(NORTH)</t>
  </si>
  <si>
    <t>US1727551004</t>
  </si>
  <si>
    <t>CIRRUS LOGIC INC</t>
  </si>
  <si>
    <t>CNE100000BP1</t>
  </si>
  <si>
    <t>GOERTEK INC-A(NORTH)</t>
  </si>
  <si>
    <t>CNE100000PW7</t>
  </si>
  <si>
    <t>SICHUAN KELUN PHARMACEUTICAL CO-A(NORTH)</t>
  </si>
  <si>
    <t>CNE100000D55</t>
  </si>
  <si>
    <t>SHANGHAI ELECTRIC GROUP CO LTD-A(NORTH)</t>
  </si>
  <si>
    <t>CNE100003373</t>
  </si>
  <si>
    <t>SHENNAN CIRCUITS CO LTD-A (NORTH)</t>
  </si>
  <si>
    <t>CNE100000SF6</t>
  </si>
  <si>
    <t>GANFENG LITHIUM GROUP CO LTD-A(NORTH)</t>
  </si>
  <si>
    <t>CNE1000033C7</t>
  </si>
  <si>
    <t>HUIZHOU DESAY SV AUTOMOTIVE CO-A(NORTH)</t>
  </si>
  <si>
    <t>CNE0000007J8</t>
  </si>
  <si>
    <t>CHANGCHUN HIGH-TECH INDUSTRY GR-A(NORTH)</t>
  </si>
  <si>
    <t>AT0000730007</t>
  </si>
  <si>
    <t>ANDRITZAG(BR)</t>
  </si>
  <si>
    <t>CNE000000V89</t>
  </si>
  <si>
    <t>SHANGHAI INTERNATIONAL AIRPORT-A (NORTH)</t>
  </si>
  <si>
    <t>CNE000001733</t>
  </si>
  <si>
    <t>GUANGZHOU BAIYUNSHAN PHARMACE-A(NORTH)</t>
  </si>
  <si>
    <t>US3886891015</t>
  </si>
  <si>
    <t>GRAPHIC PACKAGING HOLDING COMPANY</t>
  </si>
  <si>
    <t>CNE100000T32</t>
  </si>
  <si>
    <t>TIANQI LITHIUM CORPORATION-A(NORTH)</t>
  </si>
  <si>
    <t>CNE1000015R2</t>
  </si>
  <si>
    <t>ZHEJIANG CENTURY HUATONG GROUP-A(NORTH)</t>
  </si>
  <si>
    <t>CNE000000QS4</t>
  </si>
  <si>
    <t>BEIJING NEW BUILDING MATERIALS-A(NORTH)</t>
  </si>
  <si>
    <t>CA85853F1053</t>
  </si>
  <si>
    <t>STELLA-JONES INC</t>
  </si>
  <si>
    <t>GB0008220112</t>
  </si>
  <si>
    <t>CNE1000000D4</t>
  </si>
  <si>
    <t>WEICHAI POWER CO LTD-A(NORTH)</t>
  </si>
  <si>
    <t>CNE100003QK4</t>
  </si>
  <si>
    <t>MAXSCEND MICROELECTRONICS CO-A(NORTH)</t>
  </si>
  <si>
    <t>CNE000000C66</t>
  </si>
  <si>
    <t>SHANGHAI BAOSIGHT SOFTWARE CO-A (NORTH)</t>
  </si>
  <si>
    <t>US0427351004</t>
  </si>
  <si>
    <t>ARROW ELECTRONICS INC</t>
  </si>
  <si>
    <t>CNE1000019R4</t>
  </si>
  <si>
    <t>JIANGSU HENGLI HYDRAULIC CO LTD-A(NORTH)</t>
  </si>
  <si>
    <t>CNE000000SS0</t>
  </si>
  <si>
    <t>SHENZHEN OVERSEAS CHINESE TOWN-A(NORTH)</t>
  </si>
  <si>
    <t>US4567881085</t>
  </si>
  <si>
    <t>INFOSYS LIMITED-SP ADR</t>
  </si>
  <si>
    <t>KR7000120006</t>
  </si>
  <si>
    <t>CJ LOGISTICS (000120)</t>
  </si>
  <si>
    <t>NL0013056914</t>
  </si>
  <si>
    <t>ELASTIC NV</t>
  </si>
  <si>
    <t>CNE100001TH8</t>
  </si>
  <si>
    <t>JIANGSU KINGS LUCK BREWERY JSC-A(NORTH)</t>
  </si>
  <si>
    <t>CNE100000H44</t>
  </si>
  <si>
    <t>LEPU MEDICAL TECHNOLOGY CO LTD-A(NORTH)</t>
  </si>
  <si>
    <t>CNE100001B07</t>
  </si>
  <si>
    <t>SATELLITE CHEMICAL CO LTD-A(NORTH)</t>
  </si>
  <si>
    <t>BRCOGNACNOR2</t>
  </si>
  <si>
    <t>COGNA EDUCACAO</t>
  </si>
  <si>
    <t>CA96145A2002</t>
  </si>
  <si>
    <t>WESTSHORE TERMINALS INVESTMENT CORP</t>
  </si>
  <si>
    <t>US88076W1036</t>
  </si>
  <si>
    <t>TERADATA CORPORATION</t>
  </si>
  <si>
    <t>TREPEGS00016</t>
  </si>
  <si>
    <t>PEGASUS HAVA TASIMACILIGI AS</t>
  </si>
  <si>
    <t>CNE100001VX1</t>
  </si>
  <si>
    <t>HANGZHOU FIRST APPLIED MATERIAL-A(NORTH)</t>
  </si>
  <si>
    <t>CNE000001NG4</t>
  </si>
  <si>
    <t>DAQIN RAILWAY CO LTD-A(NORTH)</t>
  </si>
  <si>
    <t>CNE0000011S1</t>
  </si>
  <si>
    <t>HUADONG MEDICINE CO LTD-A (NORTH)</t>
  </si>
  <si>
    <t>CNE000000XL5</t>
  </si>
  <si>
    <t>SHENGYI TECHNOLOGY CO LTD-A (NORTH)</t>
  </si>
  <si>
    <t>US88706T1088</t>
  </si>
  <si>
    <t>TIM SA-ADR</t>
  </si>
  <si>
    <t>CNE100000V95</t>
  </si>
  <si>
    <t>INDUSTRIAL SECURITIES CO LTD-A(NORTH)</t>
  </si>
  <si>
    <t>US70975L1070</t>
  </si>
  <si>
    <t>PENUMBRA INC</t>
  </si>
  <si>
    <t>GB0001367019</t>
  </si>
  <si>
    <t>BRITISH LAND COMPANY PLC</t>
  </si>
  <si>
    <t>BRUSIMACNPA6</t>
  </si>
  <si>
    <t>USINAS SIDER MINAS GERAIS(PREF)-A</t>
  </si>
  <si>
    <t>CNE000000M15</t>
  </si>
  <si>
    <t>HUAYU AUTOMOTIVE SYSTEMS CO LTD-A(NORTH)</t>
  </si>
  <si>
    <t>CNE000001527</t>
  </si>
  <si>
    <t>ZOOMLION HEAVY INDUSTRY SCIENCE-A(NORTH)</t>
  </si>
  <si>
    <t>US10316T1043</t>
  </si>
  <si>
    <t>BOX INC-CLASS A</t>
  </si>
  <si>
    <t>CNE100000N79</t>
  </si>
  <si>
    <t>SUZHOU DONGSHAN PRECISION MANUF-A(NORTH)</t>
  </si>
  <si>
    <t>MYL5296OO008</t>
  </si>
  <si>
    <t>MR DIY GROUP (M) SDN BHD</t>
  </si>
  <si>
    <t>IT0005508921</t>
  </si>
  <si>
    <t>BANCA MONTE DEI PASCHI DI SIENA</t>
  </si>
  <si>
    <t>US4622221004</t>
  </si>
  <si>
    <t>IONIS PHARMACEUTICALS INC</t>
  </si>
  <si>
    <t>CNE000000529</t>
  </si>
  <si>
    <t>TONGLING NONFERROUS METALS GROUP-A(NORTH</t>
  </si>
  <si>
    <t>NL0015000AU7</t>
  </si>
  <si>
    <t>PEPCO GROUP NV</t>
  </si>
  <si>
    <t>INE686A01026</t>
  </si>
  <si>
    <t>ITDCEMENTATIONIN</t>
  </si>
  <si>
    <t>CNE100002R65</t>
  </si>
  <si>
    <t>ZHESHANG SECURITIES CO LTD-A(NORTH)</t>
  </si>
  <si>
    <t>CNE100004868</t>
  </si>
  <si>
    <t>IMEIK TECHNOLOGY DEVELOPMENT-A(NORTH)</t>
  </si>
  <si>
    <t>CNE000000M72</t>
  </si>
  <si>
    <t>WINGTECH TECHNOLOGY CO LTD-A(NORTH)</t>
  </si>
  <si>
    <t>CNE0000012J8</t>
  </si>
  <si>
    <t>YTO EXPRESS GROUP CO LTD-A(NORTH)</t>
  </si>
  <si>
    <t>CNE1000010N2</t>
  </si>
  <si>
    <t>37 INTERACTIVE ENTERTAINMENT NET-A(NORTH</t>
  </si>
  <si>
    <t>CNE0000004Z1</t>
  </si>
  <si>
    <t>ORIENTAL PEARL GROUP CO LTD-A(NORTH)</t>
  </si>
  <si>
    <t>US5463471053</t>
  </si>
  <si>
    <t>LOUISIANA-PACIFIC CORP</t>
  </si>
  <si>
    <t>KR7377300009</t>
  </si>
  <si>
    <t>KAKAO PAY CORP(377300)</t>
  </si>
  <si>
    <t>US01973R1014</t>
  </si>
  <si>
    <t>ALLISON TRANSMISSION HOLDINGS INC</t>
  </si>
  <si>
    <t>CNE100001Y83</t>
  </si>
  <si>
    <t>MANGO EXCELLENT MEDIA CO LTD-A(NORTH)</t>
  </si>
  <si>
    <t>CNE100001V45</t>
  </si>
  <si>
    <t>SPRING AIRLINES CO LTD-A(NORTH)</t>
  </si>
  <si>
    <t>TREMGTI00012</t>
  </si>
  <si>
    <t>MIGROS TICARET AS</t>
  </si>
  <si>
    <t>CNE1000015M3</t>
  </si>
  <si>
    <t>LB GROUP CO LTD-A(NORTH)</t>
  </si>
  <si>
    <t>CA3180714048</t>
  </si>
  <si>
    <t>FINNING INTERNATIONAL INC</t>
  </si>
  <si>
    <t>CNE0000012M2</t>
  </si>
  <si>
    <t>INSPUR ELECTRONIC INFORMAT IND-A (NORTH)</t>
  </si>
  <si>
    <t>US40171V1008</t>
  </si>
  <si>
    <t>GUIDEWIRE SOFTWARE INC</t>
  </si>
  <si>
    <t>CNE100002G84</t>
  </si>
  <si>
    <t>SHENZHEN GOODIX TECHNOLOGY-A(NORTH)</t>
  </si>
  <si>
    <t>AU000000AGL7</t>
  </si>
  <si>
    <t>AGL ENERGY LTD</t>
  </si>
  <si>
    <t>CNE100000C31</t>
  </si>
  <si>
    <t>SHANGHAI RAAS BLOOD PRODUCTS CO-A(NORTH)</t>
  </si>
  <si>
    <t>CNE000001CW4</t>
  </si>
  <si>
    <t>JIANGSU ZHONGTIAN TECHNOLOGY CO-A(NORTH)</t>
  </si>
  <si>
    <t>CNE100000SP5</t>
  </si>
  <si>
    <t>WUS PRINTED CIRCUIT(KUNSHAN) CO-A(NORTH)</t>
  </si>
  <si>
    <t>DE000A2YN900</t>
  </si>
  <si>
    <t>TEAMVIEWER SE</t>
  </si>
  <si>
    <t>CNE000001CC6</t>
  </si>
  <si>
    <t>FANGDA CARBON NEW MATERIAL CO-A(NORTH)</t>
  </si>
  <si>
    <t>CNE100000SD1</t>
  </si>
  <si>
    <t>JA SOLAR TECHNOLOGY CO LTD-A(NORTH)</t>
  </si>
  <si>
    <t>US05967A1079</t>
  </si>
  <si>
    <t>BANCO SANTANDER BRASIL SA-ADR</t>
  </si>
  <si>
    <t>CNE0000013N8</t>
  </si>
  <si>
    <t>SHANGHAI INTERNATIONAL PORT CO-A (NORTH)</t>
  </si>
  <si>
    <t>CNE100000S33</t>
  </si>
  <si>
    <t>OFILM GROUP CO LTD-A(NORTH)</t>
  </si>
  <si>
    <t>CNE000000YM1</t>
  </si>
  <si>
    <t>CHINA JUSHI CO LTD-A (NORTH)</t>
  </si>
  <si>
    <t>CNE000001GD5</t>
  </si>
  <si>
    <t>HUNDSUN TECHNOLOGIES INC-A(NORTH)</t>
  </si>
  <si>
    <t>CNE000001J84</t>
  </si>
  <si>
    <t>ZHEJIANG NHU CO LTD-A(NORTH)</t>
  </si>
  <si>
    <t>CNE000000RL7</t>
  </si>
  <si>
    <t>CHINA GREATWALL TECHNOLOGY-A(NORTH)</t>
  </si>
  <si>
    <t>US3434121022</t>
  </si>
  <si>
    <t>FLUOR CORPORATION</t>
  </si>
  <si>
    <t>US42226K1051</t>
  </si>
  <si>
    <t>HEALTHCARE REALTY TRUST INC-CL A</t>
  </si>
  <si>
    <t>CNE1000015L5</t>
  </si>
  <si>
    <t>GUANGDONG LY INTELLIGENT M-A(NORTH)</t>
  </si>
  <si>
    <t>CNE000000230</t>
  </si>
  <si>
    <t>FUYAO GLASS INDUSTRY GROUP CO-A(NORTH)</t>
  </si>
  <si>
    <t>CNE0000012L4</t>
  </si>
  <si>
    <t>YINTAI GOLD CO LTD-A(NORTH)</t>
  </si>
  <si>
    <t>CNE000000CK1</t>
  </si>
  <si>
    <t>HAITONG SECURITIES CO LTD-A(NORTH)</t>
  </si>
  <si>
    <t>CNE000000SH3</t>
  </si>
  <si>
    <t>CHANGJIANG SECURITIES CO LTD-A(NORTH)</t>
  </si>
  <si>
    <t>CNE100004900</t>
  </si>
  <si>
    <t>ZHONGTAI SECURITIES CO LTD-A(NORTH)</t>
  </si>
  <si>
    <t>DE0006070006</t>
  </si>
  <si>
    <t>DEM) HOCHTIEF AG</t>
  </si>
  <si>
    <t>CNE000000HK0</t>
  </si>
  <si>
    <t>JONJEE HIGH-TECH INDUSTRIAL-A(NORTH)</t>
  </si>
  <si>
    <t>CNE0000017Y6</t>
  </si>
  <si>
    <t>YONYOU NETWORK TECHNOLOGY CO-A(NORTH)</t>
  </si>
  <si>
    <t>CNE100000KD8</t>
  </si>
  <si>
    <t>ZHEJIANG CHINT ELECTRICS CO LTD-A(NORTH)</t>
  </si>
  <si>
    <t>CNE000000BQ0</t>
  </si>
  <si>
    <t>SICHUAN CHUANTOU ENERGY CO LTD-A(NORTH)</t>
  </si>
  <si>
    <t>US00404A1097</t>
  </si>
  <si>
    <t>ACADIA HEALTHCARE CO INC</t>
  </si>
  <si>
    <t>TW0003105003</t>
  </si>
  <si>
    <t>WIN SEMICONDUCTORS CORP</t>
  </si>
  <si>
    <t>CNE000001Q93</t>
  </si>
  <si>
    <t>CHINA LIFE INSURANCE CO LTD-A(NORTH)</t>
  </si>
  <si>
    <t>CNE000001M14</t>
  </si>
  <si>
    <t>UNIGROUP GUOXIN MICROELECTRONICS-A(NORTH</t>
  </si>
  <si>
    <t>GB00BZ4BQC70</t>
  </si>
  <si>
    <t>JOHNSON MATTHEY PLC</t>
  </si>
  <si>
    <t>CNE1000012X7</t>
  </si>
  <si>
    <t>TONGKUN GROUP CO LTD-A (NORTH)</t>
  </si>
  <si>
    <t>INE935N01020</t>
  </si>
  <si>
    <t>DIXON TECHNOLOGIES INDIA LIMITED</t>
  </si>
  <si>
    <t>TW0002449006</t>
  </si>
  <si>
    <t>KING YUAN ELECTRONICS CO LTD</t>
  </si>
  <si>
    <t>FR0010667147</t>
  </si>
  <si>
    <t>COFACE SA</t>
  </si>
  <si>
    <t>CNE100000XG4</t>
  </si>
  <si>
    <t>SONGCHENG PERFORMANCE DEVELOPME-A(NORTH)</t>
  </si>
  <si>
    <t>CNE100000L55</t>
  </si>
  <si>
    <t>YANTAI JEREH OILFIELD SERVICES-A(NORTH)</t>
  </si>
  <si>
    <t>CNE000001JN8</t>
  </si>
  <si>
    <t>HUALAN BIOLOGICAL ENGINEER-A(NORTH)</t>
  </si>
  <si>
    <t>CNE000001F05</t>
  </si>
  <si>
    <t>JCET GROUP CO LTD-A (NORTH)</t>
  </si>
  <si>
    <t>CNE100000KC0</t>
  </si>
  <si>
    <t>CHINA NATIONAL CHEMICAL ENGINEER-A(NORTH</t>
  </si>
  <si>
    <t>BRMRFGACNOR0</t>
  </si>
  <si>
    <t>MARFRIG GLOBAL FOODS SA</t>
  </si>
  <si>
    <t>CNE000001LJ2</t>
  </si>
  <si>
    <t>HUADIAN POWER INTL CORP LTD-A(NORTH)</t>
  </si>
  <si>
    <t>CH0319416936</t>
  </si>
  <si>
    <t>FLUGHAFEN ZUERICH AG (REGISTERED)</t>
  </si>
  <si>
    <t>IE00B56GVS15</t>
  </si>
  <si>
    <t>ALKERMES PLC</t>
  </si>
  <si>
    <t>SA13J051UJH4</t>
  </si>
  <si>
    <t>AL HAMMADI HOLDING</t>
  </si>
  <si>
    <t>CNE1000030S9</t>
  </si>
  <si>
    <t>GIGADEVICE SEMICONDUCTOR INC-A(NORTH)</t>
  </si>
  <si>
    <t>CNE1000019P8</t>
  </si>
  <si>
    <t>SOOCHOW SECURITIES CO LTD-A(NORTH)</t>
  </si>
  <si>
    <t>CNE000000JM2</t>
  </si>
  <si>
    <t>SDIC POWER HOLDINGS CO LTD-A(NORTH)</t>
  </si>
  <si>
    <t>CNE1000000B8</t>
  </si>
  <si>
    <t>TCL ZHONGHUAN RENEWABLE ENERGY-A(NORTH)</t>
  </si>
  <si>
    <t>CNE100001FP0</t>
  </si>
  <si>
    <t>PEOPLE CN COMPANY LIMITED-A(NORTH)</t>
  </si>
  <si>
    <t>CNE100002B89</t>
  </si>
  <si>
    <t>CSC FINANCIAL CO LTD-H</t>
  </si>
  <si>
    <t>US15234Q1085</t>
  </si>
  <si>
    <t>CENTRAIS ELETRICAS BRASILEIRAS-ADR PR B</t>
  </si>
  <si>
    <t>GB00BYQ0JC66</t>
  </si>
  <si>
    <t>BEAZLEY PLC/UK</t>
  </si>
  <si>
    <t>US31847R1023</t>
  </si>
  <si>
    <t>FIRST AMERICAN FINANCIAL CORPORATION</t>
  </si>
  <si>
    <t>CNE100002GM3</t>
  </si>
  <si>
    <t>SHANDONG LINGLONG TYRE CO-A(NORTH)</t>
  </si>
  <si>
    <t>CNE100005576</t>
  </si>
  <si>
    <t>EASTROC BEVERAGE GROUP CO-A(NORTH)</t>
  </si>
  <si>
    <t>CNE100001V60</t>
  </si>
  <si>
    <t>SHANGHAI M&amp;G STATIONERY INC-A(NORTH)</t>
  </si>
  <si>
    <t>CNE100002Q33</t>
  </si>
  <si>
    <t>SHENZHEN KANGTAI BIOLOGICAL PRO-A(NORTH)</t>
  </si>
  <si>
    <t>CNE1000041R8</t>
  </si>
  <si>
    <t>CAMBRICON TECHNOLOGIES CO LTD-A(NORTH)</t>
  </si>
  <si>
    <t>CNE100003MN7</t>
  </si>
  <si>
    <t>MONTAGE TECHNOLOGY CO LTD-A(NORTH)</t>
  </si>
  <si>
    <t>CNE100004090</t>
  </si>
  <si>
    <t>BEIJING WANTAI BIOLOGICAL PHARM-A(NORTH)</t>
  </si>
  <si>
    <t>US48666K1097</t>
  </si>
  <si>
    <t>KB HOME</t>
  </si>
  <si>
    <t>IT0001233417</t>
  </si>
  <si>
    <t>ITL) A2A SPA</t>
  </si>
  <si>
    <t>US74624M1027</t>
  </si>
  <si>
    <t>PURE STORAGE INC-CLASS A</t>
  </si>
  <si>
    <t>CNE100001KV8</t>
  </si>
  <si>
    <t>HANGZHOU TIGERMED CONSULTING CO-A(NORTH)</t>
  </si>
  <si>
    <t>US20440W1053</t>
  </si>
  <si>
    <t>CIA SIDERURGICA NACIONAL(CSN)-SP ADR</t>
  </si>
  <si>
    <t>CNE100002V10</t>
  </si>
  <si>
    <t>HOSHINE SILICON INDUSTRY CO LTD-A(NORTH)</t>
  </si>
  <si>
    <t>CNE100002RB3</t>
  </si>
  <si>
    <t>OPPEIN HOME GROUP INC-A(NORTH)</t>
  </si>
  <si>
    <t>CNE100002BR3</t>
  </si>
  <si>
    <t>YUNNAN ENERGY NEW MATERIAL CO LTD(NORTH)</t>
  </si>
  <si>
    <t>CNE100001XQ1</t>
  </si>
  <si>
    <t>SUZHOU TFC OPTICAL COMMUNICATION-A(NORTH</t>
  </si>
  <si>
    <t>CNE000000QZ9</t>
  </si>
  <si>
    <t>GUOYUAN SECURITIES COMPANY LTD-A(NORTH)</t>
  </si>
  <si>
    <t>CNE100002615</t>
  </si>
  <si>
    <t>EOPTOLINK TECHNOLOGY INC LTD-A(NORTH)</t>
  </si>
  <si>
    <t>CNE1000018W6</t>
  </si>
  <si>
    <t>PERFECT WORLD CO LTD-A(NORTH)</t>
  </si>
  <si>
    <t>CNE100001VW3</t>
  </si>
  <si>
    <t>ZHEJIANG HUAYOU COBALT CO LTD-A(NORTH)</t>
  </si>
  <si>
    <t>CNE000000WQ6</t>
  </si>
  <si>
    <t>ZHEJIANG JUHUA CO LTD-A(NORTH)</t>
  </si>
  <si>
    <t>CNE100002TX3</t>
  </si>
  <si>
    <t>SHANGHAI PUTAILAI NEW ENERGY-A(NORTH)</t>
  </si>
  <si>
    <t>CNE1000048D3</t>
  </si>
  <si>
    <t>YIHAI KERRY ARAWANA HOLDINGS CO-A(NORTH)</t>
  </si>
  <si>
    <t>CNE100003ZR0</t>
  </si>
  <si>
    <t>TRINA SOLAR CO LTD-A(NORTH)</t>
  </si>
  <si>
    <t>CNE100000WN2</t>
  </si>
  <si>
    <t>WALVAX BIOTECHNOLOGY CO-A(NORTH)</t>
  </si>
  <si>
    <t>CNE000000LP1</t>
  </si>
  <si>
    <t>BAIC BLUEPARK NEW ENERGY-A(NORTH)</t>
  </si>
  <si>
    <t>CNE000001NN0</t>
  </si>
  <si>
    <t>AIR CHINA LIMITED-A(NORTH)</t>
  </si>
  <si>
    <t>TW0002458007</t>
  </si>
  <si>
    <t>ELAN MICROELECTRONICS CORP</t>
  </si>
  <si>
    <t>CNE100004QL0</t>
  </si>
  <si>
    <t>CHINA ENERGY ENGINEERING CORP LTD(NORTH)</t>
  </si>
  <si>
    <t>CNE100000742</t>
  </si>
  <si>
    <t>CHINA CONSTRUCTION BANK CO-A(NORTH)</t>
  </si>
  <si>
    <t>CNE0000009Y3</t>
  </si>
  <si>
    <t>TSINGTAO BREWERY COMPANY LIMITED-A(NORTH</t>
  </si>
  <si>
    <t>CNE100001XM0</t>
  </si>
  <si>
    <t>CANMAX TECHNOLOGIES CO LTD-A(NORTH)</t>
  </si>
  <si>
    <t>CNE0000005J2</t>
  </si>
  <si>
    <t>SHANXI MEIJIN ENERGY CO LTD-A (NORTH)</t>
  </si>
  <si>
    <t>CNE000001DQ4</t>
  </si>
  <si>
    <t>SICHUAN ROAD&amp;BRIDGE GRP CO LTD-A(NORTH)</t>
  </si>
  <si>
    <t>KYG982391099</t>
  </si>
  <si>
    <t>XPINCCLA</t>
  </si>
  <si>
    <t>CNE1000019Y0</t>
  </si>
  <si>
    <t>NEW CHINA LIFE INSURANCE CO LTD-A(NORTH)</t>
  </si>
  <si>
    <t>ES0113679I37</t>
  </si>
  <si>
    <t>ESP) BANKINTER SA</t>
  </si>
  <si>
    <t>CNE000000222</t>
  </si>
  <si>
    <t>CHINA BAOAN GROUP CO LTD-A(NORTH)</t>
  </si>
  <si>
    <t>CNE000001PQ8</t>
  </si>
  <si>
    <t>CHINA MERCHANTS ENERGY-A(NORTH)</t>
  </si>
  <si>
    <t>CNE000000PC0</t>
  </si>
  <si>
    <t>GD POWER DEVELOPMENT CO LTD-A(NORTH)</t>
  </si>
  <si>
    <t>DE0006305006</t>
  </si>
  <si>
    <t>DEM) DEUTZ AG</t>
  </si>
  <si>
    <t>SG1U76934819</t>
  </si>
  <si>
    <t>YANGZIJIANGSHIPBU</t>
  </si>
  <si>
    <t>KR7002380004</t>
  </si>
  <si>
    <t>KCC CORPORATION (002380)</t>
  </si>
  <si>
    <t>BMG5361W1047</t>
  </si>
  <si>
    <t>LANCASHIREHLDGS</t>
  </si>
  <si>
    <t>BMG0750C1082</t>
  </si>
  <si>
    <t>AXALTACOATINGSYSLTD</t>
  </si>
  <si>
    <t>CNE100002FG7</t>
  </si>
  <si>
    <t>CHINA GALAXY SECURITIES CO LTD-A(NORTH)</t>
  </si>
  <si>
    <t>INE540L01014</t>
  </si>
  <si>
    <t>ALKEM LABORATORIES LIMITED</t>
  </si>
  <si>
    <t>CNE1000048J0</t>
  </si>
  <si>
    <t>CHINA INTERNATIONAL CAPITAL-A(NORTH)</t>
  </si>
  <si>
    <t>US16359R1032</t>
  </si>
  <si>
    <t>CHEMED CORPORATION</t>
  </si>
  <si>
    <t>CNE000001M22</t>
  </si>
  <si>
    <t>ZHEJIANG SANHUA INTELLIGENT CONT-A(NORTH</t>
  </si>
  <si>
    <t>BRPOMOACNPR7</t>
  </si>
  <si>
    <t>MARCOPOLO SA (PREF)</t>
  </si>
  <si>
    <t>TH0646010Z18</t>
  </si>
  <si>
    <t>PTT PUBLIC COMPANY LIMITED(FOREIGN)</t>
  </si>
  <si>
    <t>CNE100001377</t>
  </si>
  <si>
    <t>INGENIC SEMICONDUCTOR COM LTD-A(NORTH</t>
  </si>
  <si>
    <t>CNE100002NT4</t>
  </si>
  <si>
    <t>SG MICRO CORP-A(NORTH)</t>
  </si>
  <si>
    <t>CNE100003T39</t>
  </si>
  <si>
    <t>SHENZHEN NEW INDUSTRIES BIOMEDIC-A(NORTH</t>
  </si>
  <si>
    <t>CNE000000KB3</t>
  </si>
  <si>
    <t>SANAN OPTOELECTRONICS CO LTD-A(NORTH)</t>
  </si>
  <si>
    <t>CNE100001617</t>
  </si>
  <si>
    <t>BEIJING ENLIGHT MEDIA CO LTD-A(NORTH)</t>
  </si>
  <si>
    <t>CNE100001RG4</t>
  </si>
  <si>
    <t>GUANGZHOU TINCI MATERIALS TECHNO-A(NORTH</t>
  </si>
  <si>
    <t>CNE100000WY9</t>
  </si>
  <si>
    <t>HANGZHOU ROBAM APPLIANCES CO-A(NORTH)</t>
  </si>
  <si>
    <t>US37611X1000</t>
  </si>
  <si>
    <t>GINKGO BIOWORKS HOLDINGS INC</t>
  </si>
  <si>
    <t>US8036071004</t>
  </si>
  <si>
    <t>SAREPTA THERAPEUTICS INC</t>
  </si>
  <si>
    <t>CNE100001TS5</t>
  </si>
  <si>
    <t>YIFENG PHARMACY CHAIN CO L-A(NORTH)</t>
  </si>
  <si>
    <t>CNE100001260</t>
  </si>
  <si>
    <t>SUNWODA ELECTRONIC CO LTD-A(NORTH)</t>
  </si>
  <si>
    <t>CNE000000WV6</t>
  </si>
  <si>
    <t>YANKUANG ENERGY GROUP COMPANY-A(NORTH)</t>
  </si>
  <si>
    <t>CNE000001FG0</t>
  </si>
  <si>
    <t>CHINA SOUTHERN AIRLINES CO LTD-A(NORTH)</t>
  </si>
  <si>
    <t>CNE100005R96</t>
  </si>
  <si>
    <t>JINKO SOLAR CO LTD-A(NORTH)</t>
  </si>
  <si>
    <t>CNE000001BM7</t>
  </si>
  <si>
    <t>SHANDONG HUALU HENGSHENG-A (NORTH)</t>
  </si>
  <si>
    <t>CNE100002177</t>
  </si>
  <si>
    <t>DONGXING SECURITIES CO LTD-A(NORTH)</t>
  </si>
  <si>
    <t>TW0008081001</t>
  </si>
  <si>
    <t>GLOBALMIXED-MODE</t>
  </si>
  <si>
    <t>CNE0000017H1</t>
  </si>
  <si>
    <t>INNER MONGOLIA BAOTOU STEEL-A(NORTH)</t>
  </si>
  <si>
    <t>CNE0000012K6</t>
  </si>
  <si>
    <t>JIANGSU EASTERN SHENGHONG CO-A(NORTH)</t>
  </si>
  <si>
    <t>CNE000001998</t>
  </si>
  <si>
    <t>HUANENG POWER INTERNATIONAL INC-A(NORTH)</t>
  </si>
  <si>
    <t>CNE0000011K8</t>
  </si>
  <si>
    <t>CHINA RESOURCES SANJIU MEDICAL-A(NORTH)</t>
  </si>
  <si>
    <t>US30223G1022</t>
  </si>
  <si>
    <t>EXSCIENTIA PLC</t>
  </si>
  <si>
    <t>CNE000000NH4</t>
  </si>
  <si>
    <t>SICHUAN SWELLFUN CO LTD-A (NORTH)</t>
  </si>
  <si>
    <t>CNE000001NY7</t>
  </si>
  <si>
    <t>GOTION HIGH-TECH CO LTD-A(NORTH)</t>
  </si>
  <si>
    <t>CNE100001SP3</t>
  </si>
  <si>
    <t>ZHEJIANG ZHENENG ELECTRIC POWER-A(NORTH)</t>
  </si>
  <si>
    <t>CNE100001Y42</t>
  </si>
  <si>
    <t>CHAOZHOU THREE-CIRCLE GROU-A(NORTH)</t>
  </si>
  <si>
    <t>CNE000000R69</t>
  </si>
  <si>
    <t>BEIJING TONGRENTANG CO LTD-A(NORTH)</t>
  </si>
  <si>
    <t>CNE000000L08</t>
  </si>
  <si>
    <t>ZANGGE MINING CO LTD-A(NORTH)</t>
  </si>
  <si>
    <t>US7512121010</t>
  </si>
  <si>
    <t>RALPHLAURENCORPCLA</t>
  </si>
  <si>
    <t>CNE100002K47</t>
  </si>
  <si>
    <t>GUANGZHOU SHIYUAN ELECTRONIC-A(NORTH)</t>
  </si>
  <si>
    <t>CNE100000825</t>
  </si>
  <si>
    <t>TIANSHUI HUATIAN TECHNOLOGY CO-A(NORTH)</t>
  </si>
  <si>
    <t>CNE1000047B9</t>
  </si>
  <si>
    <t>ANKER INNOVATIONS TECHNOLOGY-A(NORTH)</t>
  </si>
  <si>
    <t>CNE1000018V8</t>
  </si>
  <si>
    <t>GREAT WALL MOTOR COMPANY LIMITED-A(NORTH</t>
  </si>
  <si>
    <t>CNE100000BN6</t>
  </si>
  <si>
    <t>CHENGXIN LITHIUM GROUP CO LTD-A(NORTH)</t>
  </si>
  <si>
    <t>CNE1000033T1</t>
  </si>
  <si>
    <t>SANGFOR TECHNOLOGIES INC-A(NORTH)</t>
  </si>
  <si>
    <t>CNE100001DJ8</t>
  </si>
  <si>
    <t>ZHEJIANG JINGSHENG MECHANICAL-A(NORTH)</t>
  </si>
  <si>
    <t>CNE1000011H2</t>
  </si>
  <si>
    <t>CHANGZHOU XINGYU AUTOMOTIVE-A(NORTH)</t>
  </si>
  <si>
    <t>JE00BYSS4X48</t>
  </si>
  <si>
    <t>NOVOCURE LIMITED</t>
  </si>
  <si>
    <t>DE000A161408</t>
  </si>
  <si>
    <t>HELLOFRESH SE</t>
  </si>
  <si>
    <t>CNE000001P78</t>
  </si>
  <si>
    <t>SINOMA SCIENCE&amp;TECHNOLOGY CO LTD-A(NORTH</t>
  </si>
  <si>
    <t>BRAZULACNPR4</t>
  </si>
  <si>
    <t>AZUL SA(PREF)</t>
  </si>
  <si>
    <t>CNE1000010F8</t>
  </si>
  <si>
    <t>INNER MONGOLIA JUNZHENG ENERGY-A(NORTH)</t>
  </si>
  <si>
    <t>CNE000001BB0</t>
  </si>
  <si>
    <t>CHINA NATIONAL SOFTWARE&amp;SERVICE-A(NORTH)</t>
  </si>
  <si>
    <t>CNE100001YF2</t>
  </si>
  <si>
    <t>KUNLUN TECH CO LTD-A (NORTH)</t>
  </si>
  <si>
    <t>CNE100000Y84</t>
  </si>
  <si>
    <t>BY-HEALTH CO LTD-A(NORTH)</t>
  </si>
  <si>
    <t>CNE000001DN1</t>
  </si>
  <si>
    <t>HANGZHOU SILAN MICROELECTRONICS-A(NORTH)</t>
  </si>
  <si>
    <t>CNE100002PC5</t>
  </si>
  <si>
    <t>YEALINK NETWORK TECHNOLOGY CO-A(NORTH)</t>
  </si>
  <si>
    <t>CNE000000RY0</t>
  </si>
  <si>
    <t>CHINA ZHENHUA GROUP SCIENCE&amp;TECH-A(NORTH</t>
  </si>
  <si>
    <t>CNE100004QD7</t>
  </si>
  <si>
    <t>SHANGHAI RURAL COMMERCIAL BANK-A(NORTH)</t>
  </si>
  <si>
    <t>TH0429010Z19</t>
  </si>
  <si>
    <t>CP AXTRA PCL(FOREIGN)</t>
  </si>
  <si>
    <t>CNE000000QW6</t>
  </si>
  <si>
    <t>HUMANWELL HEALTHCARE GROUP CO-A(NORTH</t>
  </si>
  <si>
    <t>CNE1000021D0</t>
  </si>
  <si>
    <t>THUNDER SOFTWARE TECHNOLOGY CO-A(NORTH)</t>
  </si>
  <si>
    <t>CNE100003K04</t>
  </si>
  <si>
    <t>CSPC INNOVATION PHARMACEUT-A(NORTH)</t>
  </si>
  <si>
    <t>CNE100000K15</t>
  </si>
  <si>
    <t>SHENZHEN CAPCHEM TECHNOLOGY CO-A(NORTH)</t>
  </si>
  <si>
    <t>CNE100003JZ7</t>
  </si>
  <si>
    <t>GINLONG TECHNOLOGIES CO LTD-A(NORTH)</t>
  </si>
  <si>
    <t>TH0068010Z15</t>
  </si>
  <si>
    <t>TMBTHANACHART BANK PCL(FOREIGN)</t>
  </si>
  <si>
    <t>KR7145020004</t>
  </si>
  <si>
    <t>HUGEL INC (145020)</t>
  </si>
  <si>
    <t>CNE100003S06</t>
  </si>
  <si>
    <t>CHINA RESOURCES MICROELECTRONICS-A(NORTH</t>
  </si>
  <si>
    <t>CNE1000015Y8</t>
  </si>
  <si>
    <t>FOUNDER SECURITIES CO LTD-A(NORTH)</t>
  </si>
  <si>
    <t>IT0005495657</t>
  </si>
  <si>
    <t>ITL) SAIPEM SPA</t>
  </si>
  <si>
    <t>TH0737010Y16</t>
  </si>
  <si>
    <t>CP ALL PCL (FOREIGN)</t>
  </si>
  <si>
    <t>CNE000001139</t>
  </si>
  <si>
    <t>SHANDONG NANSHAN ALUMINUM CO LTD-A(NORTH</t>
  </si>
  <si>
    <t>IL0010823792</t>
  </si>
  <si>
    <t>TOWER SEMICONDUCTOR LTD</t>
  </si>
  <si>
    <t>US49803T3005</t>
  </si>
  <si>
    <t>KITE REALTY GROUP TRUST</t>
  </si>
  <si>
    <t>CNE100002VW1</t>
  </si>
  <si>
    <t>GUANGZHOU KINGMED DIAGNOST-A(NORTH)</t>
  </si>
  <si>
    <t>CNE0000013Y5</t>
  </si>
  <si>
    <t>SHANXI COKING COAL ENERGY GROUP-A(NORTH)</t>
  </si>
  <si>
    <t>CNE000000C82</t>
  </si>
  <si>
    <t>SHANGHAI PHARMACEUTICALS HLDG-A(NORTH)</t>
  </si>
  <si>
    <t>CNE000000X38</t>
  </si>
  <si>
    <t>SHANGHAI FOSUN PHARMACEUTICAL CO-A(NORTH</t>
  </si>
  <si>
    <t>CNE000000S01</t>
  </si>
  <si>
    <t>YUNNAN YUNTIANHUA CO LTD-A(NORTH)</t>
  </si>
  <si>
    <t>CNE000000JK6</t>
  </si>
  <si>
    <t>HONGFA TECHNOLOGY CO LTD-A(NORTH)</t>
  </si>
  <si>
    <t>CNE100000015</t>
  </si>
  <si>
    <t>YUNDA HOLDING CO LTD-A(NORTH)</t>
  </si>
  <si>
    <t>CNE0000012G4</t>
  </si>
  <si>
    <t>GUANGHUI ENERGY CO LTD-A (NORTH)</t>
  </si>
  <si>
    <t>CNE000001FM8</t>
  </si>
  <si>
    <t>ZHONGJIN GOLD CORP LTD-A(NORTH)</t>
  </si>
  <si>
    <t>KR7039440003</t>
  </si>
  <si>
    <t>SYSTEMSTECHNOLOGY</t>
  </si>
  <si>
    <t>CNE000001NT7</t>
  </si>
  <si>
    <t>SHANXI LUAN ENVIRONMENTAL ENERGY-A(NORTH</t>
  </si>
  <si>
    <t>TH0765010Z16</t>
  </si>
  <si>
    <t>AIRPORTS OF THAILAND PUBLIC CO (FOREIGN)</t>
  </si>
  <si>
    <t>CNE000000S84</t>
  </si>
  <si>
    <t>BEIJING YANJING BREWERY CO-A(NORTH)</t>
  </si>
  <si>
    <t>INE498L01015</t>
  </si>
  <si>
    <t>L&amp;T FINANCE LTD</t>
  </si>
  <si>
    <t>CNE100000RK8</t>
  </si>
  <si>
    <t>WUHAN GUIDE INFRARED CO LTD-A(NORTH)</t>
  </si>
  <si>
    <t>CNE1000022S6</t>
  </si>
  <si>
    <t>ANHUI KOUZI DISTILLERY CO LTD-A(NORTH)</t>
  </si>
  <si>
    <t>CNE000001KS5</t>
  </si>
  <si>
    <t>ZHEJIANG SUPOR CO LTD-A(NORTH)</t>
  </si>
  <si>
    <t>CNE100002RG2</t>
  </si>
  <si>
    <t>DASHENLIN PHARMACEUTICAL GROUP-A(NORTH)</t>
  </si>
  <si>
    <t>CNE100003GF5</t>
  </si>
  <si>
    <t>AVARY HOLDING SHENZHEN CO LTD-A(NORTH)</t>
  </si>
  <si>
    <t>CNE100003N43</t>
  </si>
  <si>
    <t>CGN POWER CO LTD-A(NORTH)</t>
  </si>
  <si>
    <t>CNE1000040F5</t>
  </si>
  <si>
    <t>NATIONAL SILICON INDUSTRY GROUP-A(NORTH)</t>
  </si>
  <si>
    <t>CNE100003RN6</t>
  </si>
  <si>
    <t>STARPOWER SEMICONDUCTOR LTD-A(NORTH)</t>
  </si>
  <si>
    <t>CNE000000TL3</t>
  </si>
  <si>
    <t>CHONGQING BREWERY CO LTD-A(NORTH)</t>
  </si>
  <si>
    <t>EGS37091C013</t>
  </si>
  <si>
    <t>EASTERN COMPANY SAE</t>
  </si>
  <si>
    <t>CNE100001XB3</t>
  </si>
  <si>
    <t>YONGXING SPECIAL MATERIALS TECH-A(NORTH)</t>
  </si>
  <si>
    <t>CNE0000011C5</t>
  </si>
  <si>
    <t>HAINAN AIRLINES HOLDING CO LTD-A(NORTH)</t>
  </si>
  <si>
    <t>CNE100002V44</t>
  </si>
  <si>
    <t>CAITONG SECURITIES CO LTD-A(NORTH)</t>
  </si>
  <si>
    <t>CNE1000007W9</t>
  </si>
  <si>
    <t>NINESTAR CORPORATION-A(NORTH)</t>
  </si>
  <si>
    <t>CNE100001NQ2</t>
  </si>
  <si>
    <t>GUANGZHOU AUTOMOBILE GR CO LTD-A(NORTH)</t>
  </si>
  <si>
    <t>CNE000001BD6</t>
  </si>
  <si>
    <t>COSCO SHIPPING ENERGY TRANSPORT-A(NORTH)</t>
  </si>
  <si>
    <t>TW0001477008</t>
  </si>
  <si>
    <t>MAKALOT INDUSTRIAL CO LTD</t>
  </si>
  <si>
    <t>DE000A3E5D56</t>
  </si>
  <si>
    <t>FUCHSSE(REG)</t>
  </si>
  <si>
    <t>BRECORACNOR8</t>
  </si>
  <si>
    <t>ECORODOVIAS INFRA E LOG SA</t>
  </si>
  <si>
    <t>TW0002383007</t>
  </si>
  <si>
    <t>ELITE MATERIAL CO LTD</t>
  </si>
  <si>
    <t>US1261171003</t>
  </si>
  <si>
    <t>CNAFINLCORP</t>
  </si>
  <si>
    <t>TREENSA00014</t>
  </si>
  <si>
    <t>ENERJISA ENERJI ANOMIN SIRKETI</t>
  </si>
  <si>
    <t>CNE000001NK6</t>
  </si>
  <si>
    <t>HUAFON CHEMICAL CO LTD-A(NORTH)</t>
  </si>
  <si>
    <t>CNE1000018P0</t>
  </si>
  <si>
    <t>KUANG-CHI TECHNOLOGIES CO LTD-A(NORTH)</t>
  </si>
  <si>
    <t>US8486371045</t>
  </si>
  <si>
    <t>SPLUNK INC</t>
  </si>
  <si>
    <t>CNE000000MZ8</t>
  </si>
  <si>
    <t>TOPCHOICE MEDICAL CORPORATION-A (NORTH)</t>
  </si>
  <si>
    <t>CNE100003F27</t>
  </si>
  <si>
    <t>PEOPLES INSURANCE CO OF CHINA-A(NORTH)</t>
  </si>
  <si>
    <t>US33829M1018</t>
  </si>
  <si>
    <t>FIVEBELOWINC</t>
  </si>
  <si>
    <t>US05478C1053</t>
  </si>
  <si>
    <t>THE AZEK CO INC</t>
  </si>
  <si>
    <t>CNE1000015S0</t>
  </si>
  <si>
    <t>SHIJIAZHUANG YILING PHARMA-A(NORTH)</t>
  </si>
  <si>
    <t>CNE000001LV7</t>
  </si>
  <si>
    <t>MEINIAN ONEHEALTH HEALTHCARE-A(NORTH)</t>
  </si>
  <si>
    <t>CNE100003HV0</t>
  </si>
  <si>
    <t>FLAT GLASS GROUP CO LTD-A(NORTH)</t>
  </si>
  <si>
    <t>CNE000000VG9</t>
  </si>
  <si>
    <t>YUNNAN ALUMINIUM CO LTD-A(NORTH)</t>
  </si>
  <si>
    <t>CNE000001BC8</t>
  </si>
  <si>
    <t>ZHEJIANG CHINA COMMODITIES CITY-A(NORTH)</t>
  </si>
  <si>
    <t>BRBRFSACNOR8</t>
  </si>
  <si>
    <t>BRF SA</t>
  </si>
  <si>
    <t>CNE1000027D7</t>
  </si>
  <si>
    <t>SKSHU PAINT CO LTD-A(NORTH)</t>
  </si>
  <si>
    <t>CNE100003R80</t>
  </si>
  <si>
    <t>BEIJING ROBOROCK TECHNOLOGY CO-A(NORTH)</t>
  </si>
  <si>
    <t>TW0005274005</t>
  </si>
  <si>
    <t>ASPEED TECHNOLOGY INC</t>
  </si>
  <si>
    <t>CNE100000CS3</t>
  </si>
  <si>
    <t>BEIJING ORIENTAL YUHONG WATER-A (NORTH)</t>
  </si>
  <si>
    <t>CNE100004P24</t>
  </si>
  <si>
    <t>XINJIANG DAQO NEW ENERGY CO LTD-A(NORTH)</t>
  </si>
  <si>
    <t>CNE000000MK0</t>
  </si>
  <si>
    <t>SHANGHAI JINJIANG INTERNATIONAL-A(NORTH)</t>
  </si>
  <si>
    <t>CNE1000058S0</t>
  </si>
  <si>
    <t>ISOFTSTONE INFORMATION TECHNOLO-A(NORTH)</t>
  </si>
  <si>
    <t>CNE000000DJ1</t>
  </si>
  <si>
    <t>NINGBO JOYSON ELECTRONIC CORP-A(NORTH)</t>
  </si>
  <si>
    <t>CNE1000015F7</t>
  </si>
  <si>
    <t>SAILUN GROUP CO LTD-A(NORTH)</t>
  </si>
  <si>
    <t>CNE000001D72</t>
  </si>
  <si>
    <t>XIAMEN FARATRONIC CO LTD-A(NORTH)</t>
  </si>
  <si>
    <t>CNE100003LZ3</t>
  </si>
  <si>
    <t>AMLOGIC SHANGHAI INC-A(NORTH)</t>
  </si>
  <si>
    <t>CNE000000DG7</t>
  </si>
  <si>
    <t>ENN NATURAL GAS CO LTD-A(NORTH)</t>
  </si>
  <si>
    <t>CNE1000031N8</t>
  </si>
  <si>
    <t>ECOVACS ROBOTICS CO LTD-A(NORTH)</t>
  </si>
  <si>
    <t>CNE100005998</t>
  </si>
  <si>
    <t>PIOTECH INC-A(NORTH)</t>
  </si>
  <si>
    <t>CNE1000009X3</t>
  </si>
  <si>
    <t>JIANGSU YUYUE MEDICAL EQUIPMENT-A(NORTH)</t>
  </si>
  <si>
    <t>CNE1000023M7</t>
  </si>
  <si>
    <t>ZHEJIANG DINGLI MACHINERY-A(NORTH)</t>
  </si>
  <si>
    <t>CNE100003PS9</t>
  </si>
  <si>
    <t>CHINA ZHESHANG BANK CO LTD-A(NORTH)</t>
  </si>
  <si>
    <t>CNE000001C32</t>
  </si>
  <si>
    <t>HAINAN AIRPORT INFRASTRUCTURE-A(NORTH)</t>
  </si>
  <si>
    <t>CNE100002YQ7</t>
  </si>
  <si>
    <t>ANJOY FOODS GROUP CO LTD-A (NORTH)</t>
  </si>
  <si>
    <t>CNE100003JW4</t>
  </si>
  <si>
    <t>PHARMARON BEIJING CO LTD-A(NORTH)</t>
  </si>
  <si>
    <t>KR7204320006</t>
  </si>
  <si>
    <t>HL MANDO CO LTD (204320)</t>
  </si>
  <si>
    <t>CNE100001T23</t>
  </si>
  <si>
    <t>NINGBO ORIENT WIRES&amp;CABLES CO-A(NORTH)</t>
  </si>
  <si>
    <t>HK1883037637</t>
  </si>
  <si>
    <t>CITICTELECOMINTL</t>
  </si>
  <si>
    <t>CNE100000XX9</t>
  </si>
  <si>
    <t>YONGHUI SUPERSTORES CO LTD-A(NORTH)</t>
  </si>
  <si>
    <t>CNE000000KC1</t>
  </si>
  <si>
    <t>AVIC INDUSTRY-FINANCE HLDGS CO-A(NORTH)</t>
  </si>
  <si>
    <t>CNE000000WF9</t>
  </si>
  <si>
    <t>BEIJING TIANTAN BIOLOGICAL-A (NORTH)</t>
  </si>
  <si>
    <t>CNE0000001J1</t>
  </si>
  <si>
    <t>HENGYI PETROCHEMICAL CO LTD-A(NORTH)</t>
  </si>
  <si>
    <t>CNE100003RL0</t>
  </si>
  <si>
    <t>GONEO GROUP CO LTD-A(NORTH)</t>
  </si>
  <si>
    <t>CNE000001DL5</t>
  </si>
  <si>
    <t>ZHEJIANG HUAHAI PHARMACEUTICAL-A(NORTH)</t>
  </si>
  <si>
    <t>TW0002385002</t>
  </si>
  <si>
    <t>CHICONY ELECTRONICS CO LTD</t>
  </si>
  <si>
    <t>CA74167P1080</t>
  </si>
  <si>
    <t>PRIMOWATERCORPORATION</t>
  </si>
  <si>
    <t>CNE000001KM8</t>
  </si>
  <si>
    <t>SIEYUAN ELECTRIC CO LTD-A(NORTH)</t>
  </si>
  <si>
    <t>CNE000000WR4</t>
  </si>
  <si>
    <t>SHANGHAI CONSTRUCTION GROUP CO-A(NORTH)</t>
  </si>
  <si>
    <t>BRTRPLACNPR1</t>
  </si>
  <si>
    <t>CIA DE TRANSMISSAO DE ENE-PREF</t>
  </si>
  <si>
    <t>CNE100001D96</t>
  </si>
  <si>
    <t>WESTERN SECURITIES CO LTD-A(NORTH)</t>
  </si>
  <si>
    <t>CNE000001097</t>
  </si>
  <si>
    <t>HENAN SHENHUO COAL&amp;POWER CO LTD-A(NORTH)</t>
  </si>
  <si>
    <t>CNE1000052S3</t>
  </si>
  <si>
    <t>NINGBO DEYE TECHNOLOGY CO LTD-A(NORTH)</t>
  </si>
  <si>
    <t>INE258A01016</t>
  </si>
  <si>
    <t>BEML LIMITED</t>
  </si>
  <si>
    <t>CNE100002BZ6</t>
  </si>
  <si>
    <t>ASYMCHEM LABORATORIES TIAN-A(NORTH)</t>
  </si>
  <si>
    <t>KR7000150003</t>
  </si>
  <si>
    <t>DOOSAN CO LTD (000150)</t>
  </si>
  <si>
    <t>CNE000000JJ8</t>
  </si>
  <si>
    <t>NINGBO SHANSHAN CO LTD-A(NORTH)</t>
  </si>
  <si>
    <t>CNE1000008S5</t>
  </si>
  <si>
    <t>GOLDWIND SCIENCE &amp; TECHNOLOGY CO-A(NORTH</t>
  </si>
  <si>
    <t>CNE1000030Y7</t>
  </si>
  <si>
    <t>BETHEL AUTOMOTIVE SAFETY SYSTEM-A(NORTH)</t>
  </si>
  <si>
    <t>CNE0000019P0</t>
  </si>
  <si>
    <t>JIANGXI COPPER COMPANY LTD-A(NORTH)</t>
  </si>
  <si>
    <t>CNE100003MP2</t>
  </si>
  <si>
    <t>CHINA RAILWAY SIGNAL &amp; COMMUNICA-A(NORTH</t>
  </si>
  <si>
    <t>CNE1000022H9</t>
  </si>
  <si>
    <t>ANHUI YINGJIA DISTILLERY CO LTD-A(NORTH)</t>
  </si>
  <si>
    <t>INE04I401011</t>
  </si>
  <si>
    <t>KPIT TECHNOLOGIES LIMITED</t>
  </si>
  <si>
    <t>CNE0000014G0</t>
  </si>
  <si>
    <t>ANGEL YEAST CO LTD-A (NORTH)</t>
  </si>
  <si>
    <t>BREMBRACNOR4</t>
  </si>
  <si>
    <t>EMBRAER SA</t>
  </si>
  <si>
    <t>CNE000000Q11</t>
  </si>
  <si>
    <t>SDIC CAPITAL CO LTD-A(NORTH)</t>
  </si>
  <si>
    <t>CNE000001HH4</t>
  </si>
  <si>
    <t>HUAIBEI MINING HOLDINGS CO LTD-A(NORTH)</t>
  </si>
  <si>
    <t>CNE100001Z58</t>
  </si>
  <si>
    <t>RANGE INTELLIGENT COMPUTING-A(NORTH)</t>
  </si>
  <si>
    <t>US45073V1089</t>
  </si>
  <si>
    <t>ITT INC</t>
  </si>
  <si>
    <t>CNE0000007H2</t>
  </si>
  <si>
    <t>PANGANG GROUP VANADIUM TITANIUM-A(NORTH)</t>
  </si>
  <si>
    <t>CNE100003FS0</t>
  </si>
  <si>
    <t>SUZHOU MAXWELL TECHNOLOGIES CO-A(NORTH)</t>
  </si>
  <si>
    <t>INE343H01029</t>
  </si>
  <si>
    <t>SOLAR INDUSTRIES INDIA LIMITED</t>
  </si>
  <si>
    <t>ZAE000148466</t>
  </si>
  <si>
    <t>THE FOSCHINI GROUP LTD</t>
  </si>
  <si>
    <t>TH0128B10Z17</t>
  </si>
  <si>
    <t>MINOR INTERNATIONAL PCL (FOREIGN)</t>
  </si>
  <si>
    <t>CNE100000619</t>
  </si>
  <si>
    <t>WESTERN MINING CO LTD-A(NORTH)</t>
  </si>
  <si>
    <t>CNE100000N61</t>
  </si>
  <si>
    <t>BEIJING DABEINONG TECHNOLOGY-A(NORTH)</t>
  </si>
  <si>
    <t>US0476491081</t>
  </si>
  <si>
    <t>ATKORE INC</t>
  </si>
  <si>
    <t>CNE100000KT4</t>
  </si>
  <si>
    <t>GEM CO LTD-A (NORTH)</t>
  </si>
  <si>
    <t>INE939A01011</t>
  </si>
  <si>
    <t>STRIDES PHARMA SCIENCE LIMITED</t>
  </si>
  <si>
    <t>CNE100004363</t>
  </si>
  <si>
    <t>GOODWE TECHNOLOGIES CO LTD-A(NORTH)</t>
  </si>
  <si>
    <t>CNE100003LY6</t>
  </si>
  <si>
    <t>SHANGHAI BOCHU ELECTRONIC TECHNO-A(NORTH</t>
  </si>
  <si>
    <t>CNE000000JX9</t>
  </si>
  <si>
    <t>SHANGHAI ZHANGJIANG HI-TECH PK-A(NORTH)</t>
  </si>
  <si>
    <t>CNE100003G91</t>
  </si>
  <si>
    <t>SHENZHEN SC NEW ENERGY TECHNO-A(NORTH)</t>
  </si>
  <si>
    <t>CNE100003NZ9</t>
  </si>
  <si>
    <t>CHONGQING RURAL COMMERCIAL BK CO-A(NORTH</t>
  </si>
  <si>
    <t>CNE000001FH8</t>
  </si>
  <si>
    <t>SHANXI COAL INTERNATIONAL ENERGY-A(NORTH</t>
  </si>
  <si>
    <t>CNE100005D92</t>
  </si>
  <si>
    <t>SUPCON TECHNOLOGY CO LTD-A(NORTH)</t>
  </si>
  <si>
    <t>CNE000000MS3</t>
  </si>
  <si>
    <t>CNPC CAPITAL COMPANY LTD-A(NORTH)</t>
  </si>
  <si>
    <t>KYG851581069</t>
  </si>
  <si>
    <t>STONECO LTD-A</t>
  </si>
  <si>
    <t>TH3545010011</t>
  </si>
  <si>
    <t>ENERGY ABSOLUTE PUBLIC COMPANY (FOREIGN)</t>
  </si>
  <si>
    <t>CNE1000006C3</t>
  </si>
  <si>
    <t>TONGFU MICROELECTRONIC CO-A(NORTH)</t>
  </si>
  <si>
    <t>CNE000001006</t>
  </si>
  <si>
    <t>HUNAN VALIN STEEL CO LTD-A(NORTH)</t>
  </si>
  <si>
    <t>AU0000009771</t>
  </si>
  <si>
    <t>UNIBAIL-RODAMCO-WTFIELD-CDI</t>
  </si>
  <si>
    <t>CNE000000S92</t>
  </si>
  <si>
    <t>JIUGUI LIQUOR CO LTD-A(NORTH)</t>
  </si>
  <si>
    <t>TH0355A10Z12</t>
  </si>
  <si>
    <t>PTT EXPLORATION&amp;PRODUCTION PCL(FOREIGN)</t>
  </si>
  <si>
    <t>TW0003044004</t>
  </si>
  <si>
    <t>TRIPOD TECHNOLOGY CORP</t>
  </si>
  <si>
    <t>BMG4233B1090</t>
  </si>
  <si>
    <t>HAFNIALIMITED</t>
  </si>
  <si>
    <t>CNE0000005Q7</t>
  </si>
  <si>
    <t>SHENERGY COMPANY LIMITED-A(NORTH)</t>
  </si>
  <si>
    <t>SA120GAH5617</t>
  </si>
  <si>
    <t>RABIGH REFINING AND PETROCHEMICAL CO</t>
  </si>
  <si>
    <t>CNE100003MF3</t>
  </si>
  <si>
    <t>WESTERN SUPERCONDUCTING TECHNO-A(NORTH)</t>
  </si>
  <si>
    <t>CNE0000018M9</t>
  </si>
  <si>
    <t>ANHUI JIANGHUAI AUTOMOBILE GRP-A(NORTH)</t>
  </si>
  <si>
    <t>CNE1000049X9</t>
  </si>
  <si>
    <t>CNGR ADVANCED MATERIAL CO LTD-A(NORTH)</t>
  </si>
  <si>
    <t>CNE000001FP1</t>
  </si>
  <si>
    <t>SHAN XI HUA YANG GP NEW ENERGY-A(NORTH)</t>
  </si>
  <si>
    <t>CNE100000G78</t>
  </si>
  <si>
    <t>FUJIAN SUNNER DEVELOPMENT CO LTD-A(NORTH</t>
  </si>
  <si>
    <t>CNE100004QK2</t>
  </si>
  <si>
    <t>ZHUZHOU CRRC TIMES ELECTRIC-A(NORTH)</t>
  </si>
  <si>
    <t>CNE000000XR2</t>
  </si>
  <si>
    <t>YOUNGOR FASHION CO LTD-A(NORTH)</t>
  </si>
  <si>
    <t>CNE000000SV4</t>
  </si>
  <si>
    <t>SINOLINK SECURITIES CO LTD-A(NORTH)</t>
  </si>
  <si>
    <t>CNE100002GC4</t>
  </si>
  <si>
    <t>AUTOBIO DIAGNOSTICS CO LTD-A(NORTH)</t>
  </si>
  <si>
    <t>CNE000000WD4</t>
  </si>
  <si>
    <t>WINTIME ENERGY GROUP CO LTD(NORTH)</t>
  </si>
  <si>
    <t>CNE100001VC5</t>
  </si>
  <si>
    <t>JIANGSU PACIFIC QUARTZ CO LTD-A(NORTH)</t>
  </si>
  <si>
    <t>CNE100003HQ0</t>
  </si>
  <si>
    <t>MING YANG SMART ENERGY GROUP LTD-A(NORTH</t>
  </si>
  <si>
    <t>BRALOSACNOR5</t>
  </si>
  <si>
    <t>ALLOS SA</t>
  </si>
  <si>
    <t>CNE100000Q68</t>
  </si>
  <si>
    <t>HANGZHOU OXYGEN PLANT GROUP CO-A(NORTH)</t>
  </si>
  <si>
    <t>BRCIELACNOR3</t>
  </si>
  <si>
    <t>CIELO SA</t>
  </si>
  <si>
    <t>CNE000001P52</t>
  </si>
  <si>
    <t>SHANDONG SUN PAPER INDUSTRY-A(NORTH)</t>
  </si>
  <si>
    <t>CNE1000009Y1</t>
  </si>
  <si>
    <t>JINDUICHENG MOLYBDENUM CO LTD-A(NORTH)</t>
  </si>
  <si>
    <t>TW0005269005</t>
  </si>
  <si>
    <t>ASMEDIA TECHNOLOGY INC</t>
  </si>
  <si>
    <t>CNE1000041Z1</t>
  </si>
  <si>
    <t>SHANGHAI JUNSHI BIOSCIENCES CO-A(NORTH)</t>
  </si>
  <si>
    <t>CNE100002BF8</t>
  </si>
  <si>
    <t>SEAZEN HOLDINGS CO LTD-A(NORTH)</t>
  </si>
  <si>
    <t>CNE100002GF7</t>
  </si>
  <si>
    <t>JASON FURNITURE (HANGZHOU)CO LTD-A(NORTH</t>
  </si>
  <si>
    <t>CNE000001303</t>
  </si>
  <si>
    <t>HUAGONG TECH CO LTD-A(NORTH)</t>
  </si>
  <si>
    <t>CNE0000016H3</t>
  </si>
  <si>
    <t>HLA GROUP CORP LTD-A(NORTH)</t>
  </si>
  <si>
    <t>CNE100004PM0</t>
  </si>
  <si>
    <t>GALAXYCORE INC-A(NORTH)</t>
  </si>
  <si>
    <t>BRPCARACNOR3</t>
  </si>
  <si>
    <t>CIA BRASILEIRA DE DISTRIBUICAO</t>
  </si>
  <si>
    <t>TH7545010R15</t>
  </si>
  <si>
    <t>B GRIMM POWER PUBLIC COMPANY LTD-NVDR</t>
  </si>
  <si>
    <t>SA14K0Q0SJ16</t>
  </si>
  <si>
    <t>LEEJAM SPORTS CO JSC</t>
  </si>
  <si>
    <t>TW0006239007</t>
  </si>
  <si>
    <t>POWERTECH TECHNOLOGY INC</t>
  </si>
  <si>
    <t>CNE000000HT1</t>
  </si>
  <si>
    <t>TIANMA MICROELECTRONICS CO LTD-A(NORTH)</t>
  </si>
  <si>
    <t>GRS294003009</t>
  </si>
  <si>
    <t>FF GROUP</t>
  </si>
  <si>
    <t>CNE100001WW1</t>
  </si>
  <si>
    <t>WANDA FILM HOLDING CO LTD-A(NORTH)</t>
  </si>
  <si>
    <t>CNE100002WP3</t>
  </si>
  <si>
    <t>NANJING KING-FRIEND BIOCHEMICA-A(NORTH)</t>
  </si>
  <si>
    <t>CNE100000098</t>
  </si>
  <si>
    <t>INNER MONGOLIA DIAN TOU ENERGY-A(NORTH)</t>
  </si>
  <si>
    <t>INE811K01011</t>
  </si>
  <si>
    <t>PRESTIGE ESTATES PROJECTS LTD</t>
  </si>
  <si>
    <t>CNE100002ST3</t>
  </si>
  <si>
    <t>HEBEI YANGYUAN ZHIHUI BEVERAGE-A(NORTH)</t>
  </si>
  <si>
    <t>CNE000001FQ9</t>
  </si>
  <si>
    <t>HENGTONG OPTIC-ELECTRIC CO LTD-A(NORTH)</t>
  </si>
  <si>
    <t>CNE1000011K6</t>
  </si>
  <si>
    <t>SHANGHAI BAIRUN INVESTMENT HLDG-A(NORTH)</t>
  </si>
  <si>
    <t>CNE100005GY1</t>
  </si>
  <si>
    <t>EMPYREAN TECHNOLOGY CO LTD-A(NORTH)</t>
  </si>
  <si>
    <t>CNE1000010R3</t>
  </si>
  <si>
    <t>GIANT NETWORK GROUP CO LTD-A(NORTH)</t>
  </si>
  <si>
    <t>CNE100000FW8</t>
  </si>
  <si>
    <t>SHENZHEN SALUBRIS PHARMACEUTICAL-A(NORTH</t>
  </si>
  <si>
    <t>MHY8162K2046</t>
  </si>
  <si>
    <t>STAR BULK CARRIERS CORP</t>
  </si>
  <si>
    <t>CNE000000WL7</t>
  </si>
  <si>
    <t>XIAMEN C &amp; D INC-A (NORTH)</t>
  </si>
  <si>
    <t>CNE000000K90</t>
  </si>
  <si>
    <t>SHEDE SPIRITS CO LTD-A(NORTH)</t>
  </si>
  <si>
    <t>US1167941087</t>
  </si>
  <si>
    <t>BRUKERCORP</t>
  </si>
  <si>
    <t>INE668F01031</t>
  </si>
  <si>
    <t>JYOTHY LABS LIMITED</t>
  </si>
  <si>
    <t>GB00BNQMPN80</t>
  </si>
  <si>
    <t>RENEW ENERGY GLOBAL PLC-A</t>
  </si>
  <si>
    <t>CNE000000PF3</t>
  </si>
  <si>
    <t>HISENSE VISUAL TECHNOLOGY CO-A(NORTH)</t>
  </si>
  <si>
    <t>CNE100000650</t>
  </si>
  <si>
    <t>GRG BANKING EQUIPMENT CO-A(NORTH)</t>
  </si>
  <si>
    <t>EGS69101C011</t>
  </si>
  <si>
    <t>EFG HOLDING SAE</t>
  </si>
  <si>
    <t>CNE100000BS5</t>
  </si>
  <si>
    <t>HANGZHOU BINJIANG REAL ESTATE-A(NORTH)</t>
  </si>
  <si>
    <t>PHY0005M1090</t>
  </si>
  <si>
    <t>ABOITIZPOWERCORP</t>
  </si>
  <si>
    <t>US8962881079</t>
  </si>
  <si>
    <t>TRINET GROUP INC</t>
  </si>
  <si>
    <t>CA1946931070</t>
  </si>
  <si>
    <t>COLLIERS INTERNATIONAL GROUP INC</t>
  </si>
  <si>
    <t>CNE000000WS2</t>
  </si>
  <si>
    <t>CHINA RARE EARTH RESOURCES AND T-A(NORTH</t>
  </si>
  <si>
    <t>CNE1000031R9</t>
  </si>
  <si>
    <t>NANJING SECURITIES CO LTD-A(NORTH)</t>
  </si>
  <si>
    <t>CNE100003F50</t>
  </si>
  <si>
    <t>BANK OF CHANGSHA CO LTD-A(NORTH)</t>
  </si>
  <si>
    <t>KR7000811000</t>
  </si>
  <si>
    <t>SAMSUNGFIRE&amp;MARPFD</t>
  </si>
  <si>
    <t>CNE100000MK9</t>
  </si>
  <si>
    <t>ZHEJIANG WEIXING NEW BUILDING-A(NORTH)</t>
  </si>
  <si>
    <t>CNE000000LN6</t>
  </si>
  <si>
    <t>SHANGHAI AIKO SOLAR ENERGY CO-A(NORTH)</t>
  </si>
  <si>
    <t>KR7002790004</t>
  </si>
  <si>
    <t>AMOREPACIFIC GROUP (002790)</t>
  </si>
  <si>
    <t>TH0150010Z11</t>
  </si>
  <si>
    <t>KRUNG THAI BANK PUBLIC CO LTD (FOREIGN)</t>
  </si>
  <si>
    <t>TH0101A10Z19</t>
  </si>
  <si>
    <t>CHAROEN POKPHAND FOODS PCL (FOREIGN)</t>
  </si>
  <si>
    <t>CNE1000023N5</t>
  </si>
  <si>
    <t>ZHEJIANG WEIMING ENVIRONMENTAL-A(NORTH)</t>
  </si>
  <si>
    <t>TH0264A10Z12</t>
  </si>
  <si>
    <t>BANGKOK DUSIT MEDICAL SERVICES (FOREIGN)</t>
  </si>
  <si>
    <t>CNE000001FJ4</t>
  </si>
  <si>
    <t>ZHEJIANG LONGSHENG GROUP CO LTD-A(NORTH)</t>
  </si>
  <si>
    <t>CNE000000388</t>
  </si>
  <si>
    <t>GREENLAND HOLDINGS CORP LTD-A(NORTH)</t>
  </si>
  <si>
    <t>INE438A01022</t>
  </si>
  <si>
    <t>APOLLO TYRES LIMITED</t>
  </si>
  <si>
    <t>CNE100003GD0</t>
  </si>
  <si>
    <t>CHINA GREAT WALL SECURITIE CO-A(NORTH)</t>
  </si>
  <si>
    <t>BRMULTACNOR5</t>
  </si>
  <si>
    <t>MULTIPLAN EMPREENDIMENTOS IMOBILIARIOS</t>
  </si>
  <si>
    <t>SE0010048884</t>
  </si>
  <si>
    <t>FAGERHULTGROUPAB</t>
  </si>
  <si>
    <t>GB00B7FC0762</t>
  </si>
  <si>
    <t>NMC HEALTH PLC</t>
  </si>
  <si>
    <t>CNE100003R64</t>
  </si>
  <si>
    <t>BOC INTERNATIONAL CHINA CO LTD-A(NORTH)</t>
  </si>
  <si>
    <t>TW0002049004</t>
  </si>
  <si>
    <t>HIWIN TECHNOLOGIES CORP</t>
  </si>
  <si>
    <t>BRTENDACNOR4</t>
  </si>
  <si>
    <t>CONSTRUTORA TENDA SA</t>
  </si>
  <si>
    <t>CNE100000PG0</t>
  </si>
  <si>
    <t>JIANGSU YOKE TECHNOLOGY CO LTD-A(NORTH)</t>
  </si>
  <si>
    <t>PLKETY000011</t>
  </si>
  <si>
    <t>GRUPAKETYSA</t>
  </si>
  <si>
    <t>CNE100003NL9</t>
  </si>
  <si>
    <t>BLOOMAGE BIOTECHNOLOGY CORP-A(NORTH)</t>
  </si>
  <si>
    <t>TH0003010Z12</t>
  </si>
  <si>
    <t>SIAM CEMENT PUBLIC COMPANY LTD(FOREIGN)</t>
  </si>
  <si>
    <t>CNE100005QL7</t>
  </si>
  <si>
    <t>HWATSING TECHNOLOGY CO LTD-A(NORTH)</t>
  </si>
  <si>
    <t>INE152M01016</t>
  </si>
  <si>
    <t>TRIVENI TURBINE LTD</t>
  </si>
  <si>
    <t>SE0015961222</t>
  </si>
  <si>
    <t>PROACTITGROUP</t>
  </si>
  <si>
    <t>CNE100001ZY0</t>
  </si>
  <si>
    <t>JUNEYAO AIRLINES CO LTD-A (NORTH)</t>
  </si>
  <si>
    <t>US32054K1034</t>
  </si>
  <si>
    <t>FIRSTINDUSTRIALREALTYTRUST</t>
  </si>
  <si>
    <t>CNE1000051N6</t>
  </si>
  <si>
    <t>EVERDISPLAY OPTRONICS SHANGHAI-A(NORTH)</t>
  </si>
  <si>
    <t>DE0006569908</t>
  </si>
  <si>
    <t>MLPSE</t>
  </si>
  <si>
    <t>SE0015811955</t>
  </si>
  <si>
    <t>INVESTORABSER-A-</t>
  </si>
  <si>
    <t>TH0481B10Z18</t>
  </si>
  <si>
    <t>CENTRAL PATTANA PUBLIC CO LTD (FOREIGN)</t>
  </si>
  <si>
    <t>TH1027010012</t>
  </si>
  <si>
    <t>INDORAMA VENTURES PCL (FOREIGN)</t>
  </si>
  <si>
    <t>TW0006285000</t>
  </si>
  <si>
    <t>WISTRON NEWEB CORPORATION</t>
  </si>
  <si>
    <t>CNE100002136</t>
  </si>
  <si>
    <t>SUNRESIN NEW MATERIALS CO LTD-A(NORTH)</t>
  </si>
  <si>
    <t>TRAGARAN91N1</t>
  </si>
  <si>
    <t>TURKIYE GARANTI BANKASI AS</t>
  </si>
  <si>
    <t>CNE100002RN8</t>
  </si>
  <si>
    <t>SHANGHAI MOONS ELECTRIC CO LTD-A(NORTH)</t>
  </si>
  <si>
    <t>CNE100004ZD8</t>
  </si>
  <si>
    <t>ACM RESEARCH SHANGHAI INC-A(NORTH)</t>
  </si>
  <si>
    <t>CNE0000015V6</t>
  </si>
  <si>
    <t>AVICOPTER PLC-A(NORTH)</t>
  </si>
  <si>
    <t>INE476A01014</t>
  </si>
  <si>
    <t>CANARA BANK LTD</t>
  </si>
  <si>
    <t>CA0977518616</t>
  </si>
  <si>
    <t>BOMBARDIER INC-CLASS B</t>
  </si>
  <si>
    <t>US87162W1009</t>
  </si>
  <si>
    <t>TD SYNNEX CORPORATION</t>
  </si>
  <si>
    <t>CNE1000041K3</t>
  </si>
  <si>
    <t>QI AN XIN TECHNOLOGY GROUP INC-A(NORTH)</t>
  </si>
  <si>
    <t>CNE100004G74</t>
  </si>
  <si>
    <t>YUNNAN BOTANEE BIO-TECHNOLOGY-A(NORTH)</t>
  </si>
  <si>
    <t>CNE100000XB5</t>
  </si>
  <si>
    <t>KINGNET NETWORK CO LTD-A(NORTH)</t>
  </si>
  <si>
    <t>CNE100004447</t>
  </si>
  <si>
    <t>CATHAY BIOTECH INC-A(NORTH)</t>
  </si>
  <si>
    <t>CNE100001641</t>
  </si>
  <si>
    <t>OFFCN EDUCATION TECHNOLOGY CO-A(NORTH)</t>
  </si>
  <si>
    <t>CNE100001567</t>
  </si>
  <si>
    <t>NINGBO SANXING MEDICAL ELECTRIC-A(NORTH)</t>
  </si>
  <si>
    <t>TH0661010015</t>
  </si>
  <si>
    <t>HOME PRODUCT CENTER PUBLIC CO (FOREIGN)</t>
  </si>
  <si>
    <t>GB00BP92CJ43</t>
  </si>
  <si>
    <t>TATE AND LYLE PLC</t>
  </si>
  <si>
    <t>CNE000000WM5</t>
  </si>
  <si>
    <t>SHANXI TAIGANG STAINLESS STEEL-A(NORTH)</t>
  </si>
  <si>
    <t>CNE0000018X6</t>
  </si>
  <si>
    <t>HUBEI JUMPCAN PHARMACEUT CO LTD-A(NORTH</t>
  </si>
  <si>
    <t>CNE000000933</t>
  </si>
  <si>
    <t>SHENZHEN ENERGY GROUP CO LTD-A(NORTH)</t>
  </si>
  <si>
    <t>TW0001519007</t>
  </si>
  <si>
    <t>FORTUNE ELECTRIC CO LTD</t>
  </si>
  <si>
    <t>CNE100004413</t>
  </si>
  <si>
    <t>VERISILICON MICROELECTRONICS-A(NORTH)</t>
  </si>
  <si>
    <t>AU000000CHC0</t>
  </si>
  <si>
    <t>CHARTER HALL GROUP</t>
  </si>
  <si>
    <t>INE976G01028</t>
  </si>
  <si>
    <t>RBL BANK LIMITED</t>
  </si>
  <si>
    <t>CNE1000034T9</t>
  </si>
  <si>
    <t>WEIHAI GUANGWEI COMPOSITES-A(NORTH)</t>
  </si>
  <si>
    <t>KYG687071012</t>
  </si>
  <si>
    <t>PAGSEGURO DIGITAL LTD-CL A</t>
  </si>
  <si>
    <t>TW0006213002</t>
  </si>
  <si>
    <t>ITEQ CORPORATION</t>
  </si>
  <si>
    <t>THB231010018</t>
  </si>
  <si>
    <t>TRUE CORP PCL/NEW(FOREIGN)</t>
  </si>
  <si>
    <t>CNE100002JW6</t>
  </si>
  <si>
    <t>SHENZHEN KEDALI INDUSTRY CO LTD-A(NORTH)</t>
  </si>
  <si>
    <t>CNE000000RM5</t>
  </si>
  <si>
    <t>AECC AERO-ENGINE CONTROL-A(NORTH)</t>
  </si>
  <si>
    <t>CNE100000T24</t>
  </si>
  <si>
    <t>GUANGZHOU HAIGE COMMUNICAT GR-A(NORTH)</t>
  </si>
  <si>
    <t>JE00BJ1DLW90</t>
  </si>
  <si>
    <t>MAN GROUP PLC/JERSEY</t>
  </si>
  <si>
    <t>CNE000000C74</t>
  </si>
  <si>
    <t>SHANGHAI LINGANG HOLDINGS CO LTD-A(NORTH</t>
  </si>
  <si>
    <t>US5128161099</t>
  </si>
  <si>
    <t>LAMAR ADVERTISING CO-A</t>
  </si>
  <si>
    <t>INE121J01017</t>
  </si>
  <si>
    <t>INDUS TOWERS LIMITED</t>
  </si>
  <si>
    <t>CNE000001LS3</t>
  </si>
  <si>
    <t>SINOMA INTERNATIONAL ENGINEERING-A(NORTH</t>
  </si>
  <si>
    <t>TH0168A10Z19</t>
  </si>
  <si>
    <t>BUMRUNGRAD HOSPITAL PCL (FOREIGN)</t>
  </si>
  <si>
    <t>CNE1000032B1</t>
  </si>
  <si>
    <t>CHINA MERCHANTS EXPRESSWAY-A(NORTH)</t>
  </si>
  <si>
    <t>BRCMINACNOR2</t>
  </si>
  <si>
    <t>CSN MINERACAO SA</t>
  </si>
  <si>
    <t>INE139A01034</t>
  </si>
  <si>
    <t>NATIONAL ALUMINIUM CO LTD</t>
  </si>
  <si>
    <t>AU000000WHC8</t>
  </si>
  <si>
    <t>WHITEHAVEN COAL LTD</t>
  </si>
  <si>
    <t>TW0002727005</t>
  </si>
  <si>
    <t>WOWPRIME CORP</t>
  </si>
  <si>
    <t>DE000A1PHFF7</t>
  </si>
  <si>
    <t>HUGOBOSSAG(REGD)</t>
  </si>
  <si>
    <t>CNE000000R85</t>
  </si>
  <si>
    <t>FAW JIEFANG GROUP CO LTD-A(NORTH)</t>
  </si>
  <si>
    <t>CNE000000594</t>
  </si>
  <si>
    <t>SHANGHAI YUYUAN TOURIST MART-A (NORTH)</t>
  </si>
  <si>
    <t>CNE000001B66</t>
  </si>
  <si>
    <t>JIANGSU YANGNONG CHEMICAL CO LTD-A(NORTH</t>
  </si>
  <si>
    <t>TH1074010014</t>
  </si>
  <si>
    <t>PTT GLOBAL CHEMICAL PCL (FOREIGN)</t>
  </si>
  <si>
    <t>CNE100000F87</t>
  </si>
  <si>
    <t>ACCELINK TECHNOLOGIES CO LTD-A(NORTH)</t>
  </si>
  <si>
    <t>TH3871010R19</t>
  </si>
  <si>
    <t>WHA CORPORATION PCL-NVDR</t>
  </si>
  <si>
    <t>CNE100000RC5</t>
  </si>
  <si>
    <t>HANG ZHOU GREAT STAR INDUSTRIAL-A(NORTH)</t>
  </si>
  <si>
    <t>INE331A01037</t>
  </si>
  <si>
    <t>THE RAMCO CEMENTS LTD</t>
  </si>
  <si>
    <t>CNE000001H94</t>
  </si>
  <si>
    <t>CHIFENG JILONG GOLD MINING CO-A(NORTH)</t>
  </si>
  <si>
    <t>CNE000001D15</t>
  </si>
  <si>
    <t>XIAMEN TUNGSTEN CO LTD-A(NORTH)</t>
  </si>
  <si>
    <t>KR7001040005</t>
  </si>
  <si>
    <t>CJ CORP (001040)</t>
  </si>
  <si>
    <t>CNE000000HP9</t>
  </si>
  <si>
    <t>MEIHUA HOLDINGS GROUP CO LTD-A(NORTH)</t>
  </si>
  <si>
    <t>CNE100001BZ8</t>
  </si>
  <si>
    <t>UNIVERSAL SCIENTIFIC INDUSTRIAL-A(NORTH)</t>
  </si>
  <si>
    <t>US88162G1031</t>
  </si>
  <si>
    <t>TETRA TECH INC</t>
  </si>
  <si>
    <t>CNE000000BL1</t>
  </si>
  <si>
    <t>GUANGDONG HEC TECHNOLOGY HOLDING-A(NORTH</t>
  </si>
  <si>
    <t>CNE000001G53</t>
  </si>
  <si>
    <t>SHANGHAI ELECTRIC POWER COMPANY-A(NORTH)</t>
  </si>
  <si>
    <t>CNE1000014X3</t>
  </si>
  <si>
    <t>SHANDONG HIMILE MECHANICAL SCIE-A(NORTH)</t>
  </si>
  <si>
    <t>CNE0000016P6</t>
  </si>
  <si>
    <t>SOUTHWEST SECURITIES CO LTD-A(NORTH)</t>
  </si>
  <si>
    <t>CNE100003LQ2</t>
  </si>
  <si>
    <t>BANK OF SUZHOU CO LTD-A(NORTH)</t>
  </si>
  <si>
    <t>CNE000001HC5</t>
  </si>
  <si>
    <t>YUNNAN CHIHONG ZINC &amp; GERMANIUM-A(NORTH)</t>
  </si>
  <si>
    <t>CA15101Q1081</t>
  </si>
  <si>
    <t>CELESTICA INC</t>
  </si>
  <si>
    <t>CNE100000KW8</t>
  </si>
  <si>
    <t>CHINA XD ELECTRIC CO LTD-A(NORTH)</t>
  </si>
  <si>
    <t>KR7034230003</t>
  </si>
  <si>
    <t>PARADISE CO LTD (034230)</t>
  </si>
  <si>
    <t>CNE100000YJ6</t>
  </si>
  <si>
    <t>TIANSHAN ALUMINUM GROUP CO LTD-A(NORTH)</t>
  </si>
  <si>
    <t>CNE000001Q02</t>
  </si>
  <si>
    <t>DATANG INTERNATIONAL POWER GENE-A(NORTH)</t>
  </si>
  <si>
    <t>CNE0000016V4</t>
  </si>
  <si>
    <t>HAOHUA CHEMICAL SCIENCE&amp;TECH-A(NORTH)</t>
  </si>
  <si>
    <t>KR7028670008</t>
  </si>
  <si>
    <t>PAN OCEAN CO LTD (028670)</t>
  </si>
  <si>
    <t>TW0002455003</t>
  </si>
  <si>
    <t>VISUAL PHOTONICS EPITAXY CO LTD</t>
  </si>
  <si>
    <t>US74758T3032</t>
  </si>
  <si>
    <t>QUALYS INC</t>
  </si>
  <si>
    <t>TW0005904007</t>
  </si>
  <si>
    <t>POYA INTERNATIONAL CO LTD</t>
  </si>
  <si>
    <t>CNE1000030X9</t>
  </si>
  <si>
    <t>TIANJIN712 COMMUNICATION &amp; BRO-A(NORTH)</t>
  </si>
  <si>
    <t>US86959K1051</t>
  </si>
  <si>
    <t>SUZANO SA-SP ADR</t>
  </si>
  <si>
    <t>CNE000001D56</t>
  </si>
  <si>
    <t>CHINA NATIONAL MEDICINES CORP-A(NORTH)</t>
  </si>
  <si>
    <t>INE191H01014</t>
  </si>
  <si>
    <t>PVR INOX LTD</t>
  </si>
  <si>
    <t>CNE0000010H6</t>
  </si>
  <si>
    <t>JIZHONG ENERGY RESOURCES CO LTD-A(NORTH)</t>
  </si>
  <si>
    <t>CNE1000019Q6</t>
  </si>
  <si>
    <t>JIANGSU PHOENIX PUBLISHING-A(NORTH)</t>
  </si>
  <si>
    <t>CNE1000051B1</t>
  </si>
  <si>
    <t>AIMA TECHNOLOGY GROUP CO LTD-A(NORTH)</t>
  </si>
  <si>
    <t>US0383361039</t>
  </si>
  <si>
    <t>APTARGROUP INC</t>
  </si>
  <si>
    <t>CNE000001DX0</t>
  </si>
  <si>
    <t>GUANGZHOU BAIYUN INTERNATIONAL-A (NORTH)</t>
  </si>
  <si>
    <t>CNE100001WV3</t>
  </si>
  <si>
    <t>SINOMINE RESOURCE GROUP CO LTD-A(NORTH)</t>
  </si>
  <si>
    <t>CNE1000055R8</t>
  </si>
  <si>
    <t>HOYMILES POWER ELECTRONICS INC-A(NORTH)</t>
  </si>
  <si>
    <t>INE880J01026</t>
  </si>
  <si>
    <t>JSW INFRASTRUCTURE LIMITED</t>
  </si>
  <si>
    <t>CNE0000019T2</t>
  </si>
  <si>
    <t>OFFSHORE OIL ENGINEERING CO LTD-A(NORTH)</t>
  </si>
  <si>
    <t>FR0013467479</t>
  </si>
  <si>
    <t>CONSTELLIUM SE</t>
  </si>
  <si>
    <t>CNE000001N70</t>
  </si>
  <si>
    <t>HENGDIAN GROUP DMEGC MAGNETICS-A(NORTH)</t>
  </si>
  <si>
    <t>KR7030000004</t>
  </si>
  <si>
    <t>CHEIL WORLDWIDE INC(030000)</t>
  </si>
  <si>
    <t>CNE100002H00</t>
  </si>
  <si>
    <t>SHENZHEN YUTO PACKAGING TECHNOL-A(NORTH)</t>
  </si>
  <si>
    <t>CNE000000FK4</t>
  </si>
  <si>
    <t>SHENZHEN KAIFA TECHNOLOGY-A(NORTH)</t>
  </si>
  <si>
    <t>ZAE000028296</t>
  </si>
  <si>
    <t>TRUWORTHS INTERNATIONAL LIMITED</t>
  </si>
  <si>
    <t>CNE1000042V8</t>
  </si>
  <si>
    <t>IRAY TECHNOLOGY CO LTD-A(NORTH)</t>
  </si>
  <si>
    <t>CNE100005PC8</t>
  </si>
  <si>
    <t>MGI TECH CO LTD-A(NORTH)</t>
  </si>
  <si>
    <t>CNE000000KF4</t>
  </si>
  <si>
    <t>WUCHAN ZHONGDA GROUP CO LTD-A (NORTH)</t>
  </si>
  <si>
    <t>CNE0000002Y8</t>
  </si>
  <si>
    <t>LIVZON PHARMACEUTICAL GROUP INC-A(NORTH)</t>
  </si>
  <si>
    <t>BRCEABACNOR1</t>
  </si>
  <si>
    <t>C&amp;A MODAS LTDA</t>
  </si>
  <si>
    <t>CNE0000011D3</t>
  </si>
  <si>
    <t>YUNNAN TIN COMPANY LIMITED-A(NORTH)</t>
  </si>
  <si>
    <t>CNE0000019Z9</t>
  </si>
  <si>
    <t>HEILONGJIANG AGRICULTURE-A(NORTH)</t>
  </si>
  <si>
    <t>TRETTLK00013</t>
  </si>
  <si>
    <t>TURK TELEKOMUNIKASYON AS</t>
  </si>
  <si>
    <t>CNE1000041D8</t>
  </si>
  <si>
    <t>GUOLIAN SECURITIES CO LTD-A(NORTH)</t>
  </si>
  <si>
    <t>TW0003545000</t>
  </si>
  <si>
    <t>FOCALTECH SYSTEMS CO LTD</t>
  </si>
  <si>
    <t>CNE000000BK3</t>
  </si>
  <si>
    <t>SHENZHEN SED INDUSTRY CO LTD-A(NORTH)</t>
  </si>
  <si>
    <t>KR7008770000</t>
  </si>
  <si>
    <t>HOTEL SHILLA CO LTD(008770)</t>
  </si>
  <si>
    <t>GB00B06QFB75</t>
  </si>
  <si>
    <t>IG GROUP HOLDINGS PLC</t>
  </si>
  <si>
    <t>CNE100002Q09</t>
  </si>
  <si>
    <t>HANGZHOU CHANG CHUAN TECHNOLOGY-A(NORTH)</t>
  </si>
  <si>
    <t>CNE000001816</t>
  </si>
  <si>
    <t>JOINCARE PHARMACEUTICAL GROUP-A(NORTH)</t>
  </si>
  <si>
    <t>CNE100000CG8</t>
  </si>
  <si>
    <t>JIANGSU NHWA PHARMACEUTICAL CO-A(NORTH)</t>
  </si>
  <si>
    <t>CNE100000X77</t>
  </si>
  <si>
    <t>LIAONING PORT CO LTD-A(NORTH)</t>
  </si>
  <si>
    <t>CNE100002GX0</t>
  </si>
  <si>
    <t>CHINA FILM CO LTD-A(NORTH)</t>
  </si>
  <si>
    <t>CA59151K1084</t>
  </si>
  <si>
    <t>METHANEX CORPORATION</t>
  </si>
  <si>
    <t>CNE000001CP8</t>
  </si>
  <si>
    <t>KEDA INDUSTRIAL GROUP CO LTD(NORTH)</t>
  </si>
  <si>
    <t>CNE0000013M0</t>
  </si>
  <si>
    <t>GUANGZHOU YUEXIU CAPITAL HLDGS-A(NORTH)</t>
  </si>
  <si>
    <t>BRCBAVACNOR5</t>
  </si>
  <si>
    <t>COMPANHIA BRASILEIRA DE ALUMINIO</t>
  </si>
  <si>
    <t>CNE100003RK2</t>
  </si>
  <si>
    <t>ROCKCHIP ELECTRONICS CO LTD-A(NORTH)</t>
  </si>
  <si>
    <t>US6323071042</t>
  </si>
  <si>
    <t>NATERA INC</t>
  </si>
  <si>
    <t>CNE000000P20</t>
  </si>
  <si>
    <t>INNER MONGOLIA YUAN XING ENERGY-A(NORTH)</t>
  </si>
  <si>
    <t>CNE000000WC6</t>
  </si>
  <si>
    <t>BEIQI FOTON MOTOR CO LTD-A(NORTH)</t>
  </si>
  <si>
    <t>CNE000000QR6</t>
  </si>
  <si>
    <t>CSSC SCIENCE &amp; TECHNOLOGY-A(NORTH)</t>
  </si>
  <si>
    <t>INE970X01018</t>
  </si>
  <si>
    <t>LEMON TREE HOTELS LIMITED</t>
  </si>
  <si>
    <t>ZAE000265971</t>
  </si>
  <si>
    <t>MULTICHOICE GROUP LIMITED</t>
  </si>
  <si>
    <t>CNE100003F43</t>
  </si>
  <si>
    <t>TIANFENG SECURITIES CO LTD-A(NORTH)</t>
  </si>
  <si>
    <t>CNE100001JM9</t>
  </si>
  <si>
    <t>SICHUAN HEBANG BIOTECHNOLOGY-A(NORTH)</t>
  </si>
  <si>
    <t>CNE000000GJ4</t>
  </si>
  <si>
    <t>SICHUAN CHANGHONG ELECTRIC CO-A(NORTH)</t>
  </si>
  <si>
    <t>CNE100005RF7</t>
  </si>
  <si>
    <t>ASR MICROELECTRONICS CO LTD-A(NORTH)</t>
  </si>
  <si>
    <t>INE301A01014</t>
  </si>
  <si>
    <t>RAYMOND LTD</t>
  </si>
  <si>
    <t>CNE100001R90</t>
  </si>
  <si>
    <t>YANGZHOU YANGJIE ELECTRONIC TECH-A(NORTH</t>
  </si>
  <si>
    <t>KR7035760008</t>
  </si>
  <si>
    <t>CJ ENM CO LTD (035760)</t>
  </si>
  <si>
    <t>CNE000000TQ2</t>
  </si>
  <si>
    <t>CHONGQING TAIJI INDUSTRY GROUP-A(NORTH)</t>
  </si>
  <si>
    <t>TW0004915004</t>
  </si>
  <si>
    <t>PRIMAX ELECTRONICS LTD</t>
  </si>
  <si>
    <t>TH3925010R13</t>
  </si>
  <si>
    <t>JMT NETWORK SERVICES PCL-NVDR</t>
  </si>
  <si>
    <t>CNE100000T73</t>
  </si>
  <si>
    <t>RISEN ENERGY CO LTD-A(NORTH)</t>
  </si>
  <si>
    <t>CNE000000RK9</t>
  </si>
  <si>
    <t>TSINGHUA TONGFANG CO LTD-A(NORTH)</t>
  </si>
  <si>
    <t>BRPSSAACNOR7</t>
  </si>
  <si>
    <t>PORTO SEGURO SA</t>
  </si>
  <si>
    <t>TW0006223001</t>
  </si>
  <si>
    <t>MPI CORPORATION</t>
  </si>
  <si>
    <t>AU000000ANN9</t>
  </si>
  <si>
    <t>ANSELL LIMITED</t>
  </si>
  <si>
    <t>CNE1000008F2</t>
  </si>
  <si>
    <t>COSCO SHIPPING DEVELOPMENT CO-A(NORTH)</t>
  </si>
  <si>
    <t>CNE1000007F4</t>
  </si>
  <si>
    <t>JIANGXI SPECIAL ELECTRIC MOTOR-A(NORTH)</t>
  </si>
  <si>
    <t>KR7267270007</t>
  </si>
  <si>
    <t>HD HYUNDAI CONSTRUCTION EQUIPMENT(267270</t>
  </si>
  <si>
    <t>GB0003308607</t>
  </si>
  <si>
    <t>SPECTRIS PLC</t>
  </si>
  <si>
    <t>INE010V01017</t>
  </si>
  <si>
    <t>L&amp;T TECHNOLOGY SERVICES LIMITED</t>
  </si>
  <si>
    <t>INE113A01013</t>
  </si>
  <si>
    <t>GUJARAT NARMADA VALLEY FERTILIZERS &amp; CHE</t>
  </si>
  <si>
    <t>AU000000YAL0</t>
  </si>
  <si>
    <t>YANCOAL AUSTRALIA LT</t>
  </si>
  <si>
    <t>TH0689010Z18</t>
  </si>
  <si>
    <t>KRUNGTHAI CARD PUBLIC CO LTD(FOREIGN)</t>
  </si>
  <si>
    <t>US5779331041</t>
  </si>
  <si>
    <t>MAXIMUS INC</t>
  </si>
  <si>
    <t>TW0005388003</t>
  </si>
  <si>
    <t>SERCOMM CORPORATION</t>
  </si>
  <si>
    <t>CNE100000W45</t>
  </si>
  <si>
    <t>JOINTOWN PHARMACEUTICAL GROUP-A(NORTH)</t>
  </si>
  <si>
    <t>CNE0000000K1</t>
  </si>
  <si>
    <t>CECEP SOLAR ENERGY CO LTD-A(NORTH)</t>
  </si>
  <si>
    <t>CNE000000XS0</t>
  </si>
  <si>
    <t>ASIA-POTASH INTERNATIONAL INV-A(NORTH)</t>
  </si>
  <si>
    <t>TRESOKM00022</t>
  </si>
  <si>
    <t>SOK MARKETLER TICARET AS</t>
  </si>
  <si>
    <t>TH6066010R13</t>
  </si>
  <si>
    <t>CARABAO GROUP PCL-NVDR</t>
  </si>
  <si>
    <t>INE180A01020</t>
  </si>
  <si>
    <t>MAX FINANCIAL SERVICES LTD</t>
  </si>
  <si>
    <t>BRIGTICDAM16</t>
  </si>
  <si>
    <t>IGUATEMI SA-UNITS</t>
  </si>
  <si>
    <t>TW0002360005</t>
  </si>
  <si>
    <t>CHROMA ATE INC</t>
  </si>
  <si>
    <t>INE878B01027</t>
  </si>
  <si>
    <t>KEI INDUSTRIES LIMITED</t>
  </si>
  <si>
    <t>AU000000NHC7</t>
  </si>
  <si>
    <t>NEW HOPE CORP LTD</t>
  </si>
  <si>
    <t>BRMOVIACNOR0</t>
  </si>
  <si>
    <t>MOVIDA PARTICIPACOES SA</t>
  </si>
  <si>
    <t>INE868B01028</t>
  </si>
  <si>
    <t>NCC LTD</t>
  </si>
  <si>
    <t>TH0420010R18</t>
  </si>
  <si>
    <t>BANGCHAK CORPORATION PCL-NVDR</t>
  </si>
  <si>
    <t>INE823G01014</t>
  </si>
  <si>
    <t>JK CEMENT LIMITED</t>
  </si>
  <si>
    <t>PLALIOR00045</t>
  </si>
  <si>
    <t>ALIOR BANK SA</t>
  </si>
  <si>
    <t>BRYDUQACNOR3</t>
  </si>
  <si>
    <t>YDUQS PART</t>
  </si>
  <si>
    <t>TH0363010R10</t>
  </si>
  <si>
    <t>PRECIOUS SHIPPING PUBLIC CO LTD-NVDR</t>
  </si>
  <si>
    <t>FR0013176526</t>
  </si>
  <si>
    <t>FRF) VALEO</t>
  </si>
  <si>
    <t>INE226A01021</t>
  </si>
  <si>
    <t>VOLTAS LIMITED</t>
  </si>
  <si>
    <t>CNE000000H20</t>
  </si>
  <si>
    <t>HESTEEL COMPANY  LIMITED-A(NORTH)</t>
  </si>
  <si>
    <t>CNE1000027G0</t>
  </si>
  <si>
    <t>FIRST CAPITAL SECURITIES CO LTD-A(NORTH)</t>
  </si>
  <si>
    <t>TARIP0</t>
  </si>
  <si>
    <t>HUISHAN DAIRY UNTRADE</t>
  </si>
  <si>
    <t>KYG6145U1094</t>
  </si>
  <si>
    <t>MINTH GROUP LTD</t>
  </si>
  <si>
    <t>AU000000WOR2</t>
  </si>
  <si>
    <t>WORLEY LIMITED</t>
  </si>
  <si>
    <t>TH0796010013</t>
  </si>
  <si>
    <t>THAI OIL PUBLIC COMPANY LIMITED(FOREIGN)</t>
  </si>
  <si>
    <t>INE324A01024</t>
  </si>
  <si>
    <t>JINDAL SAW LIMITED</t>
  </si>
  <si>
    <t>KR7007070006</t>
  </si>
  <si>
    <t>GS RETAIL CO LTD(007070)</t>
  </si>
  <si>
    <t>US69269L1044</t>
  </si>
  <si>
    <t>OZON HOLDINGS PLC-ADR</t>
  </si>
  <si>
    <t>BRQUALACNOR6</t>
  </si>
  <si>
    <t>QUALICORP CONSULT E CORRET DE SEGUROS SA</t>
  </si>
  <si>
    <t>US1104481072</t>
  </si>
  <si>
    <t>BRITISH AMERICAN TOBACCO PLC-SP ADR</t>
  </si>
  <si>
    <t>KYG4231A1114</t>
  </si>
  <si>
    <t>HAICHANG OCEAN PARK HOLDINGS LTD</t>
  </si>
  <si>
    <t>TH7545010012</t>
  </si>
  <si>
    <t>B GRIMM POWER PCL (FOREIGN)</t>
  </si>
  <si>
    <t>IL0002300114</t>
  </si>
  <si>
    <t>BEZEQ ISRAELI TELECOMMUNICATION CORP LTD</t>
  </si>
  <si>
    <t>PLEURCH00011</t>
  </si>
  <si>
    <t>EUROCASH SA</t>
  </si>
  <si>
    <t>GB00B1ZBKY84</t>
  </si>
  <si>
    <t>MONEYSUPERMARKET COM</t>
  </si>
  <si>
    <t>FR0014008VX5</t>
  </si>
  <si>
    <t>EUROAPI SASU</t>
  </si>
  <si>
    <t>BRENGIACNPR7</t>
  </si>
  <si>
    <t>ENERGISA SA(PREF)</t>
  </si>
  <si>
    <t>RU000A0JP5V6</t>
  </si>
  <si>
    <t>VTB BANK PJSC</t>
  </si>
  <si>
    <t>RU000A0JPNM1</t>
  </si>
  <si>
    <t>INTER RAO UES PJSC</t>
  </si>
  <si>
    <t>RU0007661625</t>
  </si>
  <si>
    <t>GAZPROM PJSC</t>
  </si>
  <si>
    <t>RU0009029540</t>
  </si>
  <si>
    <t>SBERBANK OF RUSSIA PJSC</t>
  </si>
  <si>
    <t>RU0008926258</t>
  </si>
  <si>
    <t>SURGUTNEFTEGAS PJSC</t>
  </si>
  <si>
    <t>RU0009029524</t>
  </si>
  <si>
    <t>SURGUTNEFTEGAS-PREF</t>
  </si>
  <si>
    <t>RU0009033591</t>
  </si>
  <si>
    <t>TATNEFT PJSC</t>
  </si>
  <si>
    <t>RU000A0J2Q06</t>
  </si>
  <si>
    <t>ROSNEFT OIL COMPANY</t>
  </si>
  <si>
    <t>RU000A1025V3</t>
  </si>
  <si>
    <t>UNITED CO RUSAL INTERNATIONAL PJSC</t>
  </si>
  <si>
    <t>RU0007252813</t>
  </si>
  <si>
    <t>ALROSA PAO</t>
  </si>
  <si>
    <t>RU0009046452</t>
  </si>
  <si>
    <t>NOVOLIPETSK STEEL PJSC (NLMK)</t>
  </si>
  <si>
    <t>RU0007775219</t>
  </si>
  <si>
    <t>MOBILE TELESYSTEMS PUBLIC JOINT STOCK CO</t>
  </si>
  <si>
    <t>RU000A0DKVS5</t>
  </si>
  <si>
    <t>NOVATEK PJSC</t>
  </si>
  <si>
    <t>RU000A0JR4A1</t>
  </si>
  <si>
    <t>MOSCOW EXCHANGE MICEX-RTS</t>
  </si>
  <si>
    <t>RU0009024277</t>
  </si>
  <si>
    <t>LUKOIL PJSC</t>
  </si>
  <si>
    <t>NL0009805522</t>
  </si>
  <si>
    <t>YANDEX NV-A</t>
  </si>
  <si>
    <t>US8181503025</t>
  </si>
  <si>
    <t>SEVERSTAL-GDR (EXCH-LDN)</t>
  </si>
  <si>
    <t>US5603172082</t>
  </si>
  <si>
    <t>VK CO LTD-GDR REGS(EXCH-LDN)</t>
  </si>
  <si>
    <t>US8688612048</t>
  </si>
  <si>
    <t>SURGUTNEFTEGAZ-SP ADR (EXCH LDN)</t>
  </si>
  <si>
    <t>TAUSL0</t>
  </si>
  <si>
    <t>YOUYUAN INTERNATIONAL HOLDIN UNTRD</t>
  </si>
  <si>
    <t>US55315J1025</t>
  </si>
  <si>
    <t>MMC NORILSK NICKEL PJSC-ADR(EXCH-LDN)</t>
  </si>
  <si>
    <t>USFHB9032084</t>
  </si>
  <si>
    <t>MARRIOTT INTERNATIONAL (FRACTIONAL)</t>
  </si>
  <si>
    <t>US67011E2046</t>
  </si>
  <si>
    <t>NOVOLIPETSK STEEL-GDR REGS (EXCH-LDN)</t>
  </si>
  <si>
    <t>US6074091090</t>
  </si>
  <si>
    <t>MOBILE TELESYSTEMS PUBLIC JOINT-SP ADR</t>
  </si>
  <si>
    <t>US87238U2033</t>
  </si>
  <si>
    <t>TCS GROUP HOLDING PLC-GDR REGS</t>
  </si>
  <si>
    <t>RU000A0JKQU8</t>
  </si>
  <si>
    <t>MAGNIT PJSC</t>
  </si>
  <si>
    <t>JE00B6T5S470</t>
  </si>
  <si>
    <t>POLYMETAL INTERNATIONAL PLC</t>
  </si>
  <si>
    <t>US71922G2093</t>
  </si>
  <si>
    <t>PHOSAGRO PJSC-GDR REGS(EXCH-LDN)</t>
  </si>
  <si>
    <t>RU0007288411</t>
  </si>
  <si>
    <t>MMC NORILSK NICKEL PJSC</t>
  </si>
  <si>
    <t>US98387E2054</t>
  </si>
  <si>
    <t>X5 RETAIL GROUP NV-REGS GDR</t>
  </si>
  <si>
    <t>RU000A0JRKT8</t>
  </si>
  <si>
    <t>PHOSAGRO PJSC</t>
  </si>
  <si>
    <t>US8766292051</t>
  </si>
  <si>
    <t>TATNEFT-SPONSORED ADR(EXCH-LDN)</t>
  </si>
  <si>
    <t>RU0009046510</t>
  </si>
  <si>
    <t>SEVERSTAL PJSC</t>
  </si>
  <si>
    <t>RU0009029557</t>
  </si>
  <si>
    <t>SBERBANK OF RUSSIA-PFD</t>
  </si>
  <si>
    <t>US003CVR0169</t>
  </si>
  <si>
    <t>ABIOMED INC-CVR-RIGHTS</t>
  </si>
  <si>
    <t>US6698881090</t>
  </si>
  <si>
    <t>NOVATEK PJSC-SPONS GDR REG S(EXCH-LDN)</t>
  </si>
  <si>
    <t>RU000A0JNAA8</t>
  </si>
  <si>
    <t>POLYUS PJSC</t>
  </si>
  <si>
    <t>BMG6957A2098</t>
  </si>
  <si>
    <t>PEACE MARK HOLDINGS LTD</t>
  </si>
  <si>
    <t>US73181M1172</t>
  </si>
  <si>
    <t>POLYUS PJSC-REGS-GDR (EXCH-LDN)</t>
  </si>
  <si>
    <t>合計</t>
  </si>
  <si>
    <t>オルタナティブ資産は、各資産種別の時価総額順（組合別）に並べています。</t>
    <rPh sb="7" eb="9">
      <t>シサン</t>
    </rPh>
    <rPh sb="11" eb="12">
      <t>カク</t>
    </rPh>
    <rPh sb="12" eb="16">
      <t>シサンシュベツ</t>
    </rPh>
    <rPh sb="17" eb="19">
      <t>ジカ</t>
    </rPh>
    <rPh sb="19" eb="21">
      <t>ソウガク</t>
    </rPh>
    <rPh sb="23" eb="25">
      <t>クミアイ</t>
    </rPh>
    <rPh sb="25" eb="26">
      <t>ベツ</t>
    </rPh>
    <phoneticPr fontId="4"/>
  </si>
  <si>
    <t>資産種別</t>
    <rPh sb="0" eb="2">
      <t>シサン</t>
    </rPh>
    <rPh sb="2" eb="4">
      <t>シュベツ</t>
    </rPh>
    <phoneticPr fontId="5"/>
  </si>
  <si>
    <t>組合名</t>
    <rPh sb="0" eb="2">
      <t>クミアイ</t>
    </rPh>
    <rPh sb="2" eb="3">
      <t>メイ</t>
    </rPh>
    <phoneticPr fontId="5"/>
  </si>
  <si>
    <t>運用受託機関名</t>
  </si>
  <si>
    <t>実質的運用機関名</t>
    <phoneticPr fontId="13"/>
  </si>
  <si>
    <t>時価総額（円）</t>
  </si>
  <si>
    <t>国内不動産</t>
    <rPh sb="0" eb="5">
      <t>コクナイフドウサン</t>
    </rPh>
    <phoneticPr fontId="2"/>
  </si>
  <si>
    <t>公立学校共済組合</t>
    <rPh sb="0" eb="8">
      <t>コウリツガッコウキョウサイクミアイ</t>
    </rPh>
    <phoneticPr fontId="2"/>
  </si>
  <si>
    <t>みずほ信託銀行</t>
    <rPh sb="3" eb="7">
      <t>シンタクギンコウ</t>
    </rPh>
    <phoneticPr fontId="2"/>
  </si>
  <si>
    <t>国内不動産</t>
    <rPh sb="0" eb="5">
      <t>コクナイフドウサン</t>
    </rPh>
    <phoneticPr fontId="20"/>
  </si>
  <si>
    <t>地共連</t>
    <rPh sb="0" eb="3">
      <t>チキョウレン</t>
    </rPh>
    <phoneticPr fontId="2"/>
  </si>
  <si>
    <t>野村アセットマネジメント</t>
  </si>
  <si>
    <t>野村不動産投資顧問</t>
    <rPh sb="0" eb="2">
      <t>ノムラ</t>
    </rPh>
    <rPh sb="2" eb="5">
      <t>フドウサン</t>
    </rPh>
    <rPh sb="5" eb="7">
      <t>トウシ</t>
    </rPh>
    <rPh sb="7" eb="9">
      <t>コモン</t>
    </rPh>
    <phoneticPr fontId="2"/>
  </si>
  <si>
    <t>りそな銀行</t>
  </si>
  <si>
    <t>三菱地所投資顧問</t>
    <rPh sb="0" eb="8">
      <t>ミツビシチショトウシコモン</t>
    </rPh>
    <phoneticPr fontId="2"/>
  </si>
  <si>
    <t>大和ファンド・コンサルティングⅠ</t>
  </si>
  <si>
    <t>大和リアル・エステート・アセット・マネジメント</t>
  </si>
  <si>
    <t>全国連</t>
    <rPh sb="0" eb="3">
      <t>ゼンコクレン</t>
    </rPh>
    <phoneticPr fontId="2"/>
  </si>
  <si>
    <t>大和ファンド・コンサルティングⅡ</t>
  </si>
  <si>
    <t>三井不動産投資顧問</t>
  </si>
  <si>
    <t>みずほ信託銀行Ⅰ</t>
  </si>
  <si>
    <t>GLPキャピタルパートナーズジャパン</t>
  </si>
  <si>
    <t>みずほ信託銀行Ⅱ</t>
  </si>
  <si>
    <t>東急不動産リート・マネジメント</t>
  </si>
  <si>
    <t>警察共済組合</t>
    <rPh sb="0" eb="6">
      <t>ケイサツキョウサイクミアイ</t>
    </rPh>
    <phoneticPr fontId="2"/>
  </si>
  <si>
    <t>野村不動産投資顧問</t>
  </si>
  <si>
    <t>合計</t>
    <rPh sb="0" eb="2">
      <t>ゴウケイ</t>
    </rPh>
    <phoneticPr fontId="13"/>
  </si>
  <si>
    <t>海外不動産</t>
    <rPh sb="0" eb="5">
      <t>カイガイフドウサン</t>
    </rPh>
    <phoneticPr fontId="2"/>
  </si>
  <si>
    <t>東京海上アセットマネジメント</t>
  </si>
  <si>
    <t>海外不動産</t>
    <rPh sb="0" eb="5">
      <t>カイガイフドウサン</t>
    </rPh>
    <phoneticPr fontId="20"/>
  </si>
  <si>
    <t>PGIMジャパン</t>
  </si>
  <si>
    <t>PGIM, Inc.</t>
  </si>
  <si>
    <t>ＵＢＳアセット・マネジメント</t>
  </si>
  <si>
    <t>UBS Realty Investors LLC</t>
  </si>
  <si>
    <t>アセットマネジメントＯｎｅⅠ</t>
  </si>
  <si>
    <t>Affinius Capital LLC</t>
  </si>
  <si>
    <t>インベスコ・アセット・マネジメント</t>
  </si>
  <si>
    <t>Invesco Advisers, Inc.</t>
  </si>
  <si>
    <t>フランクリン・テンプルトン・ジャパン</t>
  </si>
  <si>
    <t>Clarion Partners, LLC</t>
  </si>
  <si>
    <t>ＰＧＩＭジャパンⅠ</t>
  </si>
  <si>
    <t>アセットマネジメントＯｎｅⅡ</t>
  </si>
  <si>
    <t>CBRE Investment Management, LLC</t>
  </si>
  <si>
    <t>ＰＧＩＭジャパンⅡ</t>
  </si>
  <si>
    <t>モルガン・スタンレー・インベストメント・マネジメント</t>
  </si>
  <si>
    <t>Morgan Stanley Real Estate Advisor, Inc.</t>
  </si>
  <si>
    <t>三菱UFJ信託銀行</t>
  </si>
  <si>
    <t>LaSalle Investment Management</t>
  </si>
  <si>
    <t>アセットマネジメントOne</t>
  </si>
  <si>
    <t>CBRE Investment management</t>
  </si>
  <si>
    <t>野村アセットマネジメント</t>
    <rPh sb="0" eb="2">
      <t>ノムラ</t>
    </rPh>
    <phoneticPr fontId="2"/>
  </si>
  <si>
    <t>StepStone Group Real Estate LP</t>
  </si>
  <si>
    <t>国内インフラ</t>
    <rPh sb="0" eb="2">
      <t>コクナイ</t>
    </rPh>
    <phoneticPr fontId="20"/>
  </si>
  <si>
    <t>三菱ＵＦＪオルタナティブインベストメンツ</t>
  </si>
  <si>
    <t>丸の内インフラストラクチャー</t>
  </si>
  <si>
    <t>海外インフラ</t>
    <rPh sb="0" eb="2">
      <t>カイガイ</t>
    </rPh>
    <phoneticPr fontId="20"/>
  </si>
  <si>
    <t>Pantheon Ventures （UK） LLP</t>
  </si>
  <si>
    <t>BlackRock Financial Management, Inc.</t>
  </si>
  <si>
    <t>海外インフラ</t>
    <rPh sb="0" eb="2">
      <t>カイガイ</t>
    </rPh>
    <phoneticPr fontId="2"/>
  </si>
  <si>
    <t>JPモルガン・アセット・マネジメント</t>
  </si>
  <si>
    <t>J.P.Morgan Investment Management Inc.</t>
  </si>
  <si>
    <t>BlackRock Financial Management,Inc.</t>
  </si>
  <si>
    <t>三菱ＵＦＪ信託銀行Ⅱ</t>
  </si>
  <si>
    <t>InfraBridge Investors(UK) Limited</t>
  </si>
  <si>
    <t>アセットマネジメントＯｎｅオルタナティブインベストメンツ</t>
  </si>
  <si>
    <t>ＪＰモルガン・アセット・マネジメント</t>
  </si>
  <si>
    <t>J.P. Morgan Investment Management Inc.</t>
  </si>
  <si>
    <t>三菱ＵＦＪ信託銀行Ⅰ</t>
  </si>
  <si>
    <t>UBS Asset Management （UK） Ltd.</t>
  </si>
  <si>
    <t>Pantheon Ventures(UK)LLP</t>
  </si>
  <si>
    <t>国内PE</t>
    <rPh sb="0" eb="2">
      <t>コクナイ</t>
    </rPh>
    <phoneticPr fontId="20"/>
  </si>
  <si>
    <t>エー・アイ・キャピタルⅢ</t>
  </si>
  <si>
    <t>エー・アイ・キャピタル</t>
  </si>
  <si>
    <t>農中信託銀行</t>
  </si>
  <si>
    <t>Carlyle Investment Management L.L.C.</t>
  </si>
  <si>
    <t>エー・アイ・キャピタルⅠ</t>
  </si>
  <si>
    <t>ジャパン・インダストリアル・ソリューションズ</t>
  </si>
  <si>
    <t>エー・アイ・キャピタルⅡ</t>
  </si>
  <si>
    <t>The Longreach Group Limited</t>
  </si>
  <si>
    <t>ティーキャピタルパートナーズ</t>
  </si>
  <si>
    <t>三井住友信託銀行Ⅱ</t>
  </si>
  <si>
    <t>インテグラル・パートナーズ</t>
  </si>
  <si>
    <t>国内PE</t>
    <rPh sb="0" eb="2">
      <t>コクナイ</t>
    </rPh>
    <phoneticPr fontId="2"/>
  </si>
  <si>
    <t>三井住友信託銀行Ⅰ</t>
  </si>
  <si>
    <t>三井住友信託銀行Ⅲ</t>
  </si>
  <si>
    <t>海外PE</t>
    <rPh sb="0" eb="2">
      <t>カイガイ</t>
    </rPh>
    <phoneticPr fontId="20"/>
  </si>
  <si>
    <t>三井住友ＤＳアセットマネジメントⅡ</t>
  </si>
  <si>
    <t>HarbourVest Partners, LLC</t>
  </si>
  <si>
    <t>海外PE</t>
    <rPh sb="0" eb="2">
      <t>カイガイ</t>
    </rPh>
    <phoneticPr fontId="2"/>
  </si>
  <si>
    <t>ニッセイアセットマネジメント</t>
  </si>
  <si>
    <t>Lexington Partners L.P.</t>
  </si>
  <si>
    <t>三井住友ＤＳアセットマネジメントⅠ</t>
  </si>
  <si>
    <t>Ardian Investment UK Ltd.</t>
  </si>
  <si>
    <t>Blackstone Management Partners L.L.C.</t>
  </si>
  <si>
    <t>海外BL</t>
    <rPh sb="0" eb="2">
      <t>カイガイ</t>
    </rPh>
    <phoneticPr fontId="20"/>
  </si>
  <si>
    <t>Credit Suisse Asset Management, LLC</t>
  </si>
  <si>
    <t>海外PD</t>
    <rPh sb="0" eb="2">
      <t>カイガイ</t>
    </rPh>
    <phoneticPr fontId="20"/>
  </si>
  <si>
    <t>Angelo, Gordon &amp; Co., L.P.</t>
  </si>
  <si>
    <t>ブルーベイ・アセット・マネジメント・インターナショナル・リミテッドⅠ</t>
  </si>
  <si>
    <t>Arcmont Asset Management Limited</t>
  </si>
  <si>
    <t>ベアリングス・ジャパンⅡ</t>
  </si>
  <si>
    <t>Baring Asset Management Limited</t>
  </si>
  <si>
    <t>ベアリングス・ジャパンⅠ</t>
  </si>
  <si>
    <t>ブラックロック・ジャパン</t>
  </si>
  <si>
    <t>BlackRock Investment Management(UK) Ltd</t>
  </si>
  <si>
    <t>ブルーベイ・アセット・マネジメント・インターナショナル・リミテッドⅡ</t>
  </si>
  <si>
    <t>大和ファンド・コンサルティング</t>
  </si>
  <si>
    <t>ICG Alternative Investment Limited</t>
  </si>
  <si>
    <t>AlpInvest US Holdings, LLC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</si>
</sst>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/>
    <xf numFmtId="38" fontId="7" fillId="0" borderId="0" xfId="3" applyFont="1" applyFill="1" applyAlignment="1">
      <alignment horizontal="center" vertical="center"/>
    </xf>
    <xf numFmtId="38" fontId="6" fillId="0" borderId="0" xfId="1" applyFont="1" applyFill="1" applyAlignment="1"/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2" applyFont="1"/>
    <xf numFmtId="0" fontId="10" fillId="0" borderId="0" xfId="2" applyFont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4" fillId="3" borderId="1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38" fontId="15" fillId="0" borderId="0" xfId="1" applyFont="1" applyFill="1" applyBorder="1" applyAlignment="1"/>
    <xf numFmtId="38" fontId="15" fillId="0" borderId="7" xfId="1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/>
    <xf numFmtId="0" fontId="15" fillId="0" borderId="1" xfId="0" applyFont="1" applyBorder="1">
      <alignment vertical="center"/>
    </xf>
    <xf numFmtId="0" fontId="17" fillId="4" borderId="1" xfId="0" applyFont="1" applyFill="1" applyBorder="1">
      <alignment vertical="center"/>
    </xf>
    <xf numFmtId="0" fontId="17" fillId="4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>
      <alignment vertical="center"/>
    </xf>
    <xf numFmtId="0" fontId="15" fillId="0" borderId="16" xfId="0" applyFont="1" applyBorder="1">
      <alignment vertical="center"/>
    </xf>
    <xf numFmtId="0" fontId="18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19" fillId="0" borderId="0" xfId="2" applyFont="1" applyAlignment="1">
      <alignment horizontal="center" vertical="center"/>
    </xf>
    <xf numFmtId="38" fontId="18" fillId="0" borderId="0" xfId="3" applyFont="1" applyFill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38" fontId="19" fillId="0" borderId="1" xfId="3" applyFont="1" applyFill="1" applyBorder="1" applyAlignment="1">
      <alignment horizontal="right" vertical="center"/>
    </xf>
    <xf numFmtId="0" fontId="19" fillId="0" borderId="1" xfId="2" applyFont="1" applyBorder="1" applyAlignment="1">
      <alignment vertical="center"/>
    </xf>
    <xf numFmtId="38" fontId="19" fillId="0" borderId="4" xfId="3" applyFont="1" applyFill="1" applyBorder="1" applyAlignment="1">
      <alignment horizontal="right" vertical="center"/>
    </xf>
    <xf numFmtId="38" fontId="19" fillId="0" borderId="5" xfId="3" applyFont="1" applyFill="1" applyBorder="1" applyAlignment="1">
      <alignment horizontal="right" vertical="center"/>
    </xf>
    <xf numFmtId="38" fontId="19" fillId="0" borderId="6" xfId="3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9" fillId="0" borderId="3" xfId="2" applyFont="1" applyBorder="1" applyAlignment="1">
      <alignment vertical="center"/>
    </xf>
    <xf numFmtId="0" fontId="19" fillId="0" borderId="12" xfId="2" applyFont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38" fontId="19" fillId="0" borderId="0" xfId="3" applyFont="1" applyFill="1" applyBorder="1" applyAlignment="1">
      <alignment horizontal="right" vertical="center"/>
    </xf>
    <xf numFmtId="0" fontId="3" fillId="0" borderId="0" xfId="2"/>
    <xf numFmtId="38" fontId="19" fillId="0" borderId="0" xfId="3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8" xfId="2" applyFont="1" applyBorder="1" applyAlignment="1">
      <alignment vertical="center"/>
    </xf>
    <xf numFmtId="0" fontId="19" fillId="0" borderId="9" xfId="2" applyFont="1" applyBorder="1" applyAlignment="1">
      <alignment horizontal="right" vertical="center"/>
    </xf>
    <xf numFmtId="38" fontId="19" fillId="0" borderId="7" xfId="3" applyFont="1" applyFill="1" applyBorder="1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38" fontId="19" fillId="0" borderId="1" xfId="1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38" fontId="19" fillId="0" borderId="5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38" fontId="19" fillId="0" borderId="0" xfId="0" applyNumberFormat="1" applyFont="1">
      <alignment vertical="center"/>
    </xf>
    <xf numFmtId="0" fontId="19" fillId="0" borderId="3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2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19" fillId="0" borderId="6" xfId="2" applyFont="1" applyBorder="1" applyAlignment="1">
      <alignment horizontal="left" vertical="center"/>
    </xf>
    <xf numFmtId="0" fontId="14" fillId="0" borderId="0" xfId="2" applyFont="1" applyAlignment="1">
      <alignment vertical="top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9" fillId="0" borderId="13" xfId="2" applyFont="1" applyBorder="1" applyAlignment="1">
      <alignment horizontal="center" vertical="center"/>
    </xf>
    <xf numFmtId="0" fontId="19" fillId="0" borderId="13" xfId="2" applyFont="1" applyBorder="1" applyAlignment="1">
      <alignment horizontal="left" vertical="center"/>
    </xf>
    <xf numFmtId="38" fontId="19" fillId="0" borderId="13" xfId="3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38" fontId="14" fillId="2" borderId="2" xfId="3" applyFont="1" applyFill="1" applyBorder="1" applyAlignment="1">
      <alignment horizontal="center" vertical="center"/>
    </xf>
    <xf numFmtId="38" fontId="14" fillId="2" borderId="7" xfId="3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厚生年金保険給付積立金における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保有全銘柄について（令和５年度末）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この一覧は、令和６年３月末時点で義務運用、自家運用で保有しているもの（債券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のみ）及び委託運用により間接的に保有しているものを、債券は発行体ごと、株式は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銘柄ごとに集約したものです。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また、地共済の一部は、国内債券についての運用及び投資判断を行っており、運用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受託機関は、国内債券の一部、国内株式、外国債券及び外国株式の運用及び投資判断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を行っています。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zoomScaleNormal="100" workbookViewId="0"/>
  </sheetViews>
  <sheetFormatPr defaultColWidth="9" defaultRowHeight="18" x14ac:dyDescent="0.55000000000000004"/>
  <cols>
    <col min="1" max="16384" width="9" style="13"/>
  </cols>
  <sheetData>
    <row r="16" spans="17:17" x14ac:dyDescent="0.55000000000000004">
      <c r="Q16" s="12"/>
    </row>
  </sheetData>
  <phoneticPr fontId="2"/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410"/>
  <sheetViews>
    <sheetView showGridLines="0" topLeftCell="A83" zoomScaleNormal="100" workbookViewId="0">
      <selection activeCell="B3" sqref="B3"/>
    </sheetView>
  </sheetViews>
  <sheetFormatPr defaultColWidth="9" defaultRowHeight="13" x14ac:dyDescent="0.55000000000000004"/>
  <cols>
    <col min="1" max="1" width="1.83203125" style="5" customWidth="1"/>
    <col min="2" max="2" width="7.33203125" style="5" customWidth="1"/>
    <col min="3" max="3" width="77.08203125" style="5" customWidth="1"/>
    <col min="4" max="4" width="18.83203125" style="5" customWidth="1"/>
    <col min="5" max="16384" width="9" style="5"/>
  </cols>
  <sheetData>
    <row r="1" spans="2:4" ht="14" x14ac:dyDescent="0.55000000000000004">
      <c r="B1" s="73" t="s">
        <v>0</v>
      </c>
      <c r="C1" s="74"/>
      <c r="D1" s="74"/>
    </row>
    <row r="2" spans="2:4" x14ac:dyDescent="0.55000000000000004">
      <c r="B2" s="74"/>
      <c r="C2" s="74"/>
      <c r="D2" s="74"/>
    </row>
    <row r="3" spans="2:4" x14ac:dyDescent="0.55000000000000004">
      <c r="B3" s="95" t="s">
        <v>1</v>
      </c>
      <c r="C3" s="74"/>
      <c r="D3" s="50" t="s">
        <v>2</v>
      </c>
    </row>
    <row r="4" spans="2:4" x14ac:dyDescent="0.55000000000000004">
      <c r="B4" s="97" t="s">
        <v>3</v>
      </c>
      <c r="C4" s="97" t="s">
        <v>4</v>
      </c>
      <c r="D4" s="97" t="s">
        <v>5</v>
      </c>
    </row>
    <row r="5" spans="2:4" x14ac:dyDescent="0.55000000000000004">
      <c r="B5" s="98"/>
      <c r="C5" s="98"/>
      <c r="D5" s="98"/>
    </row>
    <row r="6" spans="2:4" ht="13.5" customHeight="1" x14ac:dyDescent="0.55000000000000004">
      <c r="B6" s="75">
        <v>1</v>
      </c>
      <c r="C6" s="76" t="s">
        <v>6</v>
      </c>
      <c r="D6" s="77">
        <v>3336969061849</v>
      </c>
    </row>
    <row r="7" spans="2:4" ht="13.5" customHeight="1" x14ac:dyDescent="0.55000000000000004">
      <c r="B7" s="75">
        <v>2</v>
      </c>
      <c r="C7" s="76" t="s">
        <v>7</v>
      </c>
      <c r="D7" s="77">
        <v>1504949024320</v>
      </c>
    </row>
    <row r="8" spans="2:4" ht="13.5" customHeight="1" x14ac:dyDescent="0.55000000000000004">
      <c r="B8" s="75">
        <v>3</v>
      </c>
      <c r="C8" s="76" t="s">
        <v>8</v>
      </c>
      <c r="D8" s="77">
        <v>114514498382</v>
      </c>
    </row>
    <row r="9" spans="2:4" ht="13.5" customHeight="1" x14ac:dyDescent="0.55000000000000004">
      <c r="B9" s="75">
        <v>4</v>
      </c>
      <c r="C9" s="76" t="s">
        <v>9</v>
      </c>
      <c r="D9" s="77">
        <v>80907299500</v>
      </c>
    </row>
    <row r="10" spans="2:4" ht="13.5" customHeight="1" x14ac:dyDescent="0.55000000000000004">
      <c r="B10" s="75">
        <v>5</v>
      </c>
      <c r="C10" s="76" t="s">
        <v>10</v>
      </c>
      <c r="D10" s="77">
        <v>70490256471</v>
      </c>
    </row>
    <row r="11" spans="2:4" ht="13.5" customHeight="1" x14ac:dyDescent="0.55000000000000004">
      <c r="B11" s="75">
        <v>6</v>
      </c>
      <c r="C11" s="76" t="s">
        <v>11</v>
      </c>
      <c r="D11" s="77">
        <v>48358891613</v>
      </c>
    </row>
    <row r="12" spans="2:4" ht="13.5" customHeight="1" x14ac:dyDescent="0.55000000000000004">
      <c r="B12" s="75">
        <v>7</v>
      </c>
      <c r="C12" s="76" t="s">
        <v>12</v>
      </c>
      <c r="D12" s="77">
        <v>41744921563</v>
      </c>
    </row>
    <row r="13" spans="2:4" ht="13.5" customHeight="1" x14ac:dyDescent="0.55000000000000004">
      <c r="B13" s="75">
        <v>8</v>
      </c>
      <c r="C13" s="76" t="s">
        <v>13</v>
      </c>
      <c r="D13" s="77">
        <v>34513232007</v>
      </c>
    </row>
    <row r="14" spans="2:4" ht="13.5" customHeight="1" x14ac:dyDescent="0.55000000000000004">
      <c r="B14" s="75">
        <v>9</v>
      </c>
      <c r="C14" s="76" t="s">
        <v>14</v>
      </c>
      <c r="D14" s="77">
        <v>33192001948</v>
      </c>
    </row>
    <row r="15" spans="2:4" ht="13.5" customHeight="1" x14ac:dyDescent="0.55000000000000004">
      <c r="B15" s="75">
        <v>10</v>
      </c>
      <c r="C15" s="76" t="s">
        <v>15</v>
      </c>
      <c r="D15" s="77">
        <v>33184591254</v>
      </c>
    </row>
    <row r="16" spans="2:4" ht="13.5" customHeight="1" x14ac:dyDescent="0.55000000000000004">
      <c r="B16" s="75">
        <v>11</v>
      </c>
      <c r="C16" s="76" t="s">
        <v>16</v>
      </c>
      <c r="D16" s="77">
        <v>32846365537</v>
      </c>
    </row>
    <row r="17" spans="2:4" ht="13.5" customHeight="1" x14ac:dyDescent="0.55000000000000004">
      <c r="B17" s="75">
        <v>12</v>
      </c>
      <c r="C17" s="76" t="s">
        <v>17</v>
      </c>
      <c r="D17" s="77">
        <v>25604538351</v>
      </c>
    </row>
    <row r="18" spans="2:4" ht="13.5" customHeight="1" x14ac:dyDescent="0.55000000000000004">
      <c r="B18" s="75">
        <v>13</v>
      </c>
      <c r="C18" s="76" t="s">
        <v>18</v>
      </c>
      <c r="D18" s="77">
        <v>25256543584</v>
      </c>
    </row>
    <row r="19" spans="2:4" ht="13.5" customHeight="1" x14ac:dyDescent="0.55000000000000004">
      <c r="B19" s="75">
        <v>14</v>
      </c>
      <c r="C19" s="76" t="s">
        <v>19</v>
      </c>
      <c r="D19" s="77">
        <v>22373435158</v>
      </c>
    </row>
    <row r="20" spans="2:4" ht="13.5" customHeight="1" x14ac:dyDescent="0.55000000000000004">
      <c r="B20" s="75">
        <v>15</v>
      </c>
      <c r="C20" s="76" t="s">
        <v>20</v>
      </c>
      <c r="D20" s="77">
        <v>22103493810</v>
      </c>
    </row>
    <row r="21" spans="2:4" ht="13.5" customHeight="1" x14ac:dyDescent="0.55000000000000004">
      <c r="B21" s="75">
        <v>16</v>
      </c>
      <c r="C21" s="76" t="s">
        <v>21</v>
      </c>
      <c r="D21" s="77">
        <v>21884630268</v>
      </c>
    </row>
    <row r="22" spans="2:4" ht="13.5" customHeight="1" x14ac:dyDescent="0.55000000000000004">
      <c r="B22" s="75">
        <v>17</v>
      </c>
      <c r="C22" s="76" t="s">
        <v>22</v>
      </c>
      <c r="D22" s="77">
        <v>21593919077</v>
      </c>
    </row>
    <row r="23" spans="2:4" ht="13.5" customHeight="1" x14ac:dyDescent="0.55000000000000004">
      <c r="B23" s="75">
        <v>18</v>
      </c>
      <c r="C23" s="76" t="s">
        <v>23</v>
      </c>
      <c r="D23" s="77">
        <v>21512608886</v>
      </c>
    </row>
    <row r="24" spans="2:4" ht="13.5" customHeight="1" x14ac:dyDescent="0.55000000000000004">
      <c r="B24" s="75">
        <v>19</v>
      </c>
      <c r="C24" s="76" t="s">
        <v>24</v>
      </c>
      <c r="D24" s="77">
        <v>19295599726</v>
      </c>
    </row>
    <row r="25" spans="2:4" ht="13.5" customHeight="1" x14ac:dyDescent="0.55000000000000004">
      <c r="B25" s="75">
        <v>20</v>
      </c>
      <c r="C25" s="76" t="s">
        <v>25</v>
      </c>
      <c r="D25" s="77">
        <v>19175295971</v>
      </c>
    </row>
    <row r="26" spans="2:4" ht="13.5" customHeight="1" x14ac:dyDescent="0.55000000000000004">
      <c r="B26" s="75">
        <v>21</v>
      </c>
      <c r="C26" s="76" t="s">
        <v>26</v>
      </c>
      <c r="D26" s="77">
        <v>18579559315</v>
      </c>
    </row>
    <row r="27" spans="2:4" ht="13.5" customHeight="1" x14ac:dyDescent="0.55000000000000004">
      <c r="B27" s="75">
        <v>22</v>
      </c>
      <c r="C27" s="76" t="s">
        <v>27</v>
      </c>
      <c r="D27" s="77">
        <v>18147944265</v>
      </c>
    </row>
    <row r="28" spans="2:4" ht="13.5" customHeight="1" x14ac:dyDescent="0.55000000000000004">
      <c r="B28" s="75">
        <v>23</v>
      </c>
      <c r="C28" s="76" t="s">
        <v>28</v>
      </c>
      <c r="D28" s="77">
        <v>16037760114</v>
      </c>
    </row>
    <row r="29" spans="2:4" ht="13.5" customHeight="1" x14ac:dyDescent="0.55000000000000004">
      <c r="B29" s="75">
        <v>24</v>
      </c>
      <c r="C29" s="76" t="s">
        <v>29</v>
      </c>
      <c r="D29" s="77">
        <v>15539047836</v>
      </c>
    </row>
    <row r="30" spans="2:4" ht="13.5" customHeight="1" x14ac:dyDescent="0.55000000000000004">
      <c r="B30" s="75">
        <v>25</v>
      </c>
      <c r="C30" s="76" t="s">
        <v>30</v>
      </c>
      <c r="D30" s="77">
        <v>14746595891</v>
      </c>
    </row>
    <row r="31" spans="2:4" ht="13.5" customHeight="1" x14ac:dyDescent="0.55000000000000004">
      <c r="B31" s="75">
        <v>26</v>
      </c>
      <c r="C31" s="76" t="s">
        <v>31</v>
      </c>
      <c r="D31" s="77">
        <v>13959099303</v>
      </c>
    </row>
    <row r="32" spans="2:4" ht="13.5" customHeight="1" x14ac:dyDescent="0.55000000000000004">
      <c r="B32" s="75">
        <v>27</v>
      </c>
      <c r="C32" s="76" t="s">
        <v>32</v>
      </c>
      <c r="D32" s="77">
        <v>13846771111</v>
      </c>
    </row>
    <row r="33" spans="2:4" ht="13.5" customHeight="1" x14ac:dyDescent="0.55000000000000004">
      <c r="B33" s="75">
        <v>28</v>
      </c>
      <c r="C33" s="76" t="s">
        <v>33</v>
      </c>
      <c r="D33" s="77">
        <v>13767475470</v>
      </c>
    </row>
    <row r="34" spans="2:4" ht="13.5" customHeight="1" x14ac:dyDescent="0.55000000000000004">
      <c r="B34" s="75">
        <v>29</v>
      </c>
      <c r="C34" s="76" t="s">
        <v>34</v>
      </c>
      <c r="D34" s="77">
        <v>13667362389</v>
      </c>
    </row>
    <row r="35" spans="2:4" ht="13.5" customHeight="1" x14ac:dyDescent="0.55000000000000004">
      <c r="B35" s="75">
        <v>30</v>
      </c>
      <c r="C35" s="76" t="s">
        <v>35</v>
      </c>
      <c r="D35" s="77">
        <v>13316804700</v>
      </c>
    </row>
    <row r="36" spans="2:4" ht="13.5" customHeight="1" x14ac:dyDescent="0.55000000000000004">
      <c r="B36" s="75">
        <v>31</v>
      </c>
      <c r="C36" s="76" t="s">
        <v>36</v>
      </c>
      <c r="D36" s="77">
        <v>13063263103</v>
      </c>
    </row>
    <row r="37" spans="2:4" ht="13.5" customHeight="1" x14ac:dyDescent="0.55000000000000004">
      <c r="B37" s="75">
        <v>32</v>
      </c>
      <c r="C37" s="76" t="s">
        <v>37</v>
      </c>
      <c r="D37" s="77">
        <v>12701172308</v>
      </c>
    </row>
    <row r="38" spans="2:4" ht="13.5" customHeight="1" x14ac:dyDescent="0.55000000000000004">
      <c r="B38" s="75">
        <v>33</v>
      </c>
      <c r="C38" s="76" t="s">
        <v>38</v>
      </c>
      <c r="D38" s="77">
        <v>12414716155</v>
      </c>
    </row>
    <row r="39" spans="2:4" ht="13.5" customHeight="1" x14ac:dyDescent="0.55000000000000004">
      <c r="B39" s="75">
        <v>34</v>
      </c>
      <c r="C39" s="76" t="s">
        <v>39</v>
      </c>
      <c r="D39" s="77">
        <v>12321340272</v>
      </c>
    </row>
    <row r="40" spans="2:4" ht="13.5" customHeight="1" x14ac:dyDescent="0.55000000000000004">
      <c r="B40" s="75">
        <v>35</v>
      </c>
      <c r="C40" s="76" t="s">
        <v>40</v>
      </c>
      <c r="D40" s="77">
        <v>12315549637</v>
      </c>
    </row>
    <row r="41" spans="2:4" ht="13.5" customHeight="1" x14ac:dyDescent="0.55000000000000004">
      <c r="B41" s="75">
        <v>36</v>
      </c>
      <c r="C41" s="76" t="s">
        <v>41</v>
      </c>
      <c r="D41" s="77">
        <v>11939863026</v>
      </c>
    </row>
    <row r="42" spans="2:4" ht="13.5" customHeight="1" x14ac:dyDescent="0.55000000000000004">
      <c r="B42" s="75">
        <v>37</v>
      </c>
      <c r="C42" s="76" t="s">
        <v>42</v>
      </c>
      <c r="D42" s="77">
        <v>11906084918</v>
      </c>
    </row>
    <row r="43" spans="2:4" ht="13.5" customHeight="1" x14ac:dyDescent="0.55000000000000004">
      <c r="B43" s="75">
        <v>38</v>
      </c>
      <c r="C43" s="76" t="s">
        <v>43</v>
      </c>
      <c r="D43" s="77">
        <v>11620534774</v>
      </c>
    </row>
    <row r="44" spans="2:4" ht="13.5" customHeight="1" x14ac:dyDescent="0.55000000000000004">
      <c r="B44" s="75">
        <v>39</v>
      </c>
      <c r="C44" s="76" t="s">
        <v>44</v>
      </c>
      <c r="D44" s="77">
        <v>11521983804</v>
      </c>
    </row>
    <row r="45" spans="2:4" ht="13.5" customHeight="1" x14ac:dyDescent="0.55000000000000004">
      <c r="B45" s="75">
        <v>40</v>
      </c>
      <c r="C45" s="76" t="s">
        <v>45</v>
      </c>
      <c r="D45" s="77">
        <v>11307179205</v>
      </c>
    </row>
    <row r="46" spans="2:4" ht="13.5" customHeight="1" x14ac:dyDescent="0.55000000000000004">
      <c r="B46" s="75">
        <v>41</v>
      </c>
      <c r="C46" s="76" t="s">
        <v>46</v>
      </c>
      <c r="D46" s="77">
        <v>10798082194</v>
      </c>
    </row>
    <row r="47" spans="2:4" ht="13.5" customHeight="1" x14ac:dyDescent="0.55000000000000004">
      <c r="B47" s="75">
        <v>42</v>
      </c>
      <c r="C47" s="76" t="s">
        <v>47</v>
      </c>
      <c r="D47" s="77">
        <v>10623578525</v>
      </c>
    </row>
    <row r="48" spans="2:4" ht="13.5" customHeight="1" x14ac:dyDescent="0.55000000000000004">
      <c r="B48" s="75">
        <v>43</v>
      </c>
      <c r="C48" s="76" t="s">
        <v>48</v>
      </c>
      <c r="D48" s="77">
        <v>10150786381</v>
      </c>
    </row>
    <row r="49" spans="2:4" ht="13.5" customHeight="1" x14ac:dyDescent="0.55000000000000004">
      <c r="B49" s="75">
        <v>44</v>
      </c>
      <c r="C49" s="76" t="s">
        <v>49</v>
      </c>
      <c r="D49" s="77">
        <v>9926771935</v>
      </c>
    </row>
    <row r="50" spans="2:4" ht="13.5" customHeight="1" x14ac:dyDescent="0.55000000000000004">
      <c r="B50" s="75">
        <v>45</v>
      </c>
      <c r="C50" s="76" t="s">
        <v>50</v>
      </c>
      <c r="D50" s="77">
        <v>9584729235</v>
      </c>
    </row>
    <row r="51" spans="2:4" ht="13.5" customHeight="1" x14ac:dyDescent="0.55000000000000004">
      <c r="B51" s="75">
        <v>46</v>
      </c>
      <c r="C51" s="76" t="s">
        <v>51</v>
      </c>
      <c r="D51" s="77">
        <v>9099826474</v>
      </c>
    </row>
    <row r="52" spans="2:4" ht="13.5" customHeight="1" x14ac:dyDescent="0.55000000000000004">
      <c r="B52" s="75">
        <v>47</v>
      </c>
      <c r="C52" s="76" t="s">
        <v>52</v>
      </c>
      <c r="D52" s="77">
        <v>8630848566</v>
      </c>
    </row>
    <row r="53" spans="2:4" ht="13.5" customHeight="1" x14ac:dyDescent="0.55000000000000004">
      <c r="B53" s="75">
        <v>48</v>
      </c>
      <c r="C53" s="76" t="s">
        <v>53</v>
      </c>
      <c r="D53" s="77">
        <v>8595633785</v>
      </c>
    </row>
    <row r="54" spans="2:4" ht="13.5" customHeight="1" x14ac:dyDescent="0.55000000000000004">
      <c r="B54" s="75">
        <v>49</v>
      </c>
      <c r="C54" s="76" t="s">
        <v>54</v>
      </c>
      <c r="D54" s="77">
        <v>8287190745</v>
      </c>
    </row>
    <row r="55" spans="2:4" ht="13.5" customHeight="1" x14ac:dyDescent="0.55000000000000004">
      <c r="B55" s="75">
        <v>50</v>
      </c>
      <c r="C55" s="76" t="s">
        <v>55</v>
      </c>
      <c r="D55" s="77">
        <v>8149636244</v>
      </c>
    </row>
    <row r="56" spans="2:4" ht="13.5" customHeight="1" x14ac:dyDescent="0.55000000000000004">
      <c r="B56" s="75">
        <v>51</v>
      </c>
      <c r="C56" s="76" t="s">
        <v>56</v>
      </c>
      <c r="D56" s="77">
        <v>7877611796</v>
      </c>
    </row>
    <row r="57" spans="2:4" ht="13.5" customHeight="1" x14ac:dyDescent="0.55000000000000004">
      <c r="B57" s="75">
        <v>52</v>
      </c>
      <c r="C57" s="76" t="s">
        <v>57</v>
      </c>
      <c r="D57" s="77">
        <v>7774650510</v>
      </c>
    </row>
    <row r="58" spans="2:4" ht="13.5" customHeight="1" x14ac:dyDescent="0.55000000000000004">
      <c r="B58" s="75">
        <v>53</v>
      </c>
      <c r="C58" s="76" t="s">
        <v>58</v>
      </c>
      <c r="D58" s="77">
        <v>7671860305</v>
      </c>
    </row>
    <row r="59" spans="2:4" ht="13.5" customHeight="1" x14ac:dyDescent="0.55000000000000004">
      <c r="B59" s="75">
        <v>54</v>
      </c>
      <c r="C59" s="76" t="s">
        <v>59</v>
      </c>
      <c r="D59" s="77">
        <v>7504526073</v>
      </c>
    </row>
    <row r="60" spans="2:4" ht="13.5" customHeight="1" x14ac:dyDescent="0.55000000000000004">
      <c r="B60" s="75">
        <v>55</v>
      </c>
      <c r="C60" s="76" t="s">
        <v>60</v>
      </c>
      <c r="D60" s="77">
        <v>7297550433</v>
      </c>
    </row>
    <row r="61" spans="2:4" ht="13.5" customHeight="1" x14ac:dyDescent="0.55000000000000004">
      <c r="B61" s="75">
        <v>56</v>
      </c>
      <c r="C61" s="76" t="s">
        <v>61</v>
      </c>
      <c r="D61" s="77">
        <v>7149952583</v>
      </c>
    </row>
    <row r="62" spans="2:4" ht="13.5" customHeight="1" x14ac:dyDescent="0.55000000000000004">
      <c r="B62" s="75">
        <v>57</v>
      </c>
      <c r="C62" s="76" t="s">
        <v>62</v>
      </c>
      <c r="D62" s="77">
        <v>7124220261</v>
      </c>
    </row>
    <row r="63" spans="2:4" ht="13.5" customHeight="1" x14ac:dyDescent="0.55000000000000004">
      <c r="B63" s="75">
        <v>58</v>
      </c>
      <c r="C63" s="76" t="s">
        <v>63</v>
      </c>
      <c r="D63" s="77">
        <v>6884305051</v>
      </c>
    </row>
    <row r="64" spans="2:4" ht="13.5" customHeight="1" x14ac:dyDescent="0.55000000000000004">
      <c r="B64" s="75">
        <v>59</v>
      </c>
      <c r="C64" s="76" t="s">
        <v>64</v>
      </c>
      <c r="D64" s="77">
        <v>6740734334</v>
      </c>
    </row>
    <row r="65" spans="2:4" ht="13.5" customHeight="1" x14ac:dyDescent="0.55000000000000004">
      <c r="B65" s="75">
        <v>60</v>
      </c>
      <c r="C65" s="76" t="s">
        <v>65</v>
      </c>
      <c r="D65" s="77">
        <v>6321007706</v>
      </c>
    </row>
    <row r="66" spans="2:4" ht="13.5" customHeight="1" x14ac:dyDescent="0.55000000000000004">
      <c r="B66" s="75">
        <v>61</v>
      </c>
      <c r="C66" s="76" t="s">
        <v>66</v>
      </c>
      <c r="D66" s="77">
        <v>6202966225</v>
      </c>
    </row>
    <row r="67" spans="2:4" ht="13.5" customHeight="1" x14ac:dyDescent="0.55000000000000004">
      <c r="B67" s="75">
        <v>62</v>
      </c>
      <c r="C67" s="76" t="s">
        <v>67</v>
      </c>
      <c r="D67" s="77">
        <v>5886972641</v>
      </c>
    </row>
    <row r="68" spans="2:4" ht="13.5" customHeight="1" x14ac:dyDescent="0.55000000000000004">
      <c r="B68" s="75">
        <v>63</v>
      </c>
      <c r="C68" s="76" t="s">
        <v>68</v>
      </c>
      <c r="D68" s="77">
        <v>5877476928</v>
      </c>
    </row>
    <row r="69" spans="2:4" ht="13.5" customHeight="1" x14ac:dyDescent="0.55000000000000004">
      <c r="B69" s="75">
        <v>64</v>
      </c>
      <c r="C69" s="76" t="s">
        <v>69</v>
      </c>
      <c r="D69" s="77">
        <v>5873390984</v>
      </c>
    </row>
    <row r="70" spans="2:4" ht="13.5" customHeight="1" x14ac:dyDescent="0.55000000000000004">
      <c r="B70" s="75">
        <v>65</v>
      </c>
      <c r="C70" s="76" t="s">
        <v>70</v>
      </c>
      <c r="D70" s="77">
        <v>5859930507</v>
      </c>
    </row>
    <row r="71" spans="2:4" ht="13.5" customHeight="1" x14ac:dyDescent="0.55000000000000004">
      <c r="B71" s="75">
        <v>66</v>
      </c>
      <c r="C71" s="76" t="s">
        <v>71</v>
      </c>
      <c r="D71" s="77">
        <v>5691412572</v>
      </c>
    </row>
    <row r="72" spans="2:4" ht="13.5" customHeight="1" x14ac:dyDescent="0.55000000000000004">
      <c r="B72" s="75">
        <v>67</v>
      </c>
      <c r="C72" s="76" t="s">
        <v>72</v>
      </c>
      <c r="D72" s="77">
        <v>5654000610</v>
      </c>
    </row>
    <row r="73" spans="2:4" ht="13.5" customHeight="1" x14ac:dyDescent="0.55000000000000004">
      <c r="B73" s="75">
        <v>68</v>
      </c>
      <c r="C73" s="76" t="s">
        <v>73</v>
      </c>
      <c r="D73" s="77">
        <v>5629225936</v>
      </c>
    </row>
    <row r="74" spans="2:4" ht="13.5" customHeight="1" x14ac:dyDescent="0.55000000000000004">
      <c r="B74" s="75">
        <v>69</v>
      </c>
      <c r="C74" s="76" t="s">
        <v>74</v>
      </c>
      <c r="D74" s="77">
        <v>5614099955</v>
      </c>
    </row>
    <row r="75" spans="2:4" ht="13.5" customHeight="1" x14ac:dyDescent="0.55000000000000004">
      <c r="B75" s="75">
        <v>70</v>
      </c>
      <c r="C75" s="76" t="s">
        <v>75</v>
      </c>
      <c r="D75" s="77">
        <v>5600218725</v>
      </c>
    </row>
    <row r="76" spans="2:4" ht="13.5" customHeight="1" x14ac:dyDescent="0.55000000000000004">
      <c r="B76" s="75">
        <v>71</v>
      </c>
      <c r="C76" s="76" t="s">
        <v>76</v>
      </c>
      <c r="D76" s="77">
        <v>5559325062</v>
      </c>
    </row>
    <row r="77" spans="2:4" ht="13.5" customHeight="1" x14ac:dyDescent="0.55000000000000004">
      <c r="B77" s="75">
        <v>72</v>
      </c>
      <c r="C77" s="76" t="s">
        <v>77</v>
      </c>
      <c r="D77" s="77">
        <v>5451680368</v>
      </c>
    </row>
    <row r="78" spans="2:4" ht="13.5" customHeight="1" x14ac:dyDescent="0.55000000000000004">
      <c r="B78" s="75">
        <v>73</v>
      </c>
      <c r="C78" s="76" t="s">
        <v>78</v>
      </c>
      <c r="D78" s="77">
        <v>5407990962</v>
      </c>
    </row>
    <row r="79" spans="2:4" ht="13.5" customHeight="1" x14ac:dyDescent="0.55000000000000004">
      <c r="B79" s="75">
        <v>74</v>
      </c>
      <c r="C79" s="76" t="s">
        <v>79</v>
      </c>
      <c r="D79" s="77">
        <v>5356063709</v>
      </c>
    </row>
    <row r="80" spans="2:4" ht="13.5" customHeight="1" x14ac:dyDescent="0.55000000000000004">
      <c r="B80" s="75">
        <v>75</v>
      </c>
      <c r="C80" s="76" t="s">
        <v>80</v>
      </c>
      <c r="D80" s="77">
        <v>5172060471</v>
      </c>
    </row>
    <row r="81" spans="2:4" ht="13.5" customHeight="1" x14ac:dyDescent="0.55000000000000004">
      <c r="B81" s="75">
        <v>76</v>
      </c>
      <c r="C81" s="76" t="s">
        <v>81</v>
      </c>
      <c r="D81" s="77">
        <v>5126534075</v>
      </c>
    </row>
    <row r="82" spans="2:4" ht="13.5" customHeight="1" x14ac:dyDescent="0.55000000000000004">
      <c r="B82" s="75">
        <v>77</v>
      </c>
      <c r="C82" s="76" t="s">
        <v>82</v>
      </c>
      <c r="D82" s="77">
        <v>4988294139</v>
      </c>
    </row>
    <row r="83" spans="2:4" ht="13.5" customHeight="1" x14ac:dyDescent="0.55000000000000004">
      <c r="B83" s="75">
        <v>78</v>
      </c>
      <c r="C83" s="76" t="s">
        <v>83</v>
      </c>
      <c r="D83" s="77">
        <v>4618916150</v>
      </c>
    </row>
    <row r="84" spans="2:4" ht="13.5" customHeight="1" x14ac:dyDescent="0.55000000000000004">
      <c r="B84" s="75">
        <v>79</v>
      </c>
      <c r="C84" s="76" t="s">
        <v>84</v>
      </c>
      <c r="D84" s="77">
        <v>4574683084</v>
      </c>
    </row>
    <row r="85" spans="2:4" ht="13.5" customHeight="1" x14ac:dyDescent="0.55000000000000004">
      <c r="B85" s="75">
        <v>80</v>
      </c>
      <c r="C85" s="76" t="s">
        <v>85</v>
      </c>
      <c r="D85" s="77">
        <v>4388051063</v>
      </c>
    </row>
    <row r="86" spans="2:4" ht="13.5" customHeight="1" x14ac:dyDescent="0.55000000000000004">
      <c r="B86" s="75">
        <v>81</v>
      </c>
      <c r="C86" s="76" t="s">
        <v>86</v>
      </c>
      <c r="D86" s="77">
        <v>4361324705</v>
      </c>
    </row>
    <row r="87" spans="2:4" ht="13.5" customHeight="1" x14ac:dyDescent="0.55000000000000004">
      <c r="B87" s="75">
        <v>82</v>
      </c>
      <c r="C87" s="76" t="s">
        <v>87</v>
      </c>
      <c r="D87" s="77">
        <v>4297484888</v>
      </c>
    </row>
    <row r="88" spans="2:4" ht="13.5" customHeight="1" x14ac:dyDescent="0.55000000000000004">
      <c r="B88" s="75">
        <v>83</v>
      </c>
      <c r="C88" s="76" t="s">
        <v>88</v>
      </c>
      <c r="D88" s="77">
        <v>4292274195</v>
      </c>
    </row>
    <row r="89" spans="2:4" ht="13.5" customHeight="1" x14ac:dyDescent="0.55000000000000004">
      <c r="B89" s="75">
        <v>84</v>
      </c>
      <c r="C89" s="76" t="s">
        <v>89</v>
      </c>
      <c r="D89" s="77">
        <v>4248503524</v>
      </c>
    </row>
    <row r="90" spans="2:4" ht="13.5" customHeight="1" x14ac:dyDescent="0.55000000000000004">
      <c r="B90" s="75">
        <v>85</v>
      </c>
      <c r="C90" s="76" t="s">
        <v>90</v>
      </c>
      <c r="D90" s="77">
        <v>4134637801</v>
      </c>
    </row>
    <row r="91" spans="2:4" ht="13.5" customHeight="1" x14ac:dyDescent="0.55000000000000004">
      <c r="B91" s="75">
        <v>86</v>
      </c>
      <c r="C91" s="76" t="s">
        <v>91</v>
      </c>
      <c r="D91" s="77">
        <v>4128979527</v>
      </c>
    </row>
    <row r="92" spans="2:4" ht="13.5" customHeight="1" x14ac:dyDescent="0.55000000000000004">
      <c r="B92" s="75">
        <v>87</v>
      </c>
      <c r="C92" s="76" t="s">
        <v>92</v>
      </c>
      <c r="D92" s="77">
        <v>4116745635</v>
      </c>
    </row>
    <row r="93" spans="2:4" ht="13.5" customHeight="1" x14ac:dyDescent="0.55000000000000004">
      <c r="B93" s="75">
        <v>88</v>
      </c>
      <c r="C93" s="76" t="s">
        <v>93</v>
      </c>
      <c r="D93" s="77">
        <v>4046006632</v>
      </c>
    </row>
    <row r="94" spans="2:4" ht="13.5" customHeight="1" x14ac:dyDescent="0.55000000000000004">
      <c r="B94" s="75">
        <v>89</v>
      </c>
      <c r="C94" s="76" t="s">
        <v>94</v>
      </c>
      <c r="D94" s="77">
        <v>3970338048</v>
      </c>
    </row>
    <row r="95" spans="2:4" ht="13.5" customHeight="1" x14ac:dyDescent="0.55000000000000004">
      <c r="B95" s="75">
        <v>90</v>
      </c>
      <c r="C95" s="76" t="s">
        <v>95</v>
      </c>
      <c r="D95" s="77">
        <v>3687572453</v>
      </c>
    </row>
    <row r="96" spans="2:4" ht="13.5" customHeight="1" x14ac:dyDescent="0.55000000000000004">
      <c r="B96" s="75">
        <v>91</v>
      </c>
      <c r="C96" s="76" t="s">
        <v>96</v>
      </c>
      <c r="D96" s="77">
        <v>3677195306</v>
      </c>
    </row>
    <row r="97" spans="2:4" ht="13.5" customHeight="1" x14ac:dyDescent="0.55000000000000004">
      <c r="B97" s="75">
        <v>92</v>
      </c>
      <c r="C97" s="76" t="s">
        <v>97</v>
      </c>
      <c r="D97" s="77">
        <v>3644197445</v>
      </c>
    </row>
    <row r="98" spans="2:4" ht="13.5" customHeight="1" x14ac:dyDescent="0.55000000000000004">
      <c r="B98" s="75">
        <v>93</v>
      </c>
      <c r="C98" s="76" t="s">
        <v>98</v>
      </c>
      <c r="D98" s="77">
        <v>3411103318</v>
      </c>
    </row>
    <row r="99" spans="2:4" ht="13.5" customHeight="1" x14ac:dyDescent="0.55000000000000004">
      <c r="B99" s="75">
        <v>94</v>
      </c>
      <c r="C99" s="76" t="s">
        <v>99</v>
      </c>
      <c r="D99" s="77">
        <v>3385158242</v>
      </c>
    </row>
    <row r="100" spans="2:4" ht="13.5" customHeight="1" x14ac:dyDescent="0.55000000000000004">
      <c r="B100" s="75">
        <v>95</v>
      </c>
      <c r="C100" s="76" t="s">
        <v>100</v>
      </c>
      <c r="D100" s="77">
        <v>3307915303</v>
      </c>
    </row>
    <row r="101" spans="2:4" ht="13.5" customHeight="1" x14ac:dyDescent="0.55000000000000004">
      <c r="B101" s="75">
        <v>96</v>
      </c>
      <c r="C101" s="76" t="s">
        <v>101</v>
      </c>
      <c r="D101" s="77">
        <v>3276081644</v>
      </c>
    </row>
    <row r="102" spans="2:4" ht="13.5" customHeight="1" x14ac:dyDescent="0.55000000000000004">
      <c r="B102" s="75">
        <v>97</v>
      </c>
      <c r="C102" s="76" t="s">
        <v>102</v>
      </c>
      <c r="D102" s="77">
        <v>3242516807</v>
      </c>
    </row>
    <row r="103" spans="2:4" ht="13.5" customHeight="1" x14ac:dyDescent="0.55000000000000004">
      <c r="B103" s="75">
        <v>98</v>
      </c>
      <c r="C103" s="76" t="s">
        <v>103</v>
      </c>
      <c r="D103" s="77">
        <v>3218515229</v>
      </c>
    </row>
    <row r="104" spans="2:4" ht="13.5" customHeight="1" x14ac:dyDescent="0.55000000000000004">
      <c r="B104" s="75">
        <v>99</v>
      </c>
      <c r="C104" s="76" t="s">
        <v>104</v>
      </c>
      <c r="D104" s="77">
        <v>3212973361</v>
      </c>
    </row>
    <row r="105" spans="2:4" ht="13.5" customHeight="1" x14ac:dyDescent="0.55000000000000004">
      <c r="B105" s="75">
        <v>100</v>
      </c>
      <c r="C105" s="76" t="s">
        <v>105</v>
      </c>
      <c r="D105" s="77">
        <v>3109060649</v>
      </c>
    </row>
    <row r="106" spans="2:4" ht="13.5" customHeight="1" x14ac:dyDescent="0.55000000000000004">
      <c r="B106" s="75">
        <v>101</v>
      </c>
      <c r="C106" s="76" t="s">
        <v>106</v>
      </c>
      <c r="D106" s="77">
        <v>3003889311</v>
      </c>
    </row>
    <row r="107" spans="2:4" ht="13.5" customHeight="1" x14ac:dyDescent="0.55000000000000004">
      <c r="B107" s="75">
        <v>102</v>
      </c>
      <c r="C107" s="76" t="s">
        <v>107</v>
      </c>
      <c r="D107" s="77">
        <v>2983819230</v>
      </c>
    </row>
    <row r="108" spans="2:4" ht="13.5" customHeight="1" x14ac:dyDescent="0.55000000000000004">
      <c r="B108" s="75">
        <v>103</v>
      </c>
      <c r="C108" s="76" t="s">
        <v>108</v>
      </c>
      <c r="D108" s="77">
        <v>2981888508</v>
      </c>
    </row>
    <row r="109" spans="2:4" ht="13.5" customHeight="1" x14ac:dyDescent="0.55000000000000004">
      <c r="B109" s="75">
        <v>104</v>
      </c>
      <c r="C109" s="76" t="s">
        <v>109</v>
      </c>
      <c r="D109" s="77">
        <v>2799739473</v>
      </c>
    </row>
    <row r="110" spans="2:4" ht="13.5" customHeight="1" x14ac:dyDescent="0.55000000000000004">
      <c r="B110" s="75">
        <v>105</v>
      </c>
      <c r="C110" s="76" t="s">
        <v>110</v>
      </c>
      <c r="D110" s="77">
        <v>2785641777</v>
      </c>
    </row>
    <row r="111" spans="2:4" ht="13.5" customHeight="1" x14ac:dyDescent="0.55000000000000004">
      <c r="B111" s="75">
        <v>106</v>
      </c>
      <c r="C111" s="76" t="s">
        <v>111</v>
      </c>
      <c r="D111" s="77">
        <v>2701350864</v>
      </c>
    </row>
    <row r="112" spans="2:4" ht="13.5" customHeight="1" x14ac:dyDescent="0.55000000000000004">
      <c r="B112" s="75">
        <v>107</v>
      </c>
      <c r="C112" s="76" t="s">
        <v>112</v>
      </c>
      <c r="D112" s="77">
        <v>2692111335</v>
      </c>
    </row>
    <row r="113" spans="2:4" ht="13.5" customHeight="1" x14ac:dyDescent="0.55000000000000004">
      <c r="B113" s="75">
        <v>108</v>
      </c>
      <c r="C113" s="76" t="s">
        <v>113</v>
      </c>
      <c r="D113" s="77">
        <v>2690289946</v>
      </c>
    </row>
    <row r="114" spans="2:4" ht="13.5" customHeight="1" x14ac:dyDescent="0.55000000000000004">
      <c r="B114" s="75">
        <v>109</v>
      </c>
      <c r="C114" s="76" t="s">
        <v>114</v>
      </c>
      <c r="D114" s="77">
        <v>2682635136</v>
      </c>
    </row>
    <row r="115" spans="2:4" ht="13.5" customHeight="1" x14ac:dyDescent="0.55000000000000004">
      <c r="B115" s="75">
        <v>110</v>
      </c>
      <c r="C115" s="76" t="s">
        <v>115</v>
      </c>
      <c r="D115" s="77">
        <v>2678708734</v>
      </c>
    </row>
    <row r="116" spans="2:4" ht="13.5" customHeight="1" x14ac:dyDescent="0.55000000000000004">
      <c r="B116" s="75">
        <v>111</v>
      </c>
      <c r="C116" s="76" t="s">
        <v>116</v>
      </c>
      <c r="D116" s="77">
        <v>2536746378</v>
      </c>
    </row>
    <row r="117" spans="2:4" ht="13.5" customHeight="1" x14ac:dyDescent="0.55000000000000004">
      <c r="B117" s="75">
        <v>112</v>
      </c>
      <c r="C117" s="76" t="s">
        <v>117</v>
      </c>
      <c r="D117" s="77">
        <v>2501412183</v>
      </c>
    </row>
    <row r="118" spans="2:4" ht="13.5" customHeight="1" x14ac:dyDescent="0.55000000000000004">
      <c r="B118" s="75">
        <v>113</v>
      </c>
      <c r="C118" s="76" t="s">
        <v>118</v>
      </c>
      <c r="D118" s="77">
        <v>2412258576</v>
      </c>
    </row>
    <row r="119" spans="2:4" ht="13.5" customHeight="1" x14ac:dyDescent="0.55000000000000004">
      <c r="B119" s="75">
        <v>114</v>
      </c>
      <c r="C119" s="76" t="s">
        <v>119</v>
      </c>
      <c r="D119" s="77">
        <v>2399255219</v>
      </c>
    </row>
    <row r="120" spans="2:4" ht="13.5" customHeight="1" x14ac:dyDescent="0.55000000000000004">
      <c r="B120" s="75">
        <v>115</v>
      </c>
      <c r="C120" s="76" t="s">
        <v>120</v>
      </c>
      <c r="D120" s="77">
        <v>2362196523</v>
      </c>
    </row>
    <row r="121" spans="2:4" ht="13.5" customHeight="1" x14ac:dyDescent="0.55000000000000004">
      <c r="B121" s="75">
        <v>116</v>
      </c>
      <c r="C121" s="76" t="s">
        <v>121</v>
      </c>
      <c r="D121" s="77">
        <v>2321501350</v>
      </c>
    </row>
    <row r="122" spans="2:4" ht="13.5" customHeight="1" x14ac:dyDescent="0.55000000000000004">
      <c r="B122" s="75">
        <v>117</v>
      </c>
      <c r="C122" s="76" t="s">
        <v>122</v>
      </c>
      <c r="D122" s="77">
        <v>2216193437</v>
      </c>
    </row>
    <row r="123" spans="2:4" ht="13.5" customHeight="1" x14ac:dyDescent="0.55000000000000004">
      <c r="B123" s="75">
        <v>118</v>
      </c>
      <c r="C123" s="76" t="s">
        <v>123</v>
      </c>
      <c r="D123" s="77">
        <v>2208758814</v>
      </c>
    </row>
    <row r="124" spans="2:4" ht="13.5" customHeight="1" x14ac:dyDescent="0.55000000000000004">
      <c r="B124" s="75">
        <v>119</v>
      </c>
      <c r="C124" s="76" t="s">
        <v>124</v>
      </c>
      <c r="D124" s="77">
        <v>2202832359</v>
      </c>
    </row>
    <row r="125" spans="2:4" ht="13.5" customHeight="1" x14ac:dyDescent="0.55000000000000004">
      <c r="B125" s="75">
        <v>120</v>
      </c>
      <c r="C125" s="76" t="s">
        <v>125</v>
      </c>
      <c r="D125" s="77">
        <v>2191430651</v>
      </c>
    </row>
    <row r="126" spans="2:4" ht="13.5" customHeight="1" x14ac:dyDescent="0.55000000000000004">
      <c r="B126" s="75">
        <v>121</v>
      </c>
      <c r="C126" s="76" t="s">
        <v>126</v>
      </c>
      <c r="D126" s="77">
        <v>2189275762</v>
      </c>
    </row>
    <row r="127" spans="2:4" ht="13.5" customHeight="1" x14ac:dyDescent="0.55000000000000004">
      <c r="B127" s="75">
        <v>122</v>
      </c>
      <c r="C127" s="76" t="s">
        <v>127</v>
      </c>
      <c r="D127" s="77">
        <v>2169965861</v>
      </c>
    </row>
    <row r="128" spans="2:4" ht="13.5" customHeight="1" x14ac:dyDescent="0.55000000000000004">
      <c r="B128" s="75">
        <v>123</v>
      </c>
      <c r="C128" s="76" t="s">
        <v>128</v>
      </c>
      <c r="D128" s="77">
        <v>2146351309</v>
      </c>
    </row>
    <row r="129" spans="2:4" ht="13.5" customHeight="1" x14ac:dyDescent="0.55000000000000004">
      <c r="B129" s="75">
        <v>124</v>
      </c>
      <c r="C129" s="76" t="s">
        <v>129</v>
      </c>
      <c r="D129" s="77">
        <v>2141377886</v>
      </c>
    </row>
    <row r="130" spans="2:4" ht="13.5" customHeight="1" x14ac:dyDescent="0.55000000000000004">
      <c r="B130" s="75">
        <v>125</v>
      </c>
      <c r="C130" s="76" t="s">
        <v>130</v>
      </c>
      <c r="D130" s="77">
        <v>2138535507</v>
      </c>
    </row>
    <row r="131" spans="2:4" ht="13.5" customHeight="1" x14ac:dyDescent="0.55000000000000004">
      <c r="B131" s="75">
        <v>126</v>
      </c>
      <c r="C131" s="76" t="s">
        <v>131</v>
      </c>
      <c r="D131" s="77">
        <v>2117459410</v>
      </c>
    </row>
    <row r="132" spans="2:4" ht="13.5" customHeight="1" x14ac:dyDescent="0.55000000000000004">
      <c r="B132" s="75">
        <v>127</v>
      </c>
      <c r="C132" s="76" t="s">
        <v>132</v>
      </c>
      <c r="D132" s="77">
        <v>2094426214</v>
      </c>
    </row>
    <row r="133" spans="2:4" ht="13.5" customHeight="1" x14ac:dyDescent="0.55000000000000004">
      <c r="B133" s="75">
        <v>128</v>
      </c>
      <c r="C133" s="76" t="s">
        <v>133</v>
      </c>
      <c r="D133" s="77">
        <v>2000179983</v>
      </c>
    </row>
    <row r="134" spans="2:4" ht="13.5" customHeight="1" x14ac:dyDescent="0.55000000000000004">
      <c r="B134" s="75">
        <v>129</v>
      </c>
      <c r="C134" s="76" t="s">
        <v>134</v>
      </c>
      <c r="D134" s="77">
        <v>1996423531</v>
      </c>
    </row>
    <row r="135" spans="2:4" ht="13.5" customHeight="1" x14ac:dyDescent="0.55000000000000004">
      <c r="B135" s="75">
        <v>130</v>
      </c>
      <c r="C135" s="76" t="s">
        <v>135</v>
      </c>
      <c r="D135" s="77">
        <v>1983008019</v>
      </c>
    </row>
    <row r="136" spans="2:4" ht="13.5" customHeight="1" x14ac:dyDescent="0.55000000000000004">
      <c r="B136" s="75">
        <v>131</v>
      </c>
      <c r="C136" s="76" t="s">
        <v>136</v>
      </c>
      <c r="D136" s="77">
        <v>1937428344</v>
      </c>
    </row>
    <row r="137" spans="2:4" ht="13.5" customHeight="1" x14ac:dyDescent="0.55000000000000004">
      <c r="B137" s="75">
        <v>132</v>
      </c>
      <c r="C137" s="76" t="s">
        <v>137</v>
      </c>
      <c r="D137" s="77">
        <v>1900349908</v>
      </c>
    </row>
    <row r="138" spans="2:4" ht="13.5" customHeight="1" x14ac:dyDescent="0.55000000000000004">
      <c r="B138" s="75">
        <v>133</v>
      </c>
      <c r="C138" s="76" t="s">
        <v>138</v>
      </c>
      <c r="D138" s="77">
        <v>1891659607</v>
      </c>
    </row>
    <row r="139" spans="2:4" ht="13.5" customHeight="1" x14ac:dyDescent="0.55000000000000004">
      <c r="B139" s="75">
        <v>134</v>
      </c>
      <c r="C139" s="76" t="s">
        <v>139</v>
      </c>
      <c r="D139" s="77">
        <v>1889206640</v>
      </c>
    </row>
    <row r="140" spans="2:4" ht="13.5" customHeight="1" x14ac:dyDescent="0.55000000000000004">
      <c r="B140" s="75">
        <v>135</v>
      </c>
      <c r="C140" s="76" t="s">
        <v>140</v>
      </c>
      <c r="D140" s="77">
        <v>1882776439</v>
      </c>
    </row>
    <row r="141" spans="2:4" ht="13.5" customHeight="1" x14ac:dyDescent="0.55000000000000004">
      <c r="B141" s="75">
        <v>136</v>
      </c>
      <c r="C141" s="76" t="s">
        <v>141</v>
      </c>
      <c r="D141" s="77">
        <v>1879983662</v>
      </c>
    </row>
    <row r="142" spans="2:4" ht="13.5" customHeight="1" x14ac:dyDescent="0.55000000000000004">
      <c r="B142" s="75">
        <v>137</v>
      </c>
      <c r="C142" s="76" t="s">
        <v>142</v>
      </c>
      <c r="D142" s="77">
        <v>1876403448</v>
      </c>
    </row>
    <row r="143" spans="2:4" ht="13.5" customHeight="1" x14ac:dyDescent="0.55000000000000004">
      <c r="B143" s="75">
        <v>138</v>
      </c>
      <c r="C143" s="76" t="s">
        <v>143</v>
      </c>
      <c r="D143" s="77">
        <v>1856379916</v>
      </c>
    </row>
    <row r="144" spans="2:4" ht="13.5" customHeight="1" x14ac:dyDescent="0.55000000000000004">
      <c r="B144" s="75">
        <v>139</v>
      </c>
      <c r="C144" s="76" t="s">
        <v>144</v>
      </c>
      <c r="D144" s="77">
        <v>1811760000</v>
      </c>
    </row>
    <row r="145" spans="2:4" ht="13.5" customHeight="1" x14ac:dyDescent="0.55000000000000004">
      <c r="B145" s="75">
        <v>140</v>
      </c>
      <c r="C145" s="76" t="s">
        <v>145</v>
      </c>
      <c r="D145" s="77">
        <v>1806566202</v>
      </c>
    </row>
    <row r="146" spans="2:4" ht="13.5" customHeight="1" x14ac:dyDescent="0.55000000000000004">
      <c r="B146" s="75">
        <v>141</v>
      </c>
      <c r="C146" s="76" t="s">
        <v>146</v>
      </c>
      <c r="D146" s="77">
        <v>1801762849</v>
      </c>
    </row>
    <row r="147" spans="2:4" ht="13.5" customHeight="1" x14ac:dyDescent="0.55000000000000004">
      <c r="B147" s="75">
        <v>142</v>
      </c>
      <c r="C147" s="76" t="s">
        <v>147</v>
      </c>
      <c r="D147" s="77">
        <v>1798397750</v>
      </c>
    </row>
    <row r="148" spans="2:4" ht="13.5" customHeight="1" x14ac:dyDescent="0.55000000000000004">
      <c r="B148" s="75">
        <v>143</v>
      </c>
      <c r="C148" s="76" t="s">
        <v>148</v>
      </c>
      <c r="D148" s="77">
        <v>1797822738</v>
      </c>
    </row>
    <row r="149" spans="2:4" ht="13.5" customHeight="1" x14ac:dyDescent="0.55000000000000004">
      <c r="B149" s="75">
        <v>144</v>
      </c>
      <c r="C149" s="76" t="s">
        <v>149</v>
      </c>
      <c r="D149" s="77">
        <v>1796535604</v>
      </c>
    </row>
    <row r="150" spans="2:4" ht="13.5" customHeight="1" x14ac:dyDescent="0.55000000000000004">
      <c r="B150" s="75">
        <v>145</v>
      </c>
      <c r="C150" s="76" t="s">
        <v>150</v>
      </c>
      <c r="D150" s="77">
        <v>1790013757</v>
      </c>
    </row>
    <row r="151" spans="2:4" ht="13.5" customHeight="1" x14ac:dyDescent="0.55000000000000004">
      <c r="B151" s="75">
        <v>146</v>
      </c>
      <c r="C151" s="76" t="s">
        <v>151</v>
      </c>
      <c r="D151" s="77">
        <v>1789809448</v>
      </c>
    </row>
    <row r="152" spans="2:4" ht="13.5" customHeight="1" x14ac:dyDescent="0.55000000000000004">
      <c r="B152" s="75">
        <v>147</v>
      </c>
      <c r="C152" s="76" t="s">
        <v>152</v>
      </c>
      <c r="D152" s="77">
        <v>1730049864</v>
      </c>
    </row>
    <row r="153" spans="2:4" ht="13.5" customHeight="1" x14ac:dyDescent="0.55000000000000004">
      <c r="B153" s="75">
        <v>148</v>
      </c>
      <c r="C153" s="76" t="s">
        <v>153</v>
      </c>
      <c r="D153" s="77">
        <v>1713126407</v>
      </c>
    </row>
    <row r="154" spans="2:4" ht="13.5" customHeight="1" x14ac:dyDescent="0.55000000000000004">
      <c r="B154" s="75">
        <v>149</v>
      </c>
      <c r="C154" s="76" t="s">
        <v>154</v>
      </c>
      <c r="D154" s="77">
        <v>1692289581</v>
      </c>
    </row>
    <row r="155" spans="2:4" ht="13.5" customHeight="1" x14ac:dyDescent="0.55000000000000004">
      <c r="B155" s="75">
        <v>150</v>
      </c>
      <c r="C155" s="76" t="s">
        <v>155</v>
      </c>
      <c r="D155" s="77">
        <v>1691504749</v>
      </c>
    </row>
    <row r="156" spans="2:4" ht="13.5" customHeight="1" x14ac:dyDescent="0.55000000000000004">
      <c r="B156" s="75">
        <v>151</v>
      </c>
      <c r="C156" s="76" t="s">
        <v>156</v>
      </c>
      <c r="D156" s="77">
        <v>1602119513</v>
      </c>
    </row>
    <row r="157" spans="2:4" ht="13.5" customHeight="1" x14ac:dyDescent="0.55000000000000004">
      <c r="B157" s="75">
        <v>152</v>
      </c>
      <c r="C157" s="76" t="s">
        <v>157</v>
      </c>
      <c r="D157" s="77">
        <v>1599047037</v>
      </c>
    </row>
    <row r="158" spans="2:4" ht="13.5" customHeight="1" x14ac:dyDescent="0.55000000000000004">
      <c r="B158" s="75">
        <v>153</v>
      </c>
      <c r="C158" s="76" t="s">
        <v>158</v>
      </c>
      <c r="D158" s="77">
        <v>1557729584</v>
      </c>
    </row>
    <row r="159" spans="2:4" ht="13.5" customHeight="1" x14ac:dyDescent="0.55000000000000004">
      <c r="B159" s="75">
        <v>154</v>
      </c>
      <c r="C159" s="76" t="s">
        <v>159</v>
      </c>
      <c r="D159" s="77">
        <v>1553081418</v>
      </c>
    </row>
    <row r="160" spans="2:4" ht="13.5" customHeight="1" x14ac:dyDescent="0.55000000000000004">
      <c r="B160" s="75">
        <v>155</v>
      </c>
      <c r="C160" s="76" t="s">
        <v>160</v>
      </c>
      <c r="D160" s="77">
        <v>1497661835</v>
      </c>
    </row>
    <row r="161" spans="2:4" ht="13.5" customHeight="1" x14ac:dyDescent="0.55000000000000004">
      <c r="B161" s="75">
        <v>156</v>
      </c>
      <c r="C161" s="76" t="s">
        <v>161</v>
      </c>
      <c r="D161" s="77">
        <v>1494747299</v>
      </c>
    </row>
    <row r="162" spans="2:4" ht="13.5" customHeight="1" x14ac:dyDescent="0.55000000000000004">
      <c r="B162" s="75">
        <v>157</v>
      </c>
      <c r="C162" s="76" t="s">
        <v>162</v>
      </c>
      <c r="D162" s="77">
        <v>1485660897</v>
      </c>
    </row>
    <row r="163" spans="2:4" ht="13.5" customHeight="1" x14ac:dyDescent="0.55000000000000004">
      <c r="B163" s="75">
        <v>158</v>
      </c>
      <c r="C163" s="76" t="s">
        <v>163</v>
      </c>
      <c r="D163" s="77">
        <v>1406606531</v>
      </c>
    </row>
    <row r="164" spans="2:4" ht="13.5" customHeight="1" x14ac:dyDescent="0.55000000000000004">
      <c r="B164" s="75">
        <v>159</v>
      </c>
      <c r="C164" s="76" t="s">
        <v>164</v>
      </c>
      <c r="D164" s="77">
        <v>1398550240</v>
      </c>
    </row>
    <row r="165" spans="2:4" ht="13.5" customHeight="1" x14ac:dyDescent="0.55000000000000004">
      <c r="B165" s="75">
        <v>160</v>
      </c>
      <c r="C165" s="76" t="s">
        <v>165</v>
      </c>
      <c r="D165" s="77">
        <v>1395129722</v>
      </c>
    </row>
    <row r="166" spans="2:4" ht="13.5" customHeight="1" x14ac:dyDescent="0.55000000000000004">
      <c r="B166" s="75">
        <v>161</v>
      </c>
      <c r="C166" s="76" t="s">
        <v>166</v>
      </c>
      <c r="D166" s="77">
        <v>1392857711</v>
      </c>
    </row>
    <row r="167" spans="2:4" ht="13.5" customHeight="1" x14ac:dyDescent="0.55000000000000004">
      <c r="B167" s="75">
        <v>162</v>
      </c>
      <c r="C167" s="76" t="s">
        <v>167</v>
      </c>
      <c r="D167" s="77">
        <v>1387920654</v>
      </c>
    </row>
    <row r="168" spans="2:4" ht="13.5" customHeight="1" x14ac:dyDescent="0.55000000000000004">
      <c r="B168" s="75">
        <v>163</v>
      </c>
      <c r="C168" s="76" t="s">
        <v>168</v>
      </c>
      <c r="D168" s="77">
        <v>1383070000</v>
      </c>
    </row>
    <row r="169" spans="2:4" ht="13.5" customHeight="1" x14ac:dyDescent="0.55000000000000004">
      <c r="B169" s="75">
        <v>164</v>
      </c>
      <c r="C169" s="76" t="s">
        <v>169</v>
      </c>
      <c r="D169" s="77">
        <v>1375106133</v>
      </c>
    </row>
    <row r="170" spans="2:4" ht="13.5" customHeight="1" x14ac:dyDescent="0.55000000000000004">
      <c r="B170" s="75">
        <v>165</v>
      </c>
      <c r="C170" s="76" t="s">
        <v>170</v>
      </c>
      <c r="D170" s="77">
        <v>1298029373</v>
      </c>
    </row>
    <row r="171" spans="2:4" ht="13.5" customHeight="1" x14ac:dyDescent="0.55000000000000004">
      <c r="B171" s="75">
        <v>166</v>
      </c>
      <c r="C171" s="76" t="s">
        <v>171</v>
      </c>
      <c r="D171" s="77">
        <v>1279145977</v>
      </c>
    </row>
    <row r="172" spans="2:4" ht="13.5" customHeight="1" x14ac:dyDescent="0.55000000000000004">
      <c r="B172" s="75">
        <v>167</v>
      </c>
      <c r="C172" s="76" t="s">
        <v>172</v>
      </c>
      <c r="D172" s="77">
        <v>1273228191</v>
      </c>
    </row>
    <row r="173" spans="2:4" ht="13.5" customHeight="1" x14ac:dyDescent="0.55000000000000004">
      <c r="B173" s="75">
        <v>168</v>
      </c>
      <c r="C173" s="76" t="s">
        <v>173</v>
      </c>
      <c r="D173" s="77">
        <v>1208604708</v>
      </c>
    </row>
    <row r="174" spans="2:4" ht="13.5" customHeight="1" x14ac:dyDescent="0.55000000000000004">
      <c r="B174" s="75">
        <v>169</v>
      </c>
      <c r="C174" s="76" t="s">
        <v>174</v>
      </c>
      <c r="D174" s="77">
        <v>1208385823</v>
      </c>
    </row>
    <row r="175" spans="2:4" ht="13.5" customHeight="1" x14ac:dyDescent="0.55000000000000004">
      <c r="B175" s="75">
        <v>170</v>
      </c>
      <c r="C175" s="76" t="s">
        <v>175</v>
      </c>
      <c r="D175" s="77">
        <v>1195538628</v>
      </c>
    </row>
    <row r="176" spans="2:4" ht="13.5" customHeight="1" x14ac:dyDescent="0.55000000000000004">
      <c r="B176" s="75">
        <v>171</v>
      </c>
      <c r="C176" s="76" t="s">
        <v>176</v>
      </c>
      <c r="D176" s="77">
        <v>1195488492</v>
      </c>
    </row>
    <row r="177" spans="2:4" ht="13.5" customHeight="1" x14ac:dyDescent="0.55000000000000004">
      <c r="B177" s="75">
        <v>172</v>
      </c>
      <c r="C177" s="76" t="s">
        <v>177</v>
      </c>
      <c r="D177" s="77">
        <v>1193536746</v>
      </c>
    </row>
    <row r="178" spans="2:4" ht="13.5" customHeight="1" x14ac:dyDescent="0.55000000000000004">
      <c r="B178" s="75">
        <v>173</v>
      </c>
      <c r="C178" s="76" t="s">
        <v>178</v>
      </c>
      <c r="D178" s="77">
        <v>1191521093</v>
      </c>
    </row>
    <row r="179" spans="2:4" ht="13.5" customHeight="1" x14ac:dyDescent="0.55000000000000004">
      <c r="B179" s="75">
        <v>174</v>
      </c>
      <c r="C179" s="76" t="s">
        <v>179</v>
      </c>
      <c r="D179" s="77">
        <v>1179031842</v>
      </c>
    </row>
    <row r="180" spans="2:4" ht="13.5" customHeight="1" x14ac:dyDescent="0.55000000000000004">
      <c r="B180" s="75">
        <v>175</v>
      </c>
      <c r="C180" s="76" t="s">
        <v>180</v>
      </c>
      <c r="D180" s="77">
        <v>1174925750</v>
      </c>
    </row>
    <row r="181" spans="2:4" ht="13.5" customHeight="1" x14ac:dyDescent="0.55000000000000004">
      <c r="B181" s="75">
        <v>176</v>
      </c>
      <c r="C181" s="76" t="s">
        <v>181</v>
      </c>
      <c r="D181" s="77">
        <v>1153307860</v>
      </c>
    </row>
    <row r="182" spans="2:4" ht="13.5" customHeight="1" x14ac:dyDescent="0.55000000000000004">
      <c r="B182" s="75">
        <v>177</v>
      </c>
      <c r="C182" s="76" t="s">
        <v>182</v>
      </c>
      <c r="D182" s="77">
        <v>1115075162</v>
      </c>
    </row>
    <row r="183" spans="2:4" ht="13.5" customHeight="1" x14ac:dyDescent="0.55000000000000004">
      <c r="B183" s="75">
        <v>178</v>
      </c>
      <c r="C183" s="76" t="s">
        <v>183</v>
      </c>
      <c r="D183" s="77">
        <v>1099356995</v>
      </c>
    </row>
    <row r="184" spans="2:4" ht="13.5" customHeight="1" x14ac:dyDescent="0.55000000000000004">
      <c r="B184" s="75">
        <v>179</v>
      </c>
      <c r="C184" s="76" t="s">
        <v>184</v>
      </c>
      <c r="D184" s="77">
        <v>1097222760</v>
      </c>
    </row>
    <row r="185" spans="2:4" ht="13.5" customHeight="1" x14ac:dyDescent="0.55000000000000004">
      <c r="B185" s="75">
        <v>180</v>
      </c>
      <c r="C185" s="76" t="s">
        <v>185</v>
      </c>
      <c r="D185" s="77">
        <v>1090074381</v>
      </c>
    </row>
    <row r="186" spans="2:4" ht="13.5" customHeight="1" x14ac:dyDescent="0.55000000000000004">
      <c r="B186" s="75">
        <v>181</v>
      </c>
      <c r="C186" s="76" t="s">
        <v>186</v>
      </c>
      <c r="D186" s="77">
        <v>1089924163</v>
      </c>
    </row>
    <row r="187" spans="2:4" ht="13.5" customHeight="1" x14ac:dyDescent="0.55000000000000004">
      <c r="B187" s="75">
        <v>182</v>
      </c>
      <c r="C187" s="76" t="s">
        <v>187</v>
      </c>
      <c r="D187" s="77">
        <v>1053626853</v>
      </c>
    </row>
    <row r="188" spans="2:4" ht="13.5" customHeight="1" x14ac:dyDescent="0.55000000000000004">
      <c r="B188" s="75">
        <v>183</v>
      </c>
      <c r="C188" s="76" t="s">
        <v>188</v>
      </c>
      <c r="D188" s="77">
        <v>993312160</v>
      </c>
    </row>
    <row r="189" spans="2:4" ht="13.5" customHeight="1" x14ac:dyDescent="0.55000000000000004">
      <c r="B189" s="75">
        <v>184</v>
      </c>
      <c r="C189" s="76" t="s">
        <v>189</v>
      </c>
      <c r="D189" s="77">
        <v>941866024</v>
      </c>
    </row>
    <row r="190" spans="2:4" ht="13.5" customHeight="1" x14ac:dyDescent="0.55000000000000004">
      <c r="B190" s="75">
        <v>185</v>
      </c>
      <c r="C190" s="76" t="s">
        <v>190</v>
      </c>
      <c r="D190" s="77">
        <v>898644427</v>
      </c>
    </row>
    <row r="191" spans="2:4" ht="13.5" customHeight="1" x14ac:dyDescent="0.55000000000000004">
      <c r="B191" s="75">
        <v>186</v>
      </c>
      <c r="C191" s="76" t="s">
        <v>191</v>
      </c>
      <c r="D191" s="77">
        <v>894435941</v>
      </c>
    </row>
    <row r="192" spans="2:4" ht="13.5" customHeight="1" x14ac:dyDescent="0.55000000000000004">
      <c r="B192" s="75">
        <v>187</v>
      </c>
      <c r="C192" s="76" t="s">
        <v>192</v>
      </c>
      <c r="D192" s="77">
        <v>894152106</v>
      </c>
    </row>
    <row r="193" spans="2:4" ht="13.5" customHeight="1" x14ac:dyDescent="0.55000000000000004">
      <c r="B193" s="75">
        <v>188</v>
      </c>
      <c r="C193" s="76" t="s">
        <v>193</v>
      </c>
      <c r="D193" s="77">
        <v>891172404</v>
      </c>
    </row>
    <row r="194" spans="2:4" ht="13.5" customHeight="1" x14ac:dyDescent="0.55000000000000004">
      <c r="B194" s="75">
        <v>189</v>
      </c>
      <c r="C194" s="76" t="s">
        <v>194</v>
      </c>
      <c r="D194" s="77">
        <v>882001011</v>
      </c>
    </row>
    <row r="195" spans="2:4" ht="13.5" customHeight="1" x14ac:dyDescent="0.55000000000000004">
      <c r="B195" s="75">
        <v>190</v>
      </c>
      <c r="C195" s="76" t="s">
        <v>195</v>
      </c>
      <c r="D195" s="77">
        <v>850579922</v>
      </c>
    </row>
    <row r="196" spans="2:4" ht="13.5" customHeight="1" x14ac:dyDescent="0.55000000000000004">
      <c r="B196" s="75">
        <v>191</v>
      </c>
      <c r="C196" s="76" t="s">
        <v>196</v>
      </c>
      <c r="D196" s="77">
        <v>805473052</v>
      </c>
    </row>
    <row r="197" spans="2:4" ht="13.5" customHeight="1" x14ac:dyDescent="0.55000000000000004">
      <c r="B197" s="75">
        <v>192</v>
      </c>
      <c r="C197" s="76" t="s">
        <v>197</v>
      </c>
      <c r="D197" s="77">
        <v>802833013</v>
      </c>
    </row>
    <row r="198" spans="2:4" ht="13.5" customHeight="1" x14ac:dyDescent="0.55000000000000004">
      <c r="B198" s="75">
        <v>193</v>
      </c>
      <c r="C198" s="76" t="s">
        <v>198</v>
      </c>
      <c r="D198" s="77">
        <v>802514768</v>
      </c>
    </row>
    <row r="199" spans="2:4" ht="13.5" customHeight="1" x14ac:dyDescent="0.55000000000000004">
      <c r="B199" s="75">
        <v>194</v>
      </c>
      <c r="C199" s="76" t="s">
        <v>199</v>
      </c>
      <c r="D199" s="77">
        <v>800908712</v>
      </c>
    </row>
    <row r="200" spans="2:4" ht="13.5" customHeight="1" x14ac:dyDescent="0.55000000000000004">
      <c r="B200" s="75">
        <v>195</v>
      </c>
      <c r="C200" s="76" t="s">
        <v>200</v>
      </c>
      <c r="D200" s="77">
        <v>796113867</v>
      </c>
    </row>
    <row r="201" spans="2:4" ht="13.5" customHeight="1" x14ac:dyDescent="0.55000000000000004">
      <c r="B201" s="75">
        <v>196</v>
      </c>
      <c r="C201" s="76" t="s">
        <v>201</v>
      </c>
      <c r="D201" s="77">
        <v>792248217</v>
      </c>
    </row>
    <row r="202" spans="2:4" ht="13.5" customHeight="1" x14ac:dyDescent="0.55000000000000004">
      <c r="B202" s="75">
        <v>197</v>
      </c>
      <c r="C202" s="76" t="s">
        <v>202</v>
      </c>
      <c r="D202" s="77">
        <v>791825204</v>
      </c>
    </row>
    <row r="203" spans="2:4" ht="13.5" customHeight="1" x14ac:dyDescent="0.55000000000000004">
      <c r="B203" s="75">
        <v>198</v>
      </c>
      <c r="C203" s="76" t="s">
        <v>203</v>
      </c>
      <c r="D203" s="77">
        <v>789430490</v>
      </c>
    </row>
    <row r="204" spans="2:4" ht="13.5" customHeight="1" x14ac:dyDescent="0.55000000000000004">
      <c r="B204" s="75">
        <v>199</v>
      </c>
      <c r="C204" s="76" t="s">
        <v>204</v>
      </c>
      <c r="D204" s="77">
        <v>788730081</v>
      </c>
    </row>
    <row r="205" spans="2:4" ht="13.5" customHeight="1" x14ac:dyDescent="0.55000000000000004">
      <c r="B205" s="75">
        <v>200</v>
      </c>
      <c r="C205" s="76" t="s">
        <v>205</v>
      </c>
      <c r="D205" s="77">
        <v>788526135</v>
      </c>
    </row>
    <row r="206" spans="2:4" ht="13.5" customHeight="1" x14ac:dyDescent="0.55000000000000004">
      <c r="B206" s="75">
        <v>201</v>
      </c>
      <c r="C206" s="76" t="s">
        <v>206</v>
      </c>
      <c r="D206" s="77">
        <v>788003504</v>
      </c>
    </row>
    <row r="207" spans="2:4" ht="13.5" customHeight="1" x14ac:dyDescent="0.55000000000000004">
      <c r="B207" s="75">
        <v>202</v>
      </c>
      <c r="C207" s="76" t="s">
        <v>207</v>
      </c>
      <c r="D207" s="77">
        <v>784923832</v>
      </c>
    </row>
    <row r="208" spans="2:4" ht="13.5" customHeight="1" x14ac:dyDescent="0.55000000000000004">
      <c r="B208" s="75">
        <v>203</v>
      </c>
      <c r="C208" s="76" t="s">
        <v>208</v>
      </c>
      <c r="D208" s="77">
        <v>782398387</v>
      </c>
    </row>
    <row r="209" spans="2:4" ht="13.5" customHeight="1" x14ac:dyDescent="0.55000000000000004">
      <c r="B209" s="75">
        <v>204</v>
      </c>
      <c r="C209" s="76" t="s">
        <v>209</v>
      </c>
      <c r="D209" s="77">
        <v>780767419</v>
      </c>
    </row>
    <row r="210" spans="2:4" ht="13.5" customHeight="1" x14ac:dyDescent="0.55000000000000004">
      <c r="B210" s="75">
        <v>205</v>
      </c>
      <c r="C210" s="76" t="s">
        <v>210</v>
      </c>
      <c r="D210" s="77">
        <v>775401715</v>
      </c>
    </row>
    <row r="211" spans="2:4" ht="13.5" customHeight="1" x14ac:dyDescent="0.55000000000000004">
      <c r="B211" s="75">
        <v>206</v>
      </c>
      <c r="C211" s="76" t="s">
        <v>211</v>
      </c>
      <c r="D211" s="77">
        <v>766197697</v>
      </c>
    </row>
    <row r="212" spans="2:4" ht="13.5" customHeight="1" x14ac:dyDescent="0.55000000000000004">
      <c r="B212" s="75">
        <v>207</v>
      </c>
      <c r="C212" s="76" t="s">
        <v>212</v>
      </c>
      <c r="D212" s="77">
        <v>764566355</v>
      </c>
    </row>
    <row r="213" spans="2:4" ht="13.5" customHeight="1" x14ac:dyDescent="0.55000000000000004">
      <c r="B213" s="75">
        <v>208</v>
      </c>
      <c r="C213" s="76" t="s">
        <v>213</v>
      </c>
      <c r="D213" s="77">
        <v>761719340</v>
      </c>
    </row>
    <row r="214" spans="2:4" ht="13.5" customHeight="1" x14ac:dyDescent="0.55000000000000004">
      <c r="B214" s="75">
        <v>209</v>
      </c>
      <c r="C214" s="76" t="s">
        <v>214</v>
      </c>
      <c r="D214" s="77">
        <v>746961572</v>
      </c>
    </row>
    <row r="215" spans="2:4" ht="13.5" customHeight="1" x14ac:dyDescent="0.55000000000000004">
      <c r="B215" s="75">
        <v>210</v>
      </c>
      <c r="C215" s="76" t="s">
        <v>215</v>
      </c>
      <c r="D215" s="77">
        <v>743612308</v>
      </c>
    </row>
    <row r="216" spans="2:4" ht="13.5" customHeight="1" x14ac:dyDescent="0.55000000000000004">
      <c r="B216" s="75">
        <v>211</v>
      </c>
      <c r="C216" s="76" t="s">
        <v>216</v>
      </c>
      <c r="D216" s="77">
        <v>703246887</v>
      </c>
    </row>
    <row r="217" spans="2:4" ht="13.5" customHeight="1" x14ac:dyDescent="0.55000000000000004">
      <c r="B217" s="75">
        <v>212</v>
      </c>
      <c r="C217" s="76" t="s">
        <v>217</v>
      </c>
      <c r="D217" s="77">
        <v>700885067</v>
      </c>
    </row>
    <row r="218" spans="2:4" ht="13.5" customHeight="1" x14ac:dyDescent="0.55000000000000004">
      <c r="B218" s="75">
        <v>213</v>
      </c>
      <c r="C218" s="76" t="s">
        <v>218</v>
      </c>
      <c r="D218" s="77">
        <v>700714862</v>
      </c>
    </row>
    <row r="219" spans="2:4" ht="13.5" customHeight="1" x14ac:dyDescent="0.55000000000000004">
      <c r="B219" s="75">
        <v>214</v>
      </c>
      <c r="C219" s="76" t="s">
        <v>219</v>
      </c>
      <c r="D219" s="77">
        <v>700392819</v>
      </c>
    </row>
    <row r="220" spans="2:4" ht="13.5" customHeight="1" x14ac:dyDescent="0.55000000000000004">
      <c r="B220" s="75">
        <v>215</v>
      </c>
      <c r="C220" s="76" t="s">
        <v>220</v>
      </c>
      <c r="D220" s="77">
        <v>699590640</v>
      </c>
    </row>
    <row r="221" spans="2:4" ht="13.5" customHeight="1" x14ac:dyDescent="0.55000000000000004">
      <c r="B221" s="75">
        <v>216</v>
      </c>
      <c r="C221" s="76" t="s">
        <v>221</v>
      </c>
      <c r="D221" s="77">
        <v>699581589</v>
      </c>
    </row>
    <row r="222" spans="2:4" ht="13.5" customHeight="1" x14ac:dyDescent="0.55000000000000004">
      <c r="B222" s="75">
        <v>217</v>
      </c>
      <c r="C222" s="76" t="s">
        <v>222</v>
      </c>
      <c r="D222" s="77">
        <v>697718132</v>
      </c>
    </row>
    <row r="223" spans="2:4" ht="13.5" customHeight="1" x14ac:dyDescent="0.55000000000000004">
      <c r="B223" s="75">
        <v>218</v>
      </c>
      <c r="C223" s="76" t="s">
        <v>223</v>
      </c>
      <c r="D223" s="77">
        <v>697448737</v>
      </c>
    </row>
    <row r="224" spans="2:4" ht="13.5" customHeight="1" x14ac:dyDescent="0.55000000000000004">
      <c r="B224" s="75">
        <v>219</v>
      </c>
      <c r="C224" s="76" t="s">
        <v>224</v>
      </c>
      <c r="D224" s="77">
        <v>697432053</v>
      </c>
    </row>
    <row r="225" spans="2:4" ht="13.5" customHeight="1" x14ac:dyDescent="0.55000000000000004">
      <c r="B225" s="75">
        <v>220</v>
      </c>
      <c r="C225" s="76" t="s">
        <v>225</v>
      </c>
      <c r="D225" s="77">
        <v>697366698</v>
      </c>
    </row>
    <row r="226" spans="2:4" ht="13.5" customHeight="1" x14ac:dyDescent="0.55000000000000004">
      <c r="B226" s="75">
        <v>221</v>
      </c>
      <c r="C226" s="76" t="s">
        <v>226</v>
      </c>
      <c r="D226" s="77">
        <v>697308739</v>
      </c>
    </row>
    <row r="227" spans="2:4" ht="13.5" customHeight="1" x14ac:dyDescent="0.55000000000000004">
      <c r="B227" s="75">
        <v>222</v>
      </c>
      <c r="C227" s="76" t="s">
        <v>227</v>
      </c>
      <c r="D227" s="77">
        <v>696907808</v>
      </c>
    </row>
    <row r="228" spans="2:4" ht="13.5" customHeight="1" x14ac:dyDescent="0.55000000000000004">
      <c r="B228" s="75">
        <v>223</v>
      </c>
      <c r="C228" s="76" t="s">
        <v>228</v>
      </c>
      <c r="D228" s="77">
        <v>696870272</v>
      </c>
    </row>
    <row r="229" spans="2:4" ht="13.5" customHeight="1" x14ac:dyDescent="0.55000000000000004">
      <c r="B229" s="75">
        <v>224</v>
      </c>
      <c r="C229" s="76" t="s">
        <v>229</v>
      </c>
      <c r="D229" s="77">
        <v>695170519</v>
      </c>
    </row>
    <row r="230" spans="2:4" ht="13.5" customHeight="1" x14ac:dyDescent="0.55000000000000004">
      <c r="B230" s="75">
        <v>225</v>
      </c>
      <c r="C230" s="76" t="s">
        <v>230</v>
      </c>
      <c r="D230" s="77">
        <v>694376791</v>
      </c>
    </row>
    <row r="231" spans="2:4" ht="13.5" customHeight="1" x14ac:dyDescent="0.55000000000000004">
      <c r="B231" s="75">
        <v>226</v>
      </c>
      <c r="C231" s="76" t="s">
        <v>231</v>
      </c>
      <c r="D231" s="77">
        <v>693812546</v>
      </c>
    </row>
    <row r="232" spans="2:4" ht="13.5" customHeight="1" x14ac:dyDescent="0.55000000000000004">
      <c r="B232" s="75">
        <v>227</v>
      </c>
      <c r="C232" s="76" t="s">
        <v>232</v>
      </c>
      <c r="D232" s="77">
        <v>686280536</v>
      </c>
    </row>
    <row r="233" spans="2:4" ht="13.5" customHeight="1" x14ac:dyDescent="0.55000000000000004">
      <c r="B233" s="75">
        <v>228</v>
      </c>
      <c r="C233" s="76" t="s">
        <v>233</v>
      </c>
      <c r="D233" s="77">
        <v>619740000</v>
      </c>
    </row>
    <row r="234" spans="2:4" ht="13.5" customHeight="1" x14ac:dyDescent="0.55000000000000004">
      <c r="B234" s="75">
        <v>229</v>
      </c>
      <c r="C234" s="76" t="s">
        <v>234</v>
      </c>
      <c r="D234" s="77">
        <v>608067944</v>
      </c>
    </row>
    <row r="235" spans="2:4" ht="13.5" customHeight="1" x14ac:dyDescent="0.55000000000000004">
      <c r="B235" s="75">
        <v>230</v>
      </c>
      <c r="C235" s="76" t="s">
        <v>235</v>
      </c>
      <c r="D235" s="77">
        <v>604094659</v>
      </c>
    </row>
    <row r="236" spans="2:4" ht="13.5" customHeight="1" x14ac:dyDescent="0.55000000000000004">
      <c r="B236" s="75">
        <v>231</v>
      </c>
      <c r="C236" s="76" t="s">
        <v>236</v>
      </c>
      <c r="D236" s="77">
        <v>600464235</v>
      </c>
    </row>
    <row r="237" spans="2:4" ht="13.5" customHeight="1" x14ac:dyDescent="0.55000000000000004">
      <c r="B237" s="75">
        <v>232</v>
      </c>
      <c r="C237" s="76" t="s">
        <v>237</v>
      </c>
      <c r="D237" s="77">
        <v>600385585</v>
      </c>
    </row>
    <row r="238" spans="2:4" ht="13.5" customHeight="1" x14ac:dyDescent="0.55000000000000004">
      <c r="B238" s="75">
        <v>233</v>
      </c>
      <c r="C238" s="76" t="s">
        <v>238</v>
      </c>
      <c r="D238" s="77">
        <v>600127002</v>
      </c>
    </row>
    <row r="239" spans="2:4" ht="13.5" customHeight="1" x14ac:dyDescent="0.55000000000000004">
      <c r="B239" s="75">
        <v>234</v>
      </c>
      <c r="C239" s="76" t="s">
        <v>239</v>
      </c>
      <c r="D239" s="77">
        <v>599191723</v>
      </c>
    </row>
    <row r="240" spans="2:4" ht="13.5" customHeight="1" x14ac:dyDescent="0.55000000000000004">
      <c r="B240" s="75">
        <v>235</v>
      </c>
      <c r="C240" s="76" t="s">
        <v>240</v>
      </c>
      <c r="D240" s="77">
        <v>599070602</v>
      </c>
    </row>
    <row r="241" spans="2:4" ht="13.5" customHeight="1" x14ac:dyDescent="0.55000000000000004">
      <c r="B241" s="75">
        <v>236</v>
      </c>
      <c r="C241" s="76" t="s">
        <v>241</v>
      </c>
      <c r="D241" s="77">
        <v>598236492</v>
      </c>
    </row>
    <row r="242" spans="2:4" ht="13.5" customHeight="1" x14ac:dyDescent="0.55000000000000004">
      <c r="B242" s="75">
        <v>237</v>
      </c>
      <c r="C242" s="76" t="s">
        <v>242</v>
      </c>
      <c r="D242" s="77">
        <v>596152602</v>
      </c>
    </row>
    <row r="243" spans="2:4" ht="13.5" customHeight="1" x14ac:dyDescent="0.55000000000000004">
      <c r="B243" s="75">
        <v>238</v>
      </c>
      <c r="C243" s="76" t="s">
        <v>243</v>
      </c>
      <c r="D243" s="77">
        <v>595648738</v>
      </c>
    </row>
    <row r="244" spans="2:4" ht="13.5" customHeight="1" x14ac:dyDescent="0.55000000000000004">
      <c r="B244" s="75">
        <v>239</v>
      </c>
      <c r="C244" s="76" t="s">
        <v>244</v>
      </c>
      <c r="D244" s="77">
        <v>595488246</v>
      </c>
    </row>
    <row r="245" spans="2:4" ht="13.5" customHeight="1" x14ac:dyDescent="0.55000000000000004">
      <c r="B245" s="75">
        <v>240</v>
      </c>
      <c r="C245" s="76" t="s">
        <v>245</v>
      </c>
      <c r="D245" s="77">
        <v>594619450</v>
      </c>
    </row>
    <row r="246" spans="2:4" ht="13.5" customHeight="1" x14ac:dyDescent="0.55000000000000004">
      <c r="B246" s="75">
        <v>241</v>
      </c>
      <c r="C246" s="76" t="s">
        <v>246</v>
      </c>
      <c r="D246" s="77">
        <v>593826523</v>
      </c>
    </row>
    <row r="247" spans="2:4" ht="13.5" customHeight="1" x14ac:dyDescent="0.55000000000000004">
      <c r="B247" s="75">
        <v>242</v>
      </c>
      <c r="C247" s="76" t="s">
        <v>247</v>
      </c>
      <c r="D247" s="77">
        <v>591895449</v>
      </c>
    </row>
    <row r="248" spans="2:4" ht="13.5" customHeight="1" x14ac:dyDescent="0.55000000000000004">
      <c r="B248" s="75">
        <v>243</v>
      </c>
      <c r="C248" s="76" t="s">
        <v>248</v>
      </c>
      <c r="D248" s="77">
        <v>590109660</v>
      </c>
    </row>
    <row r="249" spans="2:4" ht="13.5" customHeight="1" x14ac:dyDescent="0.55000000000000004">
      <c r="B249" s="75">
        <v>244</v>
      </c>
      <c r="C249" s="76" t="s">
        <v>249</v>
      </c>
      <c r="D249" s="77">
        <v>583740700</v>
      </c>
    </row>
    <row r="250" spans="2:4" ht="13.5" customHeight="1" x14ac:dyDescent="0.55000000000000004">
      <c r="B250" s="75">
        <v>245</v>
      </c>
      <c r="C250" s="76" t="s">
        <v>250</v>
      </c>
      <c r="D250" s="77">
        <v>570655669</v>
      </c>
    </row>
    <row r="251" spans="2:4" ht="13.5" customHeight="1" x14ac:dyDescent="0.55000000000000004">
      <c r="B251" s="75">
        <v>246</v>
      </c>
      <c r="C251" s="76" t="s">
        <v>251</v>
      </c>
      <c r="D251" s="77">
        <v>567817757</v>
      </c>
    </row>
    <row r="252" spans="2:4" ht="13.5" customHeight="1" x14ac:dyDescent="0.55000000000000004">
      <c r="B252" s="75">
        <v>247</v>
      </c>
      <c r="C252" s="76" t="s">
        <v>252</v>
      </c>
      <c r="D252" s="77">
        <v>566159011</v>
      </c>
    </row>
    <row r="253" spans="2:4" ht="13.5" customHeight="1" x14ac:dyDescent="0.55000000000000004">
      <c r="B253" s="75">
        <v>248</v>
      </c>
      <c r="C253" s="76" t="s">
        <v>253</v>
      </c>
      <c r="D253" s="77">
        <v>501842602</v>
      </c>
    </row>
    <row r="254" spans="2:4" ht="13.5" customHeight="1" x14ac:dyDescent="0.55000000000000004">
      <c r="B254" s="75">
        <v>249</v>
      </c>
      <c r="C254" s="76" t="s">
        <v>254</v>
      </c>
      <c r="D254" s="77">
        <v>500428490</v>
      </c>
    </row>
    <row r="255" spans="2:4" ht="13.5" customHeight="1" x14ac:dyDescent="0.55000000000000004">
      <c r="B255" s="75">
        <v>250</v>
      </c>
      <c r="C255" s="76" t="s">
        <v>255</v>
      </c>
      <c r="D255" s="77">
        <v>500235040</v>
      </c>
    </row>
    <row r="256" spans="2:4" ht="13.5" customHeight="1" x14ac:dyDescent="0.55000000000000004">
      <c r="B256" s="75">
        <v>251</v>
      </c>
      <c r="C256" s="76" t="s">
        <v>256</v>
      </c>
      <c r="D256" s="77">
        <v>500085876</v>
      </c>
    </row>
    <row r="257" spans="2:4" ht="13.5" customHeight="1" x14ac:dyDescent="0.55000000000000004">
      <c r="B257" s="75">
        <v>252</v>
      </c>
      <c r="C257" s="76" t="s">
        <v>257</v>
      </c>
      <c r="D257" s="77">
        <v>499722461</v>
      </c>
    </row>
    <row r="258" spans="2:4" ht="13.5" customHeight="1" x14ac:dyDescent="0.55000000000000004">
      <c r="B258" s="75">
        <v>253</v>
      </c>
      <c r="C258" s="76" t="s">
        <v>258</v>
      </c>
      <c r="D258" s="77">
        <v>498865205</v>
      </c>
    </row>
    <row r="259" spans="2:4" ht="13.5" customHeight="1" x14ac:dyDescent="0.55000000000000004">
      <c r="B259" s="75">
        <v>254</v>
      </c>
      <c r="C259" s="76" t="s">
        <v>259</v>
      </c>
      <c r="D259" s="77">
        <v>498547327</v>
      </c>
    </row>
    <row r="260" spans="2:4" ht="13.5" customHeight="1" x14ac:dyDescent="0.55000000000000004">
      <c r="B260" s="75">
        <v>255</v>
      </c>
      <c r="C260" s="76" t="s">
        <v>260</v>
      </c>
      <c r="D260" s="77">
        <v>498229916</v>
      </c>
    </row>
    <row r="261" spans="2:4" ht="13.5" customHeight="1" x14ac:dyDescent="0.55000000000000004">
      <c r="B261" s="75">
        <v>256</v>
      </c>
      <c r="C261" s="76" t="s">
        <v>261</v>
      </c>
      <c r="D261" s="77">
        <v>497179915</v>
      </c>
    </row>
    <row r="262" spans="2:4" ht="13.5" customHeight="1" x14ac:dyDescent="0.55000000000000004">
      <c r="B262" s="75">
        <v>257</v>
      </c>
      <c r="C262" s="76" t="s">
        <v>262</v>
      </c>
      <c r="D262" s="77">
        <v>496085410</v>
      </c>
    </row>
    <row r="263" spans="2:4" ht="13.5" customHeight="1" x14ac:dyDescent="0.55000000000000004">
      <c r="B263" s="75">
        <v>258</v>
      </c>
      <c r="C263" s="76" t="s">
        <v>263</v>
      </c>
      <c r="D263" s="77">
        <v>495588601</v>
      </c>
    </row>
    <row r="264" spans="2:4" ht="13.5" customHeight="1" x14ac:dyDescent="0.55000000000000004">
      <c r="B264" s="75">
        <v>259</v>
      </c>
      <c r="C264" s="76" t="s">
        <v>264</v>
      </c>
      <c r="D264" s="77">
        <v>495330889</v>
      </c>
    </row>
    <row r="265" spans="2:4" ht="13.5" customHeight="1" x14ac:dyDescent="0.55000000000000004">
      <c r="B265" s="75">
        <v>260</v>
      </c>
      <c r="C265" s="76" t="s">
        <v>265</v>
      </c>
      <c r="D265" s="77">
        <v>495190902</v>
      </c>
    </row>
    <row r="266" spans="2:4" ht="13.5" customHeight="1" x14ac:dyDescent="0.55000000000000004">
      <c r="B266" s="75">
        <v>261</v>
      </c>
      <c r="C266" s="76" t="s">
        <v>266</v>
      </c>
      <c r="D266" s="77">
        <v>488142940</v>
      </c>
    </row>
    <row r="267" spans="2:4" ht="13.5" customHeight="1" x14ac:dyDescent="0.55000000000000004">
      <c r="B267" s="75">
        <v>262</v>
      </c>
      <c r="C267" s="76" t="s">
        <v>267</v>
      </c>
      <c r="D267" s="77">
        <v>485180682</v>
      </c>
    </row>
    <row r="268" spans="2:4" ht="13.5" customHeight="1" x14ac:dyDescent="0.55000000000000004">
      <c r="B268" s="75">
        <v>263</v>
      </c>
      <c r="C268" s="76" t="s">
        <v>268</v>
      </c>
      <c r="D268" s="77">
        <v>450685227</v>
      </c>
    </row>
    <row r="269" spans="2:4" ht="13.5" customHeight="1" x14ac:dyDescent="0.55000000000000004">
      <c r="B269" s="75">
        <v>264</v>
      </c>
      <c r="C269" s="76" t="s">
        <v>269</v>
      </c>
      <c r="D269" s="77">
        <v>421534931</v>
      </c>
    </row>
    <row r="270" spans="2:4" ht="13.5" customHeight="1" x14ac:dyDescent="0.55000000000000004">
      <c r="B270" s="75">
        <v>265</v>
      </c>
      <c r="C270" s="76" t="s">
        <v>270</v>
      </c>
      <c r="D270" s="77">
        <v>401976941</v>
      </c>
    </row>
    <row r="271" spans="2:4" ht="13.5" customHeight="1" x14ac:dyDescent="0.55000000000000004">
      <c r="B271" s="75">
        <v>266</v>
      </c>
      <c r="C271" s="76" t="s">
        <v>271</v>
      </c>
      <c r="D271" s="77">
        <v>401444929</v>
      </c>
    </row>
    <row r="272" spans="2:4" ht="13.5" customHeight="1" x14ac:dyDescent="0.55000000000000004">
      <c r="B272" s="75">
        <v>267</v>
      </c>
      <c r="C272" s="76" t="s">
        <v>272</v>
      </c>
      <c r="D272" s="77">
        <v>401443276</v>
      </c>
    </row>
    <row r="273" spans="2:4" ht="13.5" customHeight="1" x14ac:dyDescent="0.55000000000000004">
      <c r="B273" s="75">
        <v>268</v>
      </c>
      <c r="C273" s="76" t="s">
        <v>273</v>
      </c>
      <c r="D273" s="77">
        <v>401213522</v>
      </c>
    </row>
    <row r="274" spans="2:4" ht="13.5" customHeight="1" x14ac:dyDescent="0.55000000000000004">
      <c r="B274" s="75">
        <v>269</v>
      </c>
      <c r="C274" s="76" t="s">
        <v>274</v>
      </c>
      <c r="D274" s="77">
        <v>400322989</v>
      </c>
    </row>
    <row r="275" spans="2:4" ht="13.5" customHeight="1" x14ac:dyDescent="0.55000000000000004">
      <c r="B275" s="75">
        <v>270</v>
      </c>
      <c r="C275" s="76" t="s">
        <v>275</v>
      </c>
      <c r="D275" s="77">
        <v>399755068</v>
      </c>
    </row>
    <row r="276" spans="2:4" ht="13.5" customHeight="1" x14ac:dyDescent="0.55000000000000004">
      <c r="B276" s="75">
        <v>271</v>
      </c>
      <c r="C276" s="76" t="s">
        <v>276</v>
      </c>
      <c r="D276" s="77">
        <v>399751889</v>
      </c>
    </row>
    <row r="277" spans="2:4" ht="13.5" customHeight="1" x14ac:dyDescent="0.55000000000000004">
      <c r="B277" s="75">
        <v>272</v>
      </c>
      <c r="C277" s="76" t="s">
        <v>277</v>
      </c>
      <c r="D277" s="77">
        <v>399667231</v>
      </c>
    </row>
    <row r="278" spans="2:4" ht="13.5" customHeight="1" x14ac:dyDescent="0.55000000000000004">
      <c r="B278" s="75">
        <v>273</v>
      </c>
      <c r="C278" s="76" t="s">
        <v>278</v>
      </c>
      <c r="D278" s="77">
        <v>399379998</v>
      </c>
    </row>
    <row r="279" spans="2:4" ht="13.5" customHeight="1" x14ac:dyDescent="0.55000000000000004">
      <c r="B279" s="75">
        <v>274</v>
      </c>
      <c r="C279" s="76" t="s">
        <v>279</v>
      </c>
      <c r="D279" s="77">
        <v>399073424</v>
      </c>
    </row>
    <row r="280" spans="2:4" ht="13.5" customHeight="1" x14ac:dyDescent="0.55000000000000004">
      <c r="B280" s="75">
        <v>275</v>
      </c>
      <c r="C280" s="76" t="s">
        <v>280</v>
      </c>
      <c r="D280" s="77">
        <v>398756164</v>
      </c>
    </row>
    <row r="281" spans="2:4" ht="13.5" customHeight="1" x14ac:dyDescent="0.55000000000000004">
      <c r="B281" s="75">
        <v>276</v>
      </c>
      <c r="C281" s="76" t="s">
        <v>281</v>
      </c>
      <c r="D281" s="77">
        <v>397193100</v>
      </c>
    </row>
    <row r="282" spans="2:4" ht="13.5" customHeight="1" x14ac:dyDescent="0.55000000000000004">
      <c r="B282" s="75">
        <v>277</v>
      </c>
      <c r="C282" s="76" t="s">
        <v>282</v>
      </c>
      <c r="D282" s="77">
        <v>396680656</v>
      </c>
    </row>
    <row r="283" spans="2:4" ht="13.5" customHeight="1" x14ac:dyDescent="0.55000000000000004">
      <c r="B283" s="75">
        <v>278</v>
      </c>
      <c r="C283" s="76" t="s">
        <v>283</v>
      </c>
      <c r="D283" s="77">
        <v>396537970</v>
      </c>
    </row>
    <row r="284" spans="2:4" ht="13.5" customHeight="1" x14ac:dyDescent="0.55000000000000004">
      <c r="B284" s="75">
        <v>279</v>
      </c>
      <c r="C284" s="76" t="s">
        <v>284</v>
      </c>
      <c r="D284" s="77">
        <v>396482409</v>
      </c>
    </row>
    <row r="285" spans="2:4" ht="13.5" customHeight="1" x14ac:dyDescent="0.55000000000000004">
      <c r="B285" s="75">
        <v>280</v>
      </c>
      <c r="C285" s="76" t="s">
        <v>285</v>
      </c>
      <c r="D285" s="77">
        <v>396252054</v>
      </c>
    </row>
    <row r="286" spans="2:4" ht="13.5" customHeight="1" x14ac:dyDescent="0.55000000000000004">
      <c r="B286" s="75">
        <v>281</v>
      </c>
      <c r="C286" s="76" t="s">
        <v>286</v>
      </c>
      <c r="D286" s="77">
        <v>393925943</v>
      </c>
    </row>
    <row r="287" spans="2:4" ht="13.5" customHeight="1" x14ac:dyDescent="0.55000000000000004">
      <c r="B287" s="75">
        <v>282</v>
      </c>
      <c r="C287" s="76" t="s">
        <v>287</v>
      </c>
      <c r="D287" s="77">
        <v>376309143</v>
      </c>
    </row>
    <row r="288" spans="2:4" ht="13.5" customHeight="1" x14ac:dyDescent="0.55000000000000004">
      <c r="B288" s="75">
        <v>283</v>
      </c>
      <c r="C288" s="76" t="s">
        <v>288</v>
      </c>
      <c r="D288" s="77">
        <v>373113155</v>
      </c>
    </row>
    <row r="289" spans="2:4" ht="13.5" customHeight="1" x14ac:dyDescent="0.55000000000000004">
      <c r="B289" s="75">
        <v>284</v>
      </c>
      <c r="C289" s="76" t="s">
        <v>289</v>
      </c>
      <c r="D289" s="77">
        <v>369254688</v>
      </c>
    </row>
    <row r="290" spans="2:4" ht="13.5" customHeight="1" x14ac:dyDescent="0.55000000000000004">
      <c r="B290" s="75">
        <v>285</v>
      </c>
      <c r="C290" s="76" t="s">
        <v>290</v>
      </c>
      <c r="D290" s="77">
        <v>325758071</v>
      </c>
    </row>
    <row r="291" spans="2:4" ht="13.5" customHeight="1" x14ac:dyDescent="0.55000000000000004">
      <c r="B291" s="75">
        <v>286</v>
      </c>
      <c r="C291" s="76" t="s">
        <v>291</v>
      </c>
      <c r="D291" s="77">
        <v>305181643</v>
      </c>
    </row>
    <row r="292" spans="2:4" ht="13.5" customHeight="1" x14ac:dyDescent="0.55000000000000004">
      <c r="B292" s="75">
        <v>287</v>
      </c>
      <c r="C292" s="76" t="s">
        <v>292</v>
      </c>
      <c r="D292" s="77">
        <v>300814709</v>
      </c>
    </row>
    <row r="293" spans="2:4" ht="13.5" customHeight="1" x14ac:dyDescent="0.55000000000000004">
      <c r="B293" s="75">
        <v>288</v>
      </c>
      <c r="C293" s="76" t="s">
        <v>293</v>
      </c>
      <c r="D293" s="77">
        <v>300638793</v>
      </c>
    </row>
    <row r="294" spans="2:4" ht="13.5" customHeight="1" x14ac:dyDescent="0.55000000000000004">
      <c r="B294" s="75">
        <v>289</v>
      </c>
      <c r="C294" s="76" t="s">
        <v>294</v>
      </c>
      <c r="D294" s="77">
        <v>300629589</v>
      </c>
    </row>
    <row r="295" spans="2:4" ht="13.5" customHeight="1" x14ac:dyDescent="0.55000000000000004">
      <c r="B295" s="75">
        <v>290</v>
      </c>
      <c r="C295" s="76" t="s">
        <v>295</v>
      </c>
      <c r="D295" s="77">
        <v>300052995</v>
      </c>
    </row>
    <row r="296" spans="2:4" ht="13.5" customHeight="1" x14ac:dyDescent="0.55000000000000004">
      <c r="B296" s="75">
        <v>291</v>
      </c>
      <c r="C296" s="76" t="s">
        <v>296</v>
      </c>
      <c r="D296" s="77">
        <v>299784640</v>
      </c>
    </row>
    <row r="297" spans="2:4" ht="13.5" customHeight="1" x14ac:dyDescent="0.55000000000000004">
      <c r="B297" s="75">
        <v>292</v>
      </c>
      <c r="C297" s="76" t="s">
        <v>297</v>
      </c>
      <c r="D297" s="77">
        <v>299600793</v>
      </c>
    </row>
    <row r="298" spans="2:4" ht="13.5" customHeight="1" x14ac:dyDescent="0.55000000000000004">
      <c r="B298" s="75">
        <v>293</v>
      </c>
      <c r="C298" s="76" t="s">
        <v>298</v>
      </c>
      <c r="D298" s="77">
        <v>299481861</v>
      </c>
    </row>
    <row r="299" spans="2:4" ht="13.5" customHeight="1" x14ac:dyDescent="0.55000000000000004">
      <c r="B299" s="75">
        <v>294</v>
      </c>
      <c r="C299" s="76" t="s">
        <v>299</v>
      </c>
      <c r="D299" s="77">
        <v>299201248</v>
      </c>
    </row>
    <row r="300" spans="2:4" ht="13.5" customHeight="1" x14ac:dyDescent="0.55000000000000004">
      <c r="B300" s="75">
        <v>295</v>
      </c>
      <c r="C300" s="76" t="s">
        <v>300</v>
      </c>
      <c r="D300" s="77">
        <v>298595259</v>
      </c>
    </row>
    <row r="301" spans="2:4" ht="13.5" customHeight="1" x14ac:dyDescent="0.55000000000000004">
      <c r="B301" s="75">
        <v>296</v>
      </c>
      <c r="C301" s="76" t="s">
        <v>301</v>
      </c>
      <c r="D301" s="77">
        <v>298198602</v>
      </c>
    </row>
    <row r="302" spans="2:4" ht="13.5" customHeight="1" x14ac:dyDescent="0.55000000000000004">
      <c r="B302" s="75">
        <v>297</v>
      </c>
      <c r="C302" s="76" t="s">
        <v>302</v>
      </c>
      <c r="D302" s="77">
        <v>298091862</v>
      </c>
    </row>
    <row r="303" spans="2:4" ht="13.5" customHeight="1" x14ac:dyDescent="0.55000000000000004">
      <c r="B303" s="75">
        <v>298</v>
      </c>
      <c r="C303" s="76" t="s">
        <v>303</v>
      </c>
      <c r="D303" s="77">
        <v>296706081</v>
      </c>
    </row>
    <row r="304" spans="2:4" ht="13.5" customHeight="1" x14ac:dyDescent="0.55000000000000004">
      <c r="B304" s="75">
        <v>299</v>
      </c>
      <c r="C304" s="76" t="s">
        <v>304</v>
      </c>
      <c r="D304" s="77">
        <v>292253916</v>
      </c>
    </row>
    <row r="305" spans="2:4" ht="13.5" customHeight="1" x14ac:dyDescent="0.55000000000000004">
      <c r="B305" s="75">
        <v>300</v>
      </c>
      <c r="C305" s="76" t="s">
        <v>305</v>
      </c>
      <c r="D305" s="77">
        <v>292035724</v>
      </c>
    </row>
    <row r="306" spans="2:4" ht="13.5" customHeight="1" x14ac:dyDescent="0.55000000000000004">
      <c r="B306" s="75">
        <v>301</v>
      </c>
      <c r="C306" s="76" t="s">
        <v>306</v>
      </c>
      <c r="D306" s="77">
        <v>280432285</v>
      </c>
    </row>
    <row r="307" spans="2:4" ht="13.5" customHeight="1" x14ac:dyDescent="0.55000000000000004">
      <c r="B307" s="75">
        <v>302</v>
      </c>
      <c r="C307" s="76" t="s">
        <v>307</v>
      </c>
      <c r="D307" s="77">
        <v>219469893</v>
      </c>
    </row>
    <row r="308" spans="2:4" ht="13.5" customHeight="1" x14ac:dyDescent="0.55000000000000004">
      <c r="B308" s="75">
        <v>303</v>
      </c>
      <c r="C308" s="76" t="s">
        <v>308</v>
      </c>
      <c r="D308" s="77">
        <v>213069972</v>
      </c>
    </row>
    <row r="309" spans="2:4" ht="13.5" customHeight="1" x14ac:dyDescent="0.55000000000000004">
      <c r="B309" s="75">
        <v>304</v>
      </c>
      <c r="C309" s="76" t="s">
        <v>309</v>
      </c>
      <c r="D309" s="77">
        <v>208954904</v>
      </c>
    </row>
    <row r="310" spans="2:4" ht="13.5" customHeight="1" x14ac:dyDescent="0.55000000000000004">
      <c r="B310" s="75">
        <v>305</v>
      </c>
      <c r="C310" s="76" t="s">
        <v>310</v>
      </c>
      <c r="D310" s="77">
        <v>202059659</v>
      </c>
    </row>
    <row r="311" spans="2:4" ht="13.5" customHeight="1" x14ac:dyDescent="0.55000000000000004">
      <c r="B311" s="75">
        <v>306</v>
      </c>
      <c r="C311" s="76" t="s">
        <v>311</v>
      </c>
      <c r="D311" s="77">
        <v>201651506</v>
      </c>
    </row>
    <row r="312" spans="2:4" ht="13.5" customHeight="1" x14ac:dyDescent="0.55000000000000004">
      <c r="B312" s="75">
        <v>307</v>
      </c>
      <c r="C312" s="76" t="s">
        <v>312</v>
      </c>
      <c r="D312" s="77">
        <v>200575777</v>
      </c>
    </row>
    <row r="313" spans="2:4" ht="13.5" customHeight="1" x14ac:dyDescent="0.55000000000000004">
      <c r="B313" s="75">
        <v>308</v>
      </c>
      <c r="C313" s="76" t="s">
        <v>313</v>
      </c>
      <c r="D313" s="77">
        <v>200337380</v>
      </c>
    </row>
    <row r="314" spans="2:4" ht="13.5" customHeight="1" x14ac:dyDescent="0.55000000000000004">
      <c r="B314" s="75">
        <v>309</v>
      </c>
      <c r="C314" s="76" t="s">
        <v>314</v>
      </c>
      <c r="D314" s="77">
        <v>200289588</v>
      </c>
    </row>
    <row r="315" spans="2:4" ht="13.5" customHeight="1" x14ac:dyDescent="0.55000000000000004">
      <c r="B315" s="75">
        <v>310</v>
      </c>
      <c r="C315" s="76" t="s">
        <v>315</v>
      </c>
      <c r="D315" s="77">
        <v>200236218</v>
      </c>
    </row>
    <row r="316" spans="2:4" ht="13.5" customHeight="1" x14ac:dyDescent="0.55000000000000004">
      <c r="B316" s="75">
        <v>311</v>
      </c>
      <c r="C316" s="76" t="s">
        <v>316</v>
      </c>
      <c r="D316" s="77">
        <v>200124794</v>
      </c>
    </row>
    <row r="317" spans="2:4" ht="13.5" customHeight="1" x14ac:dyDescent="0.55000000000000004">
      <c r="B317" s="75">
        <v>312</v>
      </c>
      <c r="C317" s="76" t="s">
        <v>317</v>
      </c>
      <c r="D317" s="77">
        <v>199956230</v>
      </c>
    </row>
    <row r="318" spans="2:4" ht="13.5" customHeight="1" x14ac:dyDescent="0.55000000000000004">
      <c r="B318" s="75">
        <v>313</v>
      </c>
      <c r="C318" s="76" t="s">
        <v>318</v>
      </c>
      <c r="D318" s="77">
        <v>199937545</v>
      </c>
    </row>
    <row r="319" spans="2:4" ht="13.5" customHeight="1" x14ac:dyDescent="0.55000000000000004">
      <c r="B319" s="75">
        <v>314</v>
      </c>
      <c r="C319" s="76" t="s">
        <v>319</v>
      </c>
      <c r="D319" s="77">
        <v>199920958</v>
      </c>
    </row>
    <row r="320" spans="2:4" ht="13.5" customHeight="1" x14ac:dyDescent="0.55000000000000004">
      <c r="B320" s="75">
        <v>315</v>
      </c>
      <c r="C320" s="76" t="s">
        <v>320</v>
      </c>
      <c r="D320" s="77">
        <v>199829369</v>
      </c>
    </row>
    <row r="321" spans="2:4" ht="13.5" customHeight="1" x14ac:dyDescent="0.55000000000000004">
      <c r="B321" s="75">
        <v>316</v>
      </c>
      <c r="C321" s="76" t="s">
        <v>321</v>
      </c>
      <c r="D321" s="77">
        <v>199802520</v>
      </c>
    </row>
    <row r="322" spans="2:4" ht="13.5" customHeight="1" x14ac:dyDescent="0.55000000000000004">
      <c r="B322" s="75">
        <v>317</v>
      </c>
      <c r="C322" s="76" t="s">
        <v>322</v>
      </c>
      <c r="D322" s="77">
        <v>199796876</v>
      </c>
    </row>
    <row r="323" spans="2:4" ht="13.5" customHeight="1" x14ac:dyDescent="0.55000000000000004">
      <c r="B323" s="75">
        <v>318</v>
      </c>
      <c r="C323" s="76" t="s">
        <v>323</v>
      </c>
      <c r="D323" s="77">
        <v>199751114</v>
      </c>
    </row>
    <row r="324" spans="2:4" ht="13.5" customHeight="1" x14ac:dyDescent="0.55000000000000004">
      <c r="B324" s="75">
        <v>319</v>
      </c>
      <c r="C324" s="76" t="s">
        <v>324</v>
      </c>
      <c r="D324" s="77">
        <v>199705534</v>
      </c>
    </row>
    <row r="325" spans="2:4" ht="13.5" customHeight="1" x14ac:dyDescent="0.55000000000000004">
      <c r="B325" s="75">
        <v>320</v>
      </c>
      <c r="C325" s="76" t="s">
        <v>325</v>
      </c>
      <c r="D325" s="77">
        <v>199683670</v>
      </c>
    </row>
    <row r="326" spans="2:4" ht="13.5" customHeight="1" x14ac:dyDescent="0.55000000000000004">
      <c r="B326" s="75">
        <v>321</v>
      </c>
      <c r="C326" s="76" t="s">
        <v>326</v>
      </c>
      <c r="D326" s="77">
        <v>199637248</v>
      </c>
    </row>
    <row r="327" spans="2:4" ht="13.5" customHeight="1" x14ac:dyDescent="0.55000000000000004">
      <c r="B327" s="75">
        <v>322</v>
      </c>
      <c r="C327" s="76" t="s">
        <v>327</v>
      </c>
      <c r="D327" s="77">
        <v>199602327</v>
      </c>
    </row>
    <row r="328" spans="2:4" ht="13.5" customHeight="1" x14ac:dyDescent="0.55000000000000004">
      <c r="B328" s="75">
        <v>323</v>
      </c>
      <c r="C328" s="76" t="s">
        <v>328</v>
      </c>
      <c r="D328" s="77">
        <v>199555890</v>
      </c>
    </row>
    <row r="329" spans="2:4" ht="13.5" customHeight="1" x14ac:dyDescent="0.55000000000000004">
      <c r="B329" s="75">
        <v>324</v>
      </c>
      <c r="C329" s="76" t="s">
        <v>329</v>
      </c>
      <c r="D329" s="77">
        <v>199523364</v>
      </c>
    </row>
    <row r="330" spans="2:4" ht="13.5" customHeight="1" x14ac:dyDescent="0.55000000000000004">
      <c r="B330" s="75">
        <v>325</v>
      </c>
      <c r="C330" s="76" t="s">
        <v>330</v>
      </c>
      <c r="D330" s="77">
        <v>199374191</v>
      </c>
    </row>
    <row r="331" spans="2:4" ht="13.5" customHeight="1" x14ac:dyDescent="0.55000000000000004">
      <c r="B331" s="75">
        <v>326</v>
      </c>
      <c r="C331" s="76" t="s">
        <v>331</v>
      </c>
      <c r="D331" s="77">
        <v>199198136</v>
      </c>
    </row>
    <row r="332" spans="2:4" ht="13.5" customHeight="1" x14ac:dyDescent="0.55000000000000004">
      <c r="B332" s="75">
        <v>327</v>
      </c>
      <c r="C332" s="76" t="s">
        <v>332</v>
      </c>
      <c r="D332" s="77">
        <v>199141451</v>
      </c>
    </row>
    <row r="333" spans="2:4" ht="13.5" customHeight="1" x14ac:dyDescent="0.55000000000000004">
      <c r="B333" s="75">
        <v>328</v>
      </c>
      <c r="C333" s="76" t="s">
        <v>333</v>
      </c>
      <c r="D333" s="77">
        <v>199112712</v>
      </c>
    </row>
    <row r="334" spans="2:4" ht="13.5" customHeight="1" x14ac:dyDescent="0.55000000000000004">
      <c r="B334" s="75">
        <v>329</v>
      </c>
      <c r="C334" s="76" t="s">
        <v>334</v>
      </c>
      <c r="D334" s="77">
        <v>198899890</v>
      </c>
    </row>
    <row r="335" spans="2:4" ht="13.5" customHeight="1" x14ac:dyDescent="0.55000000000000004">
      <c r="B335" s="75">
        <v>330</v>
      </c>
      <c r="C335" s="76" t="s">
        <v>335</v>
      </c>
      <c r="D335" s="77">
        <v>198800684</v>
      </c>
    </row>
    <row r="336" spans="2:4" ht="13.5" customHeight="1" x14ac:dyDescent="0.55000000000000004">
      <c r="B336" s="75">
        <v>331</v>
      </c>
      <c r="C336" s="76" t="s">
        <v>336</v>
      </c>
      <c r="D336" s="77">
        <v>198719204</v>
      </c>
    </row>
    <row r="337" spans="2:4" ht="13.5" customHeight="1" x14ac:dyDescent="0.55000000000000004">
      <c r="B337" s="75">
        <v>332</v>
      </c>
      <c r="C337" s="76" t="s">
        <v>337</v>
      </c>
      <c r="D337" s="77">
        <v>198687945</v>
      </c>
    </row>
    <row r="338" spans="2:4" ht="13.5" customHeight="1" x14ac:dyDescent="0.55000000000000004">
      <c r="B338" s="75">
        <v>333</v>
      </c>
      <c r="C338" s="76" t="s">
        <v>338</v>
      </c>
      <c r="D338" s="77">
        <v>198500273</v>
      </c>
    </row>
    <row r="339" spans="2:4" ht="13.5" customHeight="1" x14ac:dyDescent="0.55000000000000004">
      <c r="B339" s="75">
        <v>334</v>
      </c>
      <c r="C339" s="76" t="s">
        <v>339</v>
      </c>
      <c r="D339" s="77">
        <v>198496602</v>
      </c>
    </row>
    <row r="340" spans="2:4" ht="13.5" customHeight="1" x14ac:dyDescent="0.55000000000000004">
      <c r="B340" s="75">
        <v>335</v>
      </c>
      <c r="C340" s="76" t="s">
        <v>340</v>
      </c>
      <c r="D340" s="77">
        <v>198460438</v>
      </c>
    </row>
    <row r="341" spans="2:4" ht="13.5" customHeight="1" x14ac:dyDescent="0.55000000000000004">
      <c r="B341" s="75">
        <v>336</v>
      </c>
      <c r="C341" s="76" t="s">
        <v>341</v>
      </c>
      <c r="D341" s="77">
        <v>198305232</v>
      </c>
    </row>
    <row r="342" spans="2:4" ht="13.5" customHeight="1" x14ac:dyDescent="0.55000000000000004">
      <c r="B342" s="75">
        <v>337</v>
      </c>
      <c r="C342" s="76" t="s">
        <v>342</v>
      </c>
      <c r="D342" s="77">
        <v>198082958</v>
      </c>
    </row>
    <row r="343" spans="2:4" ht="13.5" customHeight="1" x14ac:dyDescent="0.55000000000000004">
      <c r="B343" s="75">
        <v>338</v>
      </c>
      <c r="C343" s="76" t="s">
        <v>343</v>
      </c>
      <c r="D343" s="77">
        <v>196629287</v>
      </c>
    </row>
    <row r="344" spans="2:4" ht="13.5" customHeight="1" x14ac:dyDescent="0.55000000000000004">
      <c r="B344" s="75">
        <v>339</v>
      </c>
      <c r="C344" s="76" t="s">
        <v>344</v>
      </c>
      <c r="D344" s="77">
        <v>195822082</v>
      </c>
    </row>
    <row r="345" spans="2:4" ht="13.5" customHeight="1" x14ac:dyDescent="0.55000000000000004">
      <c r="B345" s="75">
        <v>340</v>
      </c>
      <c r="C345" s="76" t="s">
        <v>345</v>
      </c>
      <c r="D345" s="77">
        <v>194607013</v>
      </c>
    </row>
    <row r="346" spans="2:4" ht="13.5" customHeight="1" x14ac:dyDescent="0.55000000000000004">
      <c r="B346" s="75">
        <v>341</v>
      </c>
      <c r="C346" s="76" t="s">
        <v>346</v>
      </c>
      <c r="D346" s="77">
        <v>194475890</v>
      </c>
    </row>
    <row r="347" spans="2:4" ht="13.5" customHeight="1" x14ac:dyDescent="0.55000000000000004">
      <c r="B347" s="75">
        <v>342</v>
      </c>
      <c r="C347" s="76" t="s">
        <v>347</v>
      </c>
      <c r="D347" s="77">
        <v>194226547</v>
      </c>
    </row>
    <row r="348" spans="2:4" ht="13.5" customHeight="1" x14ac:dyDescent="0.55000000000000004">
      <c r="B348" s="75">
        <v>343</v>
      </c>
      <c r="C348" s="76" t="s">
        <v>348</v>
      </c>
      <c r="D348" s="77">
        <v>193366026</v>
      </c>
    </row>
    <row r="349" spans="2:4" ht="13.5" customHeight="1" x14ac:dyDescent="0.55000000000000004">
      <c r="B349" s="75">
        <v>344</v>
      </c>
      <c r="C349" s="76" t="s">
        <v>349</v>
      </c>
      <c r="D349" s="77">
        <v>192020054</v>
      </c>
    </row>
    <row r="350" spans="2:4" ht="13.5" customHeight="1" x14ac:dyDescent="0.55000000000000004">
      <c r="B350" s="75">
        <v>345</v>
      </c>
      <c r="C350" s="76" t="s">
        <v>350</v>
      </c>
      <c r="D350" s="77">
        <v>189230136</v>
      </c>
    </row>
    <row r="351" spans="2:4" ht="13.5" customHeight="1" x14ac:dyDescent="0.55000000000000004">
      <c r="B351" s="75">
        <v>346</v>
      </c>
      <c r="C351" s="76" t="s">
        <v>351</v>
      </c>
      <c r="D351" s="77">
        <v>184112876</v>
      </c>
    </row>
    <row r="352" spans="2:4" ht="13.5" customHeight="1" x14ac:dyDescent="0.55000000000000004">
      <c r="B352" s="75">
        <v>347</v>
      </c>
      <c r="C352" s="76" t="s">
        <v>352</v>
      </c>
      <c r="D352" s="77">
        <v>174149227</v>
      </c>
    </row>
    <row r="353" spans="2:4" ht="13.5" customHeight="1" x14ac:dyDescent="0.55000000000000004">
      <c r="B353" s="75">
        <v>348</v>
      </c>
      <c r="C353" s="76" t="s">
        <v>353</v>
      </c>
      <c r="D353" s="77">
        <v>156848122</v>
      </c>
    </row>
    <row r="354" spans="2:4" ht="13.5" customHeight="1" x14ac:dyDescent="0.55000000000000004">
      <c r="B354" s="75">
        <v>349</v>
      </c>
      <c r="C354" s="76" t="s">
        <v>354</v>
      </c>
      <c r="D354" s="77">
        <v>108295342</v>
      </c>
    </row>
    <row r="355" spans="2:4" ht="13.5" customHeight="1" x14ac:dyDescent="0.55000000000000004">
      <c r="B355" s="75">
        <v>350</v>
      </c>
      <c r="C355" s="76" t="s">
        <v>355</v>
      </c>
      <c r="D355" s="77">
        <v>102773904</v>
      </c>
    </row>
    <row r="356" spans="2:4" ht="13.5" customHeight="1" x14ac:dyDescent="0.55000000000000004">
      <c r="B356" s="75">
        <v>351</v>
      </c>
      <c r="C356" s="76" t="s">
        <v>356</v>
      </c>
      <c r="D356" s="77">
        <v>102575342</v>
      </c>
    </row>
    <row r="357" spans="2:4" ht="13.5" customHeight="1" x14ac:dyDescent="0.55000000000000004">
      <c r="B357" s="75">
        <v>352</v>
      </c>
      <c r="C357" s="76" t="s">
        <v>357</v>
      </c>
      <c r="D357" s="77">
        <v>100474460</v>
      </c>
    </row>
    <row r="358" spans="2:4" ht="13.5" customHeight="1" x14ac:dyDescent="0.55000000000000004">
      <c r="B358" s="75">
        <v>353</v>
      </c>
      <c r="C358" s="76" t="s">
        <v>358</v>
      </c>
      <c r="D358" s="77">
        <v>100396561</v>
      </c>
    </row>
    <row r="359" spans="2:4" ht="13.5" customHeight="1" x14ac:dyDescent="0.55000000000000004">
      <c r="B359" s="75">
        <v>354</v>
      </c>
      <c r="C359" s="76" t="s">
        <v>359</v>
      </c>
      <c r="D359" s="77">
        <v>100394701</v>
      </c>
    </row>
    <row r="360" spans="2:4" ht="13.5" customHeight="1" x14ac:dyDescent="0.55000000000000004">
      <c r="B360" s="75">
        <v>355</v>
      </c>
      <c r="C360" s="76" t="s">
        <v>360</v>
      </c>
      <c r="D360" s="77">
        <v>100260819</v>
      </c>
    </row>
    <row r="361" spans="2:4" ht="13.5" customHeight="1" x14ac:dyDescent="0.55000000000000004">
      <c r="B361" s="75">
        <v>356</v>
      </c>
      <c r="C361" s="76" t="s">
        <v>361</v>
      </c>
      <c r="D361" s="77">
        <v>100238268</v>
      </c>
    </row>
    <row r="362" spans="2:4" ht="13.5" customHeight="1" x14ac:dyDescent="0.55000000000000004">
      <c r="B362" s="75">
        <v>357</v>
      </c>
      <c r="C362" s="76" t="s">
        <v>362</v>
      </c>
      <c r="D362" s="77">
        <v>100103972</v>
      </c>
    </row>
    <row r="363" spans="2:4" ht="13.5" customHeight="1" x14ac:dyDescent="0.55000000000000004">
      <c r="B363" s="75">
        <v>358</v>
      </c>
      <c r="C363" s="76" t="s">
        <v>363</v>
      </c>
      <c r="D363" s="77">
        <v>100100684</v>
      </c>
    </row>
    <row r="364" spans="2:4" ht="13.5" customHeight="1" x14ac:dyDescent="0.55000000000000004">
      <c r="B364" s="75">
        <v>359</v>
      </c>
      <c r="C364" s="76" t="s">
        <v>364</v>
      </c>
      <c r="D364" s="77">
        <v>100010301</v>
      </c>
    </row>
    <row r="365" spans="2:4" ht="13.5" customHeight="1" x14ac:dyDescent="0.55000000000000004">
      <c r="B365" s="75">
        <v>360</v>
      </c>
      <c r="C365" s="76" t="s">
        <v>365</v>
      </c>
      <c r="D365" s="77">
        <v>99955764</v>
      </c>
    </row>
    <row r="366" spans="2:4" ht="13.5" customHeight="1" x14ac:dyDescent="0.55000000000000004">
      <c r="B366" s="75">
        <v>361</v>
      </c>
      <c r="C366" s="76" t="s">
        <v>366</v>
      </c>
      <c r="D366" s="77">
        <v>99938000</v>
      </c>
    </row>
    <row r="367" spans="2:4" ht="13.5" customHeight="1" x14ac:dyDescent="0.55000000000000004">
      <c r="B367" s="75">
        <v>362</v>
      </c>
      <c r="C367" s="76" t="s">
        <v>367</v>
      </c>
      <c r="D367" s="77">
        <v>99936547</v>
      </c>
    </row>
    <row r="368" spans="2:4" ht="13.5" customHeight="1" x14ac:dyDescent="0.55000000000000004">
      <c r="B368" s="75">
        <v>363</v>
      </c>
      <c r="C368" s="76" t="s">
        <v>368</v>
      </c>
      <c r="D368" s="77">
        <v>99922054</v>
      </c>
    </row>
    <row r="369" spans="2:4" ht="13.5" customHeight="1" x14ac:dyDescent="0.55000000000000004">
      <c r="B369" s="75">
        <v>364</v>
      </c>
      <c r="C369" s="76" t="s">
        <v>369</v>
      </c>
      <c r="D369" s="77">
        <v>99917643</v>
      </c>
    </row>
    <row r="370" spans="2:4" ht="13.5" customHeight="1" x14ac:dyDescent="0.55000000000000004">
      <c r="B370" s="75">
        <v>365</v>
      </c>
      <c r="C370" s="76" t="s">
        <v>370</v>
      </c>
      <c r="D370" s="77">
        <v>99913972</v>
      </c>
    </row>
    <row r="371" spans="2:4" ht="13.5" customHeight="1" x14ac:dyDescent="0.55000000000000004">
      <c r="B371" s="75">
        <v>366</v>
      </c>
      <c r="C371" s="76" t="s">
        <v>371</v>
      </c>
      <c r="D371" s="77">
        <v>99908493</v>
      </c>
    </row>
    <row r="372" spans="2:4" ht="13.5" customHeight="1" x14ac:dyDescent="0.55000000000000004">
      <c r="B372" s="75">
        <v>367</v>
      </c>
      <c r="C372" s="76" t="s">
        <v>372</v>
      </c>
      <c r="D372" s="77">
        <v>99834383</v>
      </c>
    </row>
    <row r="373" spans="2:4" ht="13.5" customHeight="1" x14ac:dyDescent="0.55000000000000004">
      <c r="B373" s="75">
        <v>368</v>
      </c>
      <c r="C373" s="76" t="s">
        <v>373</v>
      </c>
      <c r="D373" s="77">
        <v>99799654</v>
      </c>
    </row>
    <row r="374" spans="2:4" ht="13.5" customHeight="1" x14ac:dyDescent="0.55000000000000004">
      <c r="B374" s="75">
        <v>369</v>
      </c>
      <c r="C374" s="76" t="s">
        <v>374</v>
      </c>
      <c r="D374" s="77">
        <v>99765205</v>
      </c>
    </row>
    <row r="375" spans="2:4" ht="13.5" customHeight="1" x14ac:dyDescent="0.55000000000000004">
      <c r="B375" s="75">
        <v>370</v>
      </c>
      <c r="C375" s="76" t="s">
        <v>375</v>
      </c>
      <c r="D375" s="77">
        <v>99733972</v>
      </c>
    </row>
    <row r="376" spans="2:4" ht="13.5" customHeight="1" x14ac:dyDescent="0.55000000000000004">
      <c r="B376" s="75">
        <v>371</v>
      </c>
      <c r="C376" s="76" t="s">
        <v>376</v>
      </c>
      <c r="D376" s="77">
        <v>99689013</v>
      </c>
    </row>
    <row r="377" spans="2:4" ht="13.5" customHeight="1" x14ac:dyDescent="0.55000000000000004">
      <c r="B377" s="75">
        <v>372</v>
      </c>
      <c r="C377" s="76" t="s">
        <v>377</v>
      </c>
      <c r="D377" s="77">
        <v>99683958</v>
      </c>
    </row>
    <row r="378" spans="2:4" ht="13.5" customHeight="1" x14ac:dyDescent="0.55000000000000004">
      <c r="B378" s="75">
        <v>373</v>
      </c>
      <c r="C378" s="76" t="s">
        <v>378</v>
      </c>
      <c r="D378" s="77">
        <v>99611726</v>
      </c>
    </row>
    <row r="379" spans="2:4" ht="13.5" customHeight="1" x14ac:dyDescent="0.55000000000000004">
      <c r="B379" s="75">
        <v>374</v>
      </c>
      <c r="C379" s="76" t="s">
        <v>379</v>
      </c>
      <c r="D379" s="77">
        <v>99579561</v>
      </c>
    </row>
    <row r="380" spans="2:4" ht="13.5" customHeight="1" x14ac:dyDescent="0.55000000000000004">
      <c r="B380" s="75">
        <v>375</v>
      </c>
      <c r="C380" s="76" t="s">
        <v>380</v>
      </c>
      <c r="D380" s="77">
        <v>99554301</v>
      </c>
    </row>
    <row r="381" spans="2:4" ht="13.5" customHeight="1" x14ac:dyDescent="0.55000000000000004">
      <c r="B381" s="75">
        <v>376</v>
      </c>
      <c r="C381" s="76" t="s">
        <v>381</v>
      </c>
      <c r="D381" s="77">
        <v>99530931</v>
      </c>
    </row>
    <row r="382" spans="2:4" ht="13.5" customHeight="1" x14ac:dyDescent="0.55000000000000004">
      <c r="B382" s="75">
        <v>377</v>
      </c>
      <c r="C382" s="76" t="s">
        <v>382</v>
      </c>
      <c r="D382" s="77">
        <v>99503145</v>
      </c>
    </row>
    <row r="383" spans="2:4" ht="13.5" customHeight="1" x14ac:dyDescent="0.55000000000000004">
      <c r="B383" s="75">
        <v>378</v>
      </c>
      <c r="C383" s="76" t="s">
        <v>383</v>
      </c>
      <c r="D383" s="77">
        <v>99491923</v>
      </c>
    </row>
    <row r="384" spans="2:4" ht="13.5" customHeight="1" x14ac:dyDescent="0.55000000000000004">
      <c r="B384" s="75">
        <v>379</v>
      </c>
      <c r="C384" s="76" t="s">
        <v>384</v>
      </c>
      <c r="D384" s="77">
        <v>99432728</v>
      </c>
    </row>
    <row r="385" spans="2:4" ht="13.5" customHeight="1" x14ac:dyDescent="0.55000000000000004">
      <c r="B385" s="75">
        <v>380</v>
      </c>
      <c r="C385" s="76" t="s">
        <v>385</v>
      </c>
      <c r="D385" s="77">
        <v>99400753</v>
      </c>
    </row>
    <row r="386" spans="2:4" ht="13.5" customHeight="1" x14ac:dyDescent="0.55000000000000004">
      <c r="B386" s="75">
        <v>381</v>
      </c>
      <c r="C386" s="76" t="s">
        <v>386</v>
      </c>
      <c r="D386" s="77">
        <v>99362531</v>
      </c>
    </row>
    <row r="387" spans="2:4" ht="13.5" customHeight="1" x14ac:dyDescent="0.55000000000000004">
      <c r="B387" s="75">
        <v>382</v>
      </c>
      <c r="C387" s="76" t="s">
        <v>387</v>
      </c>
      <c r="D387" s="77">
        <v>99311665</v>
      </c>
    </row>
    <row r="388" spans="2:4" ht="13.5" customHeight="1" x14ac:dyDescent="0.55000000000000004">
      <c r="B388" s="75">
        <v>383</v>
      </c>
      <c r="C388" s="76" t="s">
        <v>388</v>
      </c>
      <c r="D388" s="77">
        <v>99277013</v>
      </c>
    </row>
    <row r="389" spans="2:4" ht="13.5" customHeight="1" x14ac:dyDescent="0.55000000000000004">
      <c r="B389" s="75">
        <v>384</v>
      </c>
      <c r="C389" s="76" t="s">
        <v>389</v>
      </c>
      <c r="D389" s="77">
        <v>99153539</v>
      </c>
    </row>
    <row r="390" spans="2:4" ht="13.5" customHeight="1" x14ac:dyDescent="0.55000000000000004">
      <c r="B390" s="75">
        <v>385</v>
      </c>
      <c r="C390" s="76" t="s">
        <v>390</v>
      </c>
      <c r="D390" s="77">
        <v>99126438</v>
      </c>
    </row>
    <row r="391" spans="2:4" ht="13.5" customHeight="1" x14ac:dyDescent="0.55000000000000004">
      <c r="B391" s="75">
        <v>386</v>
      </c>
      <c r="C391" s="76" t="s">
        <v>391</v>
      </c>
      <c r="D391" s="77">
        <v>99075178</v>
      </c>
    </row>
    <row r="392" spans="2:4" ht="13.5" customHeight="1" x14ac:dyDescent="0.55000000000000004">
      <c r="B392" s="75">
        <v>387</v>
      </c>
      <c r="C392" s="76" t="s">
        <v>392</v>
      </c>
      <c r="D392" s="77">
        <v>98980000</v>
      </c>
    </row>
    <row r="393" spans="2:4" ht="13.5" customHeight="1" x14ac:dyDescent="0.55000000000000004">
      <c r="B393" s="75">
        <v>388</v>
      </c>
      <c r="C393" s="76" t="s">
        <v>393</v>
      </c>
      <c r="D393" s="77">
        <v>98765726</v>
      </c>
    </row>
    <row r="394" spans="2:4" ht="13.5" customHeight="1" x14ac:dyDescent="0.55000000000000004">
      <c r="B394" s="75">
        <v>389</v>
      </c>
      <c r="C394" s="76" t="s">
        <v>394</v>
      </c>
      <c r="D394" s="77">
        <v>98603720</v>
      </c>
    </row>
    <row r="395" spans="2:4" ht="13.5" customHeight="1" x14ac:dyDescent="0.55000000000000004">
      <c r="B395" s="75">
        <v>390</v>
      </c>
      <c r="C395" s="76" t="s">
        <v>395</v>
      </c>
      <c r="D395" s="77">
        <v>98472136</v>
      </c>
    </row>
    <row r="396" spans="2:4" ht="13.5" customHeight="1" x14ac:dyDescent="0.55000000000000004">
      <c r="B396" s="75">
        <v>391</v>
      </c>
      <c r="C396" s="76" t="s">
        <v>396</v>
      </c>
      <c r="D396" s="77">
        <v>97898544</v>
      </c>
    </row>
    <row r="397" spans="2:4" ht="13.5" customHeight="1" x14ac:dyDescent="0.55000000000000004">
      <c r="B397" s="75">
        <v>392</v>
      </c>
      <c r="C397" s="76" t="s">
        <v>397</v>
      </c>
      <c r="D397" s="77">
        <v>96623698</v>
      </c>
    </row>
    <row r="398" spans="2:4" ht="13.5" customHeight="1" x14ac:dyDescent="0.55000000000000004">
      <c r="B398" s="75">
        <v>393</v>
      </c>
      <c r="C398" s="76" t="s">
        <v>398</v>
      </c>
      <c r="D398" s="77">
        <v>96123835</v>
      </c>
    </row>
    <row r="399" spans="2:4" ht="13.5" customHeight="1" x14ac:dyDescent="0.55000000000000004">
      <c r="B399" s="75">
        <v>394</v>
      </c>
      <c r="C399" s="76" t="s">
        <v>399</v>
      </c>
      <c r="D399" s="77">
        <v>94740000</v>
      </c>
    </row>
    <row r="400" spans="2:4" ht="13.5" customHeight="1" x14ac:dyDescent="0.55000000000000004">
      <c r="B400" s="75">
        <v>395</v>
      </c>
      <c r="C400" s="76" t="s">
        <v>400</v>
      </c>
      <c r="D400" s="77">
        <v>90991479</v>
      </c>
    </row>
    <row r="401" spans="2:5" ht="13.5" customHeight="1" x14ac:dyDescent="0.55000000000000004">
      <c r="B401" s="75">
        <v>396</v>
      </c>
      <c r="C401" s="76" t="s">
        <v>401</v>
      </c>
      <c r="D401" s="77">
        <v>40126401</v>
      </c>
    </row>
    <row r="402" spans="2:5" ht="13.5" customHeight="1" thickBot="1" x14ac:dyDescent="0.6">
      <c r="B402" s="75">
        <v>397</v>
      </c>
      <c r="C402" s="76" t="s">
        <v>402</v>
      </c>
      <c r="D402" s="77">
        <v>34058500</v>
      </c>
    </row>
    <row r="403" spans="2:5" ht="13.5" thickTop="1" x14ac:dyDescent="0.55000000000000004">
      <c r="B403" s="78"/>
      <c r="C403" s="79" t="s">
        <v>403</v>
      </c>
      <c r="D403" s="80">
        <f>SUM(D6:D402)</f>
        <v>6384956445689</v>
      </c>
    </row>
    <row r="404" spans="2:5" ht="4" customHeight="1" x14ac:dyDescent="0.55000000000000004">
      <c r="B404" s="81"/>
      <c r="C404" s="82"/>
      <c r="D404" s="83"/>
    </row>
    <row r="405" spans="2:5" x14ac:dyDescent="0.55000000000000004">
      <c r="B405" s="58" t="s">
        <v>404</v>
      </c>
      <c r="C405" s="59" t="s">
        <v>405</v>
      </c>
      <c r="D405" s="59"/>
      <c r="E405" s="6"/>
    </row>
    <row r="406" spans="2:5" x14ac:dyDescent="0.55000000000000004">
      <c r="B406" s="58"/>
      <c r="C406" s="59"/>
      <c r="D406" s="59"/>
      <c r="E406" s="6"/>
    </row>
    <row r="407" spans="2:5" x14ac:dyDescent="0.55000000000000004">
      <c r="B407" s="7"/>
      <c r="C407" s="6"/>
      <c r="D407" s="6"/>
      <c r="E407" s="6"/>
    </row>
    <row r="408" spans="2:5" x14ac:dyDescent="0.55000000000000004">
      <c r="B408" s="7"/>
      <c r="C408" s="6"/>
    </row>
    <row r="409" spans="2:5" x14ac:dyDescent="0.55000000000000004">
      <c r="B409" s="6"/>
      <c r="C409" s="6"/>
    </row>
    <row r="410" spans="2:5" x14ac:dyDescent="0.55000000000000004">
      <c r="B410" s="6"/>
      <c r="C410" s="6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2241"/>
  <sheetViews>
    <sheetView showGridLines="0" workbookViewId="0">
      <selection activeCell="B3" sqref="B3"/>
    </sheetView>
  </sheetViews>
  <sheetFormatPr defaultColWidth="9" defaultRowHeight="13" x14ac:dyDescent="0.2"/>
  <cols>
    <col min="1" max="1" width="1.83203125" style="2" customWidth="1"/>
    <col min="2" max="2" width="7.33203125" style="1" customWidth="1"/>
    <col min="3" max="3" width="8.08203125" style="1" customWidth="1"/>
    <col min="4" max="5" width="50.58203125" style="1" customWidth="1"/>
    <col min="6" max="6" width="12.58203125" style="3" bestFit="1" customWidth="1"/>
    <col min="7" max="7" width="17.08203125" style="3" bestFit="1" customWidth="1"/>
    <col min="8" max="8" width="12.75" style="2" bestFit="1" customWidth="1"/>
    <col min="9" max="16384" width="9" style="2"/>
  </cols>
  <sheetData>
    <row r="1" spans="2:7" ht="14" x14ac:dyDescent="0.2">
      <c r="B1" s="45" t="s">
        <v>406</v>
      </c>
      <c r="C1" s="47"/>
      <c r="D1" s="47"/>
      <c r="E1" s="48"/>
      <c r="F1" s="47"/>
      <c r="G1" s="48"/>
    </row>
    <row r="2" spans="2:7" ht="14" x14ac:dyDescent="0.2">
      <c r="B2" s="47"/>
      <c r="C2" s="47"/>
      <c r="D2" s="47"/>
      <c r="E2" s="66"/>
      <c r="F2" s="47"/>
      <c r="G2" s="48"/>
    </row>
    <row r="3" spans="2:7" x14ac:dyDescent="0.2">
      <c r="B3" s="96" t="s">
        <v>407</v>
      </c>
      <c r="C3" s="49"/>
      <c r="D3" s="47"/>
      <c r="E3" s="47"/>
      <c r="F3" s="66"/>
      <c r="G3" s="50" t="s">
        <v>2</v>
      </c>
    </row>
    <row r="4" spans="2:7" x14ac:dyDescent="0.2">
      <c r="B4" s="99" t="s">
        <v>3</v>
      </c>
      <c r="C4" s="101" t="s">
        <v>408</v>
      </c>
      <c r="D4" s="105" t="s">
        <v>409</v>
      </c>
      <c r="E4" s="106"/>
      <c r="F4" s="103" t="s">
        <v>410</v>
      </c>
      <c r="G4" s="103" t="s">
        <v>5</v>
      </c>
    </row>
    <row r="5" spans="2:7" x14ac:dyDescent="0.2">
      <c r="B5" s="100"/>
      <c r="C5" s="102"/>
      <c r="D5" s="67" t="s">
        <v>411</v>
      </c>
      <c r="E5" s="67" t="s">
        <v>412</v>
      </c>
      <c r="F5" s="104"/>
      <c r="G5" s="104"/>
    </row>
    <row r="6" spans="2:7" x14ac:dyDescent="0.2">
      <c r="B6" s="51">
        <v>1</v>
      </c>
      <c r="C6" s="51" t="s">
        <v>413</v>
      </c>
      <c r="D6" s="52" t="s">
        <v>188</v>
      </c>
      <c r="E6" s="52" t="s">
        <v>414</v>
      </c>
      <c r="F6" s="53">
        <v>95150900</v>
      </c>
      <c r="G6" s="53">
        <v>363855675200</v>
      </c>
    </row>
    <row r="7" spans="2:7" x14ac:dyDescent="0.2">
      <c r="B7" s="51">
        <v>2</v>
      </c>
      <c r="C7" s="51" t="s">
        <v>415</v>
      </c>
      <c r="D7" s="52" t="s">
        <v>45</v>
      </c>
      <c r="E7" s="52" t="s">
        <v>416</v>
      </c>
      <c r="F7" s="53">
        <v>114821700</v>
      </c>
      <c r="G7" s="53">
        <v>181139032000</v>
      </c>
    </row>
    <row r="8" spans="2:7" x14ac:dyDescent="0.2">
      <c r="B8" s="51">
        <v>3</v>
      </c>
      <c r="C8" s="51" t="s">
        <v>417</v>
      </c>
      <c r="D8" s="52" t="s">
        <v>60</v>
      </c>
      <c r="E8" s="52" t="s">
        <v>418</v>
      </c>
      <c r="F8" s="53">
        <v>13030200</v>
      </c>
      <c r="G8" s="53">
        <v>169783353000</v>
      </c>
    </row>
    <row r="9" spans="2:7" x14ac:dyDescent="0.2">
      <c r="B9" s="51">
        <v>4</v>
      </c>
      <c r="C9" s="51" t="s">
        <v>419</v>
      </c>
      <c r="D9" s="52" t="s">
        <v>420</v>
      </c>
      <c r="E9" s="52" t="s">
        <v>421</v>
      </c>
      <c r="F9" s="53">
        <v>4158200</v>
      </c>
      <c r="G9" s="53">
        <v>165450291300</v>
      </c>
    </row>
    <row r="10" spans="2:7" x14ac:dyDescent="0.2">
      <c r="B10" s="51">
        <v>5</v>
      </c>
      <c r="C10" s="51" t="s">
        <v>422</v>
      </c>
      <c r="D10" s="52" t="s">
        <v>40</v>
      </c>
      <c r="E10" s="52" t="s">
        <v>423</v>
      </c>
      <c r="F10" s="53">
        <v>16031300</v>
      </c>
      <c r="G10" s="53">
        <v>144986550700</v>
      </c>
    </row>
    <row r="11" spans="2:7" x14ac:dyDescent="0.2">
      <c r="B11" s="51">
        <v>6</v>
      </c>
      <c r="C11" s="51" t="s">
        <v>424</v>
      </c>
      <c r="D11" s="52" t="s">
        <v>121</v>
      </c>
      <c r="E11" s="52" t="s">
        <v>425</v>
      </c>
      <c r="F11" s="53">
        <v>9833900</v>
      </c>
      <c r="G11" s="53">
        <v>137477329500</v>
      </c>
    </row>
    <row r="12" spans="2:7" x14ac:dyDescent="0.2">
      <c r="B12" s="51">
        <v>7</v>
      </c>
      <c r="C12" s="51" t="s">
        <v>426</v>
      </c>
      <c r="D12" s="52" t="s">
        <v>75</v>
      </c>
      <c r="E12" s="52" t="s">
        <v>427</v>
      </c>
      <c r="F12" s="53">
        <v>34581447</v>
      </c>
      <c r="G12" s="53">
        <v>121796734834</v>
      </c>
    </row>
    <row r="13" spans="2:7" x14ac:dyDescent="0.2">
      <c r="B13" s="51">
        <v>8</v>
      </c>
      <c r="C13" s="51" t="s">
        <v>428</v>
      </c>
      <c r="D13" s="52" t="s">
        <v>429</v>
      </c>
      <c r="E13" s="52" t="s">
        <v>430</v>
      </c>
      <c r="F13" s="53">
        <v>17923500</v>
      </c>
      <c r="G13" s="53">
        <v>118917449000</v>
      </c>
    </row>
    <row r="14" spans="2:7" x14ac:dyDescent="0.2">
      <c r="B14" s="51">
        <v>9</v>
      </c>
      <c r="C14" s="51" t="s">
        <v>431</v>
      </c>
      <c r="D14" s="52" t="s">
        <v>432</v>
      </c>
      <c r="E14" s="52" t="s">
        <v>433</v>
      </c>
      <c r="F14" s="53">
        <v>627681600</v>
      </c>
      <c r="G14" s="53">
        <v>114426789430</v>
      </c>
    </row>
    <row r="15" spans="2:7" x14ac:dyDescent="0.2">
      <c r="B15" s="51">
        <v>10</v>
      </c>
      <c r="C15" s="51" t="s">
        <v>434</v>
      </c>
      <c r="D15" s="52" t="s">
        <v>435</v>
      </c>
      <c r="E15" s="52" t="s">
        <v>436</v>
      </c>
      <c r="F15" s="53">
        <v>1594700</v>
      </c>
      <c r="G15" s="53">
        <v>111138738000</v>
      </c>
    </row>
    <row r="16" spans="2:7" x14ac:dyDescent="0.2">
      <c r="B16" s="51">
        <v>11</v>
      </c>
      <c r="C16" s="51" t="s">
        <v>437</v>
      </c>
      <c r="D16" s="52" t="s">
        <v>438</v>
      </c>
      <c r="E16" s="52" t="s">
        <v>439</v>
      </c>
      <c r="F16" s="53">
        <v>14293600</v>
      </c>
      <c r="G16" s="53">
        <v>96031519400</v>
      </c>
    </row>
    <row r="17" spans="2:7" x14ac:dyDescent="0.2">
      <c r="B17" s="51">
        <v>12</v>
      </c>
      <c r="C17" s="51" t="s">
        <v>440</v>
      </c>
      <c r="D17" s="52" t="s">
        <v>441</v>
      </c>
      <c r="E17" s="52" t="s">
        <v>442</v>
      </c>
      <c r="F17" s="53">
        <v>19692100</v>
      </c>
      <c r="G17" s="53">
        <v>93799888000</v>
      </c>
    </row>
    <row r="18" spans="2:7" x14ac:dyDescent="0.2">
      <c r="B18" s="51">
        <v>13</v>
      </c>
      <c r="C18" s="51" t="s">
        <v>443</v>
      </c>
      <c r="D18" s="52" t="s">
        <v>444</v>
      </c>
      <c r="E18" s="52" t="s">
        <v>445</v>
      </c>
      <c r="F18" s="53">
        <v>46338000</v>
      </c>
      <c r="G18" s="53">
        <v>88971401800</v>
      </c>
    </row>
    <row r="19" spans="2:7" x14ac:dyDescent="0.2">
      <c r="B19" s="51">
        <v>14</v>
      </c>
      <c r="C19" s="51" t="s">
        <v>446</v>
      </c>
      <c r="D19" s="52" t="s">
        <v>269</v>
      </c>
      <c r="E19" s="52" t="s">
        <v>447</v>
      </c>
      <c r="F19" s="53">
        <v>18040300</v>
      </c>
      <c r="G19" s="53">
        <v>86719935100</v>
      </c>
    </row>
    <row r="20" spans="2:7" x14ac:dyDescent="0.2">
      <c r="B20" s="51">
        <v>15</v>
      </c>
      <c r="C20" s="51" t="s">
        <v>448</v>
      </c>
      <c r="D20" s="52" t="s">
        <v>355</v>
      </c>
      <c r="E20" s="52" t="s">
        <v>449</v>
      </c>
      <c r="F20" s="53">
        <v>11992800</v>
      </c>
      <c r="G20" s="53">
        <v>86240913300</v>
      </c>
    </row>
    <row r="21" spans="2:7" x14ac:dyDescent="0.2">
      <c r="B21" s="51">
        <v>16</v>
      </c>
      <c r="C21" s="51" t="s">
        <v>450</v>
      </c>
      <c r="D21" s="52" t="s">
        <v>451</v>
      </c>
      <c r="E21" s="52" t="s">
        <v>452</v>
      </c>
      <c r="F21" s="53">
        <v>9931200</v>
      </c>
      <c r="G21" s="53">
        <v>82478365300</v>
      </c>
    </row>
    <row r="22" spans="2:7" x14ac:dyDescent="0.2">
      <c r="B22" s="51">
        <v>17</v>
      </c>
      <c r="C22" s="51" t="s">
        <v>453</v>
      </c>
      <c r="D22" s="52" t="s">
        <v>454</v>
      </c>
      <c r="E22" s="52" t="s">
        <v>455</v>
      </c>
      <c r="F22" s="53">
        <v>12443700</v>
      </c>
      <c r="G22" s="53">
        <v>81456012200</v>
      </c>
    </row>
    <row r="23" spans="2:7" x14ac:dyDescent="0.2">
      <c r="B23" s="51">
        <v>18</v>
      </c>
      <c r="C23" s="51" t="s">
        <v>456</v>
      </c>
      <c r="D23" s="52" t="s">
        <v>37</v>
      </c>
      <c r="E23" s="52" t="s">
        <v>457</v>
      </c>
      <c r="F23" s="53">
        <v>8609800</v>
      </c>
      <c r="G23" s="53">
        <v>77350291400</v>
      </c>
    </row>
    <row r="24" spans="2:7" x14ac:dyDescent="0.2">
      <c r="B24" s="51">
        <v>19</v>
      </c>
      <c r="C24" s="51" t="s">
        <v>458</v>
      </c>
      <c r="D24" s="52" t="s">
        <v>50</v>
      </c>
      <c r="E24" s="52" t="s">
        <v>459</v>
      </c>
      <c r="F24" s="53">
        <v>23488100</v>
      </c>
      <c r="G24" s="53">
        <v>72700112600</v>
      </c>
    </row>
    <row r="25" spans="2:7" x14ac:dyDescent="0.2">
      <c r="B25" s="51">
        <v>20</v>
      </c>
      <c r="C25" s="51" t="s">
        <v>460</v>
      </c>
      <c r="D25" s="52" t="s">
        <v>461</v>
      </c>
      <c r="E25" s="52" t="s">
        <v>462</v>
      </c>
      <c r="F25" s="53">
        <v>3523100</v>
      </c>
      <c r="G25" s="53">
        <v>66251967000</v>
      </c>
    </row>
    <row r="26" spans="2:7" x14ac:dyDescent="0.2">
      <c r="B26" s="51">
        <v>21</v>
      </c>
      <c r="C26" s="51" t="s">
        <v>463</v>
      </c>
      <c r="D26" s="52" t="s">
        <v>134</v>
      </c>
      <c r="E26" s="52" t="s">
        <v>464</v>
      </c>
      <c r="F26" s="53">
        <v>13507200</v>
      </c>
      <c r="G26" s="53">
        <v>61484109400</v>
      </c>
    </row>
    <row r="27" spans="2:7" x14ac:dyDescent="0.2">
      <c r="B27" s="51">
        <v>22</v>
      </c>
      <c r="C27" s="51" t="s">
        <v>465</v>
      </c>
      <c r="D27" s="52" t="s">
        <v>466</v>
      </c>
      <c r="E27" s="52" t="s">
        <v>467</v>
      </c>
      <c r="F27" s="53">
        <v>21533300</v>
      </c>
      <c r="G27" s="53">
        <v>61354294200</v>
      </c>
    </row>
    <row r="28" spans="2:7" x14ac:dyDescent="0.2">
      <c r="B28" s="51">
        <v>23</v>
      </c>
      <c r="C28" s="51" t="s">
        <v>468</v>
      </c>
      <c r="D28" s="52" t="s">
        <v>29</v>
      </c>
      <c r="E28" s="52" t="s">
        <v>469</v>
      </c>
      <c r="F28" s="53">
        <v>12676800</v>
      </c>
      <c r="G28" s="53">
        <v>54232337400</v>
      </c>
    </row>
    <row r="29" spans="2:7" x14ac:dyDescent="0.2">
      <c r="B29" s="51">
        <v>24</v>
      </c>
      <c r="C29" s="51" t="s">
        <v>470</v>
      </c>
      <c r="D29" s="52" t="s">
        <v>136</v>
      </c>
      <c r="E29" s="52" t="s">
        <v>471</v>
      </c>
      <c r="F29" s="53">
        <v>36539300</v>
      </c>
      <c r="G29" s="53">
        <v>53220240050</v>
      </c>
    </row>
    <row r="30" spans="2:7" x14ac:dyDescent="0.2">
      <c r="B30" s="51">
        <v>25</v>
      </c>
      <c r="C30" s="51" t="s">
        <v>472</v>
      </c>
      <c r="D30" s="52" t="s">
        <v>473</v>
      </c>
      <c r="E30" s="52" t="s">
        <v>474</v>
      </c>
      <c r="F30" s="53">
        <v>917800</v>
      </c>
      <c r="G30" s="53">
        <v>52652981800</v>
      </c>
    </row>
    <row r="31" spans="2:7" x14ac:dyDescent="0.2">
      <c r="B31" s="51">
        <v>26</v>
      </c>
      <c r="C31" s="51" t="s">
        <v>475</v>
      </c>
      <c r="D31" s="52" t="s">
        <v>49</v>
      </c>
      <c r="E31" s="52" t="s">
        <v>476</v>
      </c>
      <c r="F31" s="53">
        <v>15623100</v>
      </c>
      <c r="G31" s="53">
        <v>52341487540</v>
      </c>
    </row>
    <row r="32" spans="2:7" x14ac:dyDescent="0.2">
      <c r="B32" s="51">
        <v>27</v>
      </c>
      <c r="C32" s="51" t="s">
        <v>477</v>
      </c>
      <c r="D32" s="52" t="s">
        <v>478</v>
      </c>
      <c r="E32" s="52" t="s">
        <v>479</v>
      </c>
      <c r="F32" s="53">
        <v>17559100</v>
      </c>
      <c r="G32" s="53">
        <v>51096894600</v>
      </c>
    </row>
    <row r="33" spans="2:7" x14ac:dyDescent="0.2">
      <c r="B33" s="51">
        <v>28</v>
      </c>
      <c r="C33" s="51" t="s">
        <v>480</v>
      </c>
      <c r="D33" s="52" t="s">
        <v>481</v>
      </c>
      <c r="E33" s="52" t="s">
        <v>482</v>
      </c>
      <c r="F33" s="53">
        <v>18888100</v>
      </c>
      <c r="G33" s="53">
        <v>50440671050</v>
      </c>
    </row>
    <row r="34" spans="2:7" x14ac:dyDescent="0.2">
      <c r="B34" s="51">
        <v>29</v>
      </c>
      <c r="C34" s="51" t="s">
        <v>483</v>
      </c>
      <c r="D34" s="52" t="s">
        <v>54</v>
      </c>
      <c r="E34" s="52" t="s">
        <v>484</v>
      </c>
      <c r="F34" s="53">
        <v>25166700</v>
      </c>
      <c r="G34" s="53">
        <v>50182167600</v>
      </c>
    </row>
    <row r="35" spans="2:7" x14ac:dyDescent="0.2">
      <c r="B35" s="51">
        <v>30</v>
      </c>
      <c r="C35" s="51" t="s">
        <v>485</v>
      </c>
      <c r="D35" s="52" t="s">
        <v>89</v>
      </c>
      <c r="E35" s="52" t="s">
        <v>486</v>
      </c>
      <c r="F35" s="53">
        <v>30191900</v>
      </c>
      <c r="G35" s="53">
        <v>50113438150</v>
      </c>
    </row>
    <row r="36" spans="2:7" x14ac:dyDescent="0.2">
      <c r="B36" s="51">
        <v>31</v>
      </c>
      <c r="C36" s="51" t="s">
        <v>487</v>
      </c>
      <c r="D36" s="52" t="s">
        <v>488</v>
      </c>
      <c r="E36" s="52" t="s">
        <v>489</v>
      </c>
      <c r="F36" s="53">
        <v>569200</v>
      </c>
      <c r="G36" s="53">
        <v>48540746000</v>
      </c>
    </row>
    <row r="37" spans="2:7" x14ac:dyDescent="0.2">
      <c r="B37" s="51">
        <v>32</v>
      </c>
      <c r="C37" s="51" t="s">
        <v>490</v>
      </c>
      <c r="D37" s="52" t="s">
        <v>491</v>
      </c>
      <c r="E37" s="52" t="s">
        <v>492</v>
      </c>
      <c r="F37" s="53">
        <v>2311800</v>
      </c>
      <c r="G37" s="53">
        <v>47900328000</v>
      </c>
    </row>
    <row r="38" spans="2:7" x14ac:dyDescent="0.2">
      <c r="B38" s="51">
        <v>33</v>
      </c>
      <c r="C38" s="51" t="s">
        <v>493</v>
      </c>
      <c r="D38" s="52" t="s">
        <v>494</v>
      </c>
      <c r="E38" s="52" t="s">
        <v>495</v>
      </c>
      <c r="F38" s="53">
        <v>17437400</v>
      </c>
      <c r="G38" s="53">
        <v>43645729000</v>
      </c>
    </row>
    <row r="39" spans="2:7" x14ac:dyDescent="0.2">
      <c r="B39" s="51">
        <v>34</v>
      </c>
      <c r="C39" s="51" t="s">
        <v>496</v>
      </c>
      <c r="D39" s="52" t="s">
        <v>220</v>
      </c>
      <c r="E39" s="52" t="s">
        <v>497</v>
      </c>
      <c r="F39" s="53">
        <v>877900</v>
      </c>
      <c r="G39" s="53">
        <v>41529538000</v>
      </c>
    </row>
    <row r="40" spans="2:7" x14ac:dyDescent="0.2">
      <c r="B40" s="51">
        <v>35</v>
      </c>
      <c r="C40" s="51" t="s">
        <v>498</v>
      </c>
      <c r="D40" s="52" t="s">
        <v>499</v>
      </c>
      <c r="E40" s="52" t="s">
        <v>500</v>
      </c>
      <c r="F40" s="53">
        <v>8458800</v>
      </c>
      <c r="G40" s="53">
        <v>41067799200</v>
      </c>
    </row>
    <row r="41" spans="2:7" x14ac:dyDescent="0.2">
      <c r="B41" s="51">
        <v>36</v>
      </c>
      <c r="C41" s="51" t="s">
        <v>501</v>
      </c>
      <c r="D41" s="52" t="s">
        <v>229</v>
      </c>
      <c r="E41" s="52" t="s">
        <v>502</v>
      </c>
      <c r="F41" s="53">
        <v>8997300</v>
      </c>
      <c r="G41" s="53">
        <v>40442654700</v>
      </c>
    </row>
    <row r="42" spans="2:7" x14ac:dyDescent="0.2">
      <c r="B42" s="51">
        <v>37</v>
      </c>
      <c r="C42" s="51" t="s">
        <v>503</v>
      </c>
      <c r="D42" s="52" t="s">
        <v>250</v>
      </c>
      <c r="E42" s="52" t="s">
        <v>504</v>
      </c>
      <c r="F42" s="53">
        <v>10175300</v>
      </c>
      <c r="G42" s="53">
        <v>40080369100</v>
      </c>
    </row>
    <row r="43" spans="2:7" x14ac:dyDescent="0.2">
      <c r="B43" s="51">
        <v>38</v>
      </c>
      <c r="C43" s="51" t="s">
        <v>505</v>
      </c>
      <c r="D43" s="52" t="s">
        <v>370</v>
      </c>
      <c r="E43" s="52" t="s">
        <v>506</v>
      </c>
      <c r="F43" s="53">
        <v>15373500</v>
      </c>
      <c r="G43" s="53">
        <v>39079245000</v>
      </c>
    </row>
    <row r="44" spans="2:7" x14ac:dyDescent="0.2">
      <c r="B44" s="51">
        <v>39</v>
      </c>
      <c r="C44" s="51" t="s">
        <v>507</v>
      </c>
      <c r="D44" s="52" t="s">
        <v>304</v>
      </c>
      <c r="E44" s="52" t="s">
        <v>508</v>
      </c>
      <c r="F44" s="53">
        <v>5148100</v>
      </c>
      <c r="G44" s="53">
        <v>38810980700</v>
      </c>
    </row>
    <row r="45" spans="2:7" x14ac:dyDescent="0.2">
      <c r="B45" s="51">
        <v>40</v>
      </c>
      <c r="C45" s="51" t="s">
        <v>509</v>
      </c>
      <c r="D45" s="52" t="s">
        <v>105</v>
      </c>
      <c r="E45" s="52" t="s">
        <v>510</v>
      </c>
      <c r="F45" s="53">
        <v>17294900</v>
      </c>
      <c r="G45" s="53">
        <v>38481808800</v>
      </c>
    </row>
    <row r="46" spans="2:7" x14ac:dyDescent="0.2">
      <c r="B46" s="51">
        <v>41</v>
      </c>
      <c r="C46" s="51" t="s">
        <v>511</v>
      </c>
      <c r="D46" s="52" t="s">
        <v>139</v>
      </c>
      <c r="E46" s="52" t="s">
        <v>512</v>
      </c>
      <c r="F46" s="53">
        <v>14395200</v>
      </c>
      <c r="G46" s="53">
        <v>38435193800</v>
      </c>
    </row>
    <row r="47" spans="2:7" x14ac:dyDescent="0.2">
      <c r="B47" s="51">
        <v>42</v>
      </c>
      <c r="C47" s="51" t="s">
        <v>513</v>
      </c>
      <c r="D47" s="52" t="s">
        <v>262</v>
      </c>
      <c r="E47" s="52" t="s">
        <v>514</v>
      </c>
      <c r="F47" s="53">
        <v>11296700</v>
      </c>
      <c r="G47" s="53">
        <v>38371079000</v>
      </c>
    </row>
    <row r="48" spans="2:7" x14ac:dyDescent="0.2">
      <c r="B48" s="51">
        <v>43</v>
      </c>
      <c r="C48" s="51" t="s">
        <v>515</v>
      </c>
      <c r="D48" s="52" t="s">
        <v>516</v>
      </c>
      <c r="E48" s="52" t="s">
        <v>517</v>
      </c>
      <c r="F48" s="53">
        <v>5602200</v>
      </c>
      <c r="G48" s="53">
        <v>38299391300</v>
      </c>
    </row>
    <row r="49" spans="2:7" x14ac:dyDescent="0.2">
      <c r="B49" s="51">
        <v>44</v>
      </c>
      <c r="C49" s="51" t="s">
        <v>518</v>
      </c>
      <c r="D49" s="52" t="s">
        <v>71</v>
      </c>
      <c r="E49" s="52" t="s">
        <v>519</v>
      </c>
      <c r="F49" s="53">
        <v>13380100</v>
      </c>
      <c r="G49" s="53">
        <v>37523540450</v>
      </c>
    </row>
    <row r="50" spans="2:7" x14ac:dyDescent="0.2">
      <c r="B50" s="51">
        <v>45</v>
      </c>
      <c r="C50" s="51" t="s">
        <v>520</v>
      </c>
      <c r="D50" s="52" t="s">
        <v>521</v>
      </c>
      <c r="E50" s="52" t="s">
        <v>522</v>
      </c>
      <c r="F50" s="53">
        <v>21271800</v>
      </c>
      <c r="G50" s="53">
        <v>37273184300</v>
      </c>
    </row>
    <row r="51" spans="2:7" x14ac:dyDescent="0.2">
      <c r="B51" s="51">
        <v>46</v>
      </c>
      <c r="C51" s="51" t="s">
        <v>523</v>
      </c>
      <c r="D51" s="52" t="s">
        <v>524</v>
      </c>
      <c r="E51" s="52" t="s">
        <v>525</v>
      </c>
      <c r="F51" s="53">
        <v>6355600</v>
      </c>
      <c r="G51" s="53">
        <v>36697234400</v>
      </c>
    </row>
    <row r="52" spans="2:7" x14ac:dyDescent="0.2">
      <c r="B52" s="51">
        <v>47</v>
      </c>
      <c r="C52" s="51" t="s">
        <v>526</v>
      </c>
      <c r="D52" s="52" t="s">
        <v>191</v>
      </c>
      <c r="E52" s="52" t="s">
        <v>527</v>
      </c>
      <c r="F52" s="53">
        <v>5416300</v>
      </c>
      <c r="G52" s="53">
        <v>36050892800</v>
      </c>
    </row>
    <row r="53" spans="2:7" x14ac:dyDescent="0.2">
      <c r="B53" s="51">
        <v>48</v>
      </c>
      <c r="C53" s="51" t="s">
        <v>528</v>
      </c>
      <c r="D53" s="52" t="s">
        <v>171</v>
      </c>
      <c r="E53" s="52" t="s">
        <v>529</v>
      </c>
      <c r="F53" s="53">
        <v>3242600</v>
      </c>
      <c r="G53" s="53">
        <v>35830892000</v>
      </c>
    </row>
    <row r="54" spans="2:7" x14ac:dyDescent="0.2">
      <c r="B54" s="51">
        <v>49</v>
      </c>
      <c r="C54" s="51" t="s">
        <v>530</v>
      </c>
      <c r="D54" s="52" t="s">
        <v>531</v>
      </c>
      <c r="E54" s="52" t="s">
        <v>532</v>
      </c>
      <c r="F54" s="53">
        <v>8352600</v>
      </c>
      <c r="G54" s="53">
        <v>35406568800</v>
      </c>
    </row>
    <row r="55" spans="2:7" x14ac:dyDescent="0.2">
      <c r="B55" s="51">
        <v>50</v>
      </c>
      <c r="C55" s="51" t="s">
        <v>533</v>
      </c>
      <c r="D55" s="52" t="s">
        <v>100</v>
      </c>
      <c r="E55" s="52" t="s">
        <v>534</v>
      </c>
      <c r="F55" s="53">
        <v>9028900</v>
      </c>
      <c r="G55" s="53">
        <v>33886073700</v>
      </c>
    </row>
    <row r="56" spans="2:7" x14ac:dyDescent="0.2">
      <c r="B56" s="51">
        <v>51</v>
      </c>
      <c r="C56" s="51" t="s">
        <v>535</v>
      </c>
      <c r="D56" s="52" t="s">
        <v>184</v>
      </c>
      <c r="E56" s="52" t="s">
        <v>536</v>
      </c>
      <c r="F56" s="53">
        <v>20182800</v>
      </c>
      <c r="G56" s="53">
        <v>33876479800</v>
      </c>
    </row>
    <row r="57" spans="2:7" x14ac:dyDescent="0.2">
      <c r="B57" s="51">
        <v>52</v>
      </c>
      <c r="C57" s="51" t="s">
        <v>537</v>
      </c>
      <c r="D57" s="52" t="s">
        <v>538</v>
      </c>
      <c r="E57" s="52" t="s">
        <v>539</v>
      </c>
      <c r="F57" s="53">
        <v>8119100</v>
      </c>
      <c r="G57" s="53">
        <v>32914831400</v>
      </c>
    </row>
    <row r="58" spans="2:7" x14ac:dyDescent="0.2">
      <c r="B58" s="51">
        <v>53</v>
      </c>
      <c r="C58" s="51" t="s">
        <v>540</v>
      </c>
      <c r="D58" s="52" t="s">
        <v>541</v>
      </c>
      <c r="E58" s="52" t="s">
        <v>542</v>
      </c>
      <c r="F58" s="53">
        <v>13359400</v>
      </c>
      <c r="G58" s="53">
        <v>31267675700</v>
      </c>
    </row>
    <row r="59" spans="2:7" x14ac:dyDescent="0.2">
      <c r="B59" s="51">
        <v>54</v>
      </c>
      <c r="C59" s="51" t="s">
        <v>543</v>
      </c>
      <c r="D59" s="52" t="s">
        <v>174</v>
      </c>
      <c r="E59" s="52" t="s">
        <v>544</v>
      </c>
      <c r="F59" s="53">
        <v>8403400</v>
      </c>
      <c r="G59" s="53">
        <v>31214141800</v>
      </c>
    </row>
    <row r="60" spans="2:7" x14ac:dyDescent="0.2">
      <c r="B60" s="51">
        <v>55</v>
      </c>
      <c r="C60" s="51" t="s">
        <v>545</v>
      </c>
      <c r="D60" s="52" t="s">
        <v>69</v>
      </c>
      <c r="E60" s="52" t="s">
        <v>546</v>
      </c>
      <c r="F60" s="53">
        <v>6678300</v>
      </c>
      <c r="G60" s="53">
        <v>30753494500</v>
      </c>
    </row>
    <row r="61" spans="2:7" x14ac:dyDescent="0.2">
      <c r="B61" s="51">
        <v>56</v>
      </c>
      <c r="C61" s="51" t="s">
        <v>547</v>
      </c>
      <c r="D61" s="52" t="s">
        <v>548</v>
      </c>
      <c r="E61" s="52" t="s">
        <v>549</v>
      </c>
      <c r="F61" s="53">
        <v>6832100</v>
      </c>
      <c r="G61" s="53">
        <v>30751282100</v>
      </c>
    </row>
    <row r="62" spans="2:7" x14ac:dyDescent="0.2">
      <c r="B62" s="51">
        <v>57</v>
      </c>
      <c r="C62" s="51" t="s">
        <v>550</v>
      </c>
      <c r="D62" s="52" t="s">
        <v>96</v>
      </c>
      <c r="E62" s="52" t="s">
        <v>551</v>
      </c>
      <c r="F62" s="53">
        <v>9221400</v>
      </c>
      <c r="G62" s="53">
        <v>29873481000</v>
      </c>
    </row>
    <row r="63" spans="2:7" x14ac:dyDescent="0.2">
      <c r="B63" s="51">
        <v>58</v>
      </c>
      <c r="C63" s="51" t="s">
        <v>552</v>
      </c>
      <c r="D63" s="52" t="s">
        <v>553</v>
      </c>
      <c r="E63" s="52" t="s">
        <v>554</v>
      </c>
      <c r="F63" s="53">
        <v>10738600</v>
      </c>
      <c r="G63" s="53">
        <v>29542304600</v>
      </c>
    </row>
    <row r="64" spans="2:7" x14ac:dyDescent="0.2">
      <c r="B64" s="51">
        <v>59</v>
      </c>
      <c r="C64" s="51" t="s">
        <v>555</v>
      </c>
      <c r="D64" s="52" t="s">
        <v>32</v>
      </c>
      <c r="E64" s="52" t="s">
        <v>556</v>
      </c>
      <c r="F64" s="53">
        <v>28466400</v>
      </c>
      <c r="G64" s="53">
        <v>28171753440</v>
      </c>
    </row>
    <row r="65" spans="2:7" x14ac:dyDescent="0.2">
      <c r="B65" s="51">
        <v>60</v>
      </c>
      <c r="C65" s="51" t="s">
        <v>557</v>
      </c>
      <c r="D65" s="52" t="s">
        <v>161</v>
      </c>
      <c r="E65" s="52" t="s">
        <v>558</v>
      </c>
      <c r="F65" s="53">
        <v>11545000</v>
      </c>
      <c r="G65" s="53">
        <v>27523280000</v>
      </c>
    </row>
    <row r="66" spans="2:7" x14ac:dyDescent="0.2">
      <c r="B66" s="51">
        <v>61</v>
      </c>
      <c r="C66" s="51" t="s">
        <v>559</v>
      </c>
      <c r="D66" s="52" t="s">
        <v>560</v>
      </c>
      <c r="E66" s="52" t="s">
        <v>561</v>
      </c>
      <c r="F66" s="53">
        <v>4852400</v>
      </c>
      <c r="G66" s="53">
        <v>27357831200</v>
      </c>
    </row>
    <row r="67" spans="2:7" x14ac:dyDescent="0.2">
      <c r="B67" s="51">
        <v>62</v>
      </c>
      <c r="C67" s="51" t="s">
        <v>562</v>
      </c>
      <c r="D67" s="52" t="s">
        <v>563</v>
      </c>
      <c r="E67" s="52" t="s">
        <v>564</v>
      </c>
      <c r="F67" s="53">
        <v>7958500</v>
      </c>
      <c r="G67" s="53">
        <v>26764479500</v>
      </c>
    </row>
    <row r="68" spans="2:7" x14ac:dyDescent="0.2">
      <c r="B68" s="51">
        <v>63</v>
      </c>
      <c r="C68" s="51" t="s">
        <v>565</v>
      </c>
      <c r="D68" s="52" t="s">
        <v>264</v>
      </c>
      <c r="E68" s="52" t="s">
        <v>566</v>
      </c>
      <c r="F68" s="53">
        <v>4684000</v>
      </c>
      <c r="G68" s="53">
        <v>26684718400</v>
      </c>
    </row>
    <row r="69" spans="2:7" x14ac:dyDescent="0.2">
      <c r="B69" s="51">
        <v>64</v>
      </c>
      <c r="C69" s="51" t="s">
        <v>567</v>
      </c>
      <c r="D69" s="52" t="s">
        <v>278</v>
      </c>
      <c r="E69" s="52" t="s">
        <v>568</v>
      </c>
      <c r="F69" s="53">
        <v>27331800</v>
      </c>
      <c r="G69" s="53">
        <v>26274010940</v>
      </c>
    </row>
    <row r="70" spans="2:7" x14ac:dyDescent="0.2">
      <c r="B70" s="51">
        <v>65</v>
      </c>
      <c r="C70" s="51" t="s">
        <v>569</v>
      </c>
      <c r="D70" s="52" t="s">
        <v>193</v>
      </c>
      <c r="E70" s="52" t="s">
        <v>570</v>
      </c>
      <c r="F70" s="53">
        <v>10971200</v>
      </c>
      <c r="G70" s="53">
        <v>26159690500</v>
      </c>
    </row>
    <row r="71" spans="2:7" x14ac:dyDescent="0.2">
      <c r="B71" s="51">
        <v>66</v>
      </c>
      <c r="C71" s="51" t="s">
        <v>571</v>
      </c>
      <c r="D71" s="52" t="s">
        <v>35</v>
      </c>
      <c r="E71" s="52" t="s">
        <v>572</v>
      </c>
      <c r="F71" s="53">
        <v>17852400</v>
      </c>
      <c r="G71" s="53">
        <v>26117837200</v>
      </c>
    </row>
    <row r="72" spans="2:7" x14ac:dyDescent="0.2">
      <c r="B72" s="51">
        <v>67</v>
      </c>
      <c r="C72" s="51" t="s">
        <v>573</v>
      </c>
      <c r="D72" s="52" t="s">
        <v>256</v>
      </c>
      <c r="E72" s="52" t="s">
        <v>574</v>
      </c>
      <c r="F72" s="53">
        <v>6452700</v>
      </c>
      <c r="G72" s="53">
        <v>26088266100</v>
      </c>
    </row>
    <row r="73" spans="2:7" x14ac:dyDescent="0.2">
      <c r="B73" s="51">
        <v>68</v>
      </c>
      <c r="C73" s="51" t="s">
        <v>575</v>
      </c>
      <c r="D73" s="52" t="s">
        <v>576</v>
      </c>
      <c r="E73" s="52" t="s">
        <v>577</v>
      </c>
      <c r="F73" s="53">
        <v>9429200</v>
      </c>
      <c r="G73" s="53">
        <v>25836322600</v>
      </c>
    </row>
    <row r="74" spans="2:7" x14ac:dyDescent="0.2">
      <c r="B74" s="51">
        <v>69</v>
      </c>
      <c r="C74" s="51" t="s">
        <v>578</v>
      </c>
      <c r="D74" s="52" t="s">
        <v>336</v>
      </c>
      <c r="E74" s="52" t="s">
        <v>579</v>
      </c>
      <c r="F74" s="53">
        <v>2497800</v>
      </c>
      <c r="G74" s="53">
        <v>25755114700</v>
      </c>
    </row>
    <row r="75" spans="2:7" x14ac:dyDescent="0.2">
      <c r="B75" s="51">
        <v>70</v>
      </c>
      <c r="C75" s="51" t="s">
        <v>580</v>
      </c>
      <c r="D75" s="52" t="s">
        <v>380</v>
      </c>
      <c r="E75" s="52" t="s">
        <v>581</v>
      </c>
      <c r="F75" s="53">
        <v>4169100</v>
      </c>
      <c r="G75" s="53">
        <v>25723311000</v>
      </c>
    </row>
    <row r="76" spans="2:7" x14ac:dyDescent="0.2">
      <c r="B76" s="51">
        <v>71</v>
      </c>
      <c r="C76" s="51" t="s">
        <v>582</v>
      </c>
      <c r="D76" s="52" t="s">
        <v>30</v>
      </c>
      <c r="E76" s="52" t="s">
        <v>583</v>
      </c>
      <c r="F76" s="53">
        <v>4576500</v>
      </c>
      <c r="G76" s="53">
        <v>25546023000</v>
      </c>
    </row>
    <row r="77" spans="2:7" x14ac:dyDescent="0.2">
      <c r="B77" s="51">
        <v>72</v>
      </c>
      <c r="C77" s="51" t="s">
        <v>584</v>
      </c>
      <c r="D77" s="52" t="s">
        <v>585</v>
      </c>
      <c r="E77" s="52" t="s">
        <v>586</v>
      </c>
      <c r="F77" s="53">
        <v>1618900</v>
      </c>
      <c r="G77" s="53">
        <v>25497665000</v>
      </c>
    </row>
    <row r="78" spans="2:7" x14ac:dyDescent="0.2">
      <c r="B78" s="51">
        <v>73</v>
      </c>
      <c r="C78" s="51" t="s">
        <v>587</v>
      </c>
      <c r="D78" s="52" t="s">
        <v>588</v>
      </c>
      <c r="E78" s="52" t="s">
        <v>589</v>
      </c>
      <c r="F78" s="53">
        <v>16372200</v>
      </c>
      <c r="G78" s="53">
        <v>25478925400</v>
      </c>
    </row>
    <row r="79" spans="2:7" x14ac:dyDescent="0.2">
      <c r="B79" s="51">
        <v>74</v>
      </c>
      <c r="C79" s="51" t="s">
        <v>590</v>
      </c>
      <c r="D79" s="52" t="s">
        <v>77</v>
      </c>
      <c r="E79" s="52" t="s">
        <v>591</v>
      </c>
      <c r="F79" s="53">
        <v>8362200</v>
      </c>
      <c r="G79" s="53">
        <v>24604344800</v>
      </c>
    </row>
    <row r="80" spans="2:7" x14ac:dyDescent="0.2">
      <c r="B80" s="51">
        <v>75</v>
      </c>
      <c r="C80" s="51" t="s">
        <v>592</v>
      </c>
      <c r="D80" s="52" t="s">
        <v>593</v>
      </c>
      <c r="E80" s="52" t="s">
        <v>594</v>
      </c>
      <c r="F80" s="53">
        <v>566000</v>
      </c>
      <c r="G80" s="53">
        <v>23658800000</v>
      </c>
    </row>
    <row r="81" spans="2:7" x14ac:dyDescent="0.2">
      <c r="B81" s="51">
        <v>76</v>
      </c>
      <c r="C81" s="51" t="s">
        <v>595</v>
      </c>
      <c r="D81" s="52" t="s">
        <v>596</v>
      </c>
      <c r="E81" s="52" t="s">
        <v>597</v>
      </c>
      <c r="F81" s="53">
        <v>14071800</v>
      </c>
      <c r="G81" s="53">
        <v>23584171800</v>
      </c>
    </row>
    <row r="82" spans="2:7" x14ac:dyDescent="0.2">
      <c r="B82" s="51">
        <v>77</v>
      </c>
      <c r="C82" s="51" t="s">
        <v>598</v>
      </c>
      <c r="D82" s="52" t="s">
        <v>599</v>
      </c>
      <c r="E82" s="52" t="s">
        <v>600</v>
      </c>
      <c r="F82" s="53">
        <v>10768800</v>
      </c>
      <c r="G82" s="53">
        <v>22048948000</v>
      </c>
    </row>
    <row r="83" spans="2:7" x14ac:dyDescent="0.2">
      <c r="B83" s="51">
        <v>78</v>
      </c>
      <c r="C83" s="51" t="s">
        <v>601</v>
      </c>
      <c r="D83" s="52" t="s">
        <v>312</v>
      </c>
      <c r="E83" s="52" t="s">
        <v>602</v>
      </c>
      <c r="F83" s="53">
        <v>2074100</v>
      </c>
      <c r="G83" s="53">
        <v>21549211500</v>
      </c>
    </row>
    <row r="84" spans="2:7" x14ac:dyDescent="0.2">
      <c r="B84" s="51">
        <v>79</v>
      </c>
      <c r="C84" s="51" t="s">
        <v>603</v>
      </c>
      <c r="D84" s="52" t="s">
        <v>124</v>
      </c>
      <c r="E84" s="52" t="s">
        <v>604</v>
      </c>
      <c r="F84" s="53">
        <v>10064400</v>
      </c>
      <c r="G84" s="53">
        <v>21115111200</v>
      </c>
    </row>
    <row r="85" spans="2:7" x14ac:dyDescent="0.2">
      <c r="B85" s="51">
        <v>80</v>
      </c>
      <c r="C85" s="51" t="s">
        <v>605</v>
      </c>
      <c r="D85" s="52" t="s">
        <v>173</v>
      </c>
      <c r="E85" s="52" t="s">
        <v>606</v>
      </c>
      <c r="F85" s="53">
        <v>4924300</v>
      </c>
      <c r="G85" s="53">
        <v>21036583500</v>
      </c>
    </row>
    <row r="86" spans="2:7" x14ac:dyDescent="0.2">
      <c r="B86" s="51">
        <v>81</v>
      </c>
      <c r="C86" s="51" t="s">
        <v>607</v>
      </c>
      <c r="D86" s="52" t="s">
        <v>144</v>
      </c>
      <c r="E86" s="52" t="s">
        <v>608</v>
      </c>
      <c r="F86" s="53">
        <v>5613200</v>
      </c>
      <c r="G86" s="53">
        <v>20993447800</v>
      </c>
    </row>
    <row r="87" spans="2:7" x14ac:dyDescent="0.2">
      <c r="B87" s="51">
        <v>82</v>
      </c>
      <c r="C87" s="51" t="s">
        <v>609</v>
      </c>
      <c r="D87" s="52" t="s">
        <v>327</v>
      </c>
      <c r="E87" s="52" t="s">
        <v>610</v>
      </c>
      <c r="F87" s="53">
        <v>4634500</v>
      </c>
      <c r="G87" s="53">
        <v>20393732500</v>
      </c>
    </row>
    <row r="88" spans="2:7" x14ac:dyDescent="0.2">
      <c r="B88" s="51">
        <v>83</v>
      </c>
      <c r="C88" s="51" t="s">
        <v>611</v>
      </c>
      <c r="D88" s="52" t="s">
        <v>612</v>
      </c>
      <c r="E88" s="52" t="s">
        <v>613</v>
      </c>
      <c r="F88" s="53">
        <v>6952600</v>
      </c>
      <c r="G88" s="53">
        <v>20018912800</v>
      </c>
    </row>
    <row r="89" spans="2:7" x14ac:dyDescent="0.2">
      <c r="B89" s="51">
        <v>84</v>
      </c>
      <c r="C89" s="51" t="s">
        <v>614</v>
      </c>
      <c r="D89" s="52" t="s">
        <v>615</v>
      </c>
      <c r="E89" s="52" t="s">
        <v>616</v>
      </c>
      <c r="F89" s="53">
        <v>4071600</v>
      </c>
      <c r="G89" s="53">
        <v>19682114400</v>
      </c>
    </row>
    <row r="90" spans="2:7" x14ac:dyDescent="0.2">
      <c r="B90" s="51">
        <v>85</v>
      </c>
      <c r="C90" s="51" t="s">
        <v>617</v>
      </c>
      <c r="D90" s="52" t="s">
        <v>618</v>
      </c>
      <c r="E90" s="52" t="s">
        <v>619</v>
      </c>
      <c r="F90" s="53">
        <v>830400</v>
      </c>
      <c r="G90" s="53">
        <v>19659720000</v>
      </c>
    </row>
    <row r="91" spans="2:7" x14ac:dyDescent="0.2">
      <c r="B91" s="51">
        <v>86</v>
      </c>
      <c r="C91" s="51" t="s">
        <v>620</v>
      </c>
      <c r="D91" s="52" t="s">
        <v>265</v>
      </c>
      <c r="E91" s="52" t="s">
        <v>621</v>
      </c>
      <c r="F91" s="53">
        <v>4733300</v>
      </c>
      <c r="G91" s="53">
        <v>19603502900</v>
      </c>
    </row>
    <row r="92" spans="2:7" x14ac:dyDescent="0.2">
      <c r="B92" s="51">
        <v>87</v>
      </c>
      <c r="C92" s="51" t="s">
        <v>622</v>
      </c>
      <c r="D92" s="52" t="s">
        <v>623</v>
      </c>
      <c r="E92" s="52" t="s">
        <v>624</v>
      </c>
      <c r="F92" s="53">
        <v>9990700</v>
      </c>
      <c r="G92" s="53">
        <v>19118413150</v>
      </c>
    </row>
    <row r="93" spans="2:7" x14ac:dyDescent="0.2">
      <c r="B93" s="51">
        <v>88</v>
      </c>
      <c r="C93" s="51" t="s">
        <v>625</v>
      </c>
      <c r="D93" s="52" t="s">
        <v>178</v>
      </c>
      <c r="E93" s="52" t="s">
        <v>626</v>
      </c>
      <c r="F93" s="53">
        <v>5318600</v>
      </c>
      <c r="G93" s="53">
        <v>19047915800</v>
      </c>
    </row>
    <row r="94" spans="2:7" x14ac:dyDescent="0.2">
      <c r="B94" s="51">
        <v>89</v>
      </c>
      <c r="C94" s="51" t="s">
        <v>627</v>
      </c>
      <c r="D94" s="52" t="s">
        <v>330</v>
      </c>
      <c r="E94" s="52" t="s">
        <v>628</v>
      </c>
      <c r="F94" s="53">
        <v>2990200</v>
      </c>
      <c r="G94" s="53">
        <v>19035580000</v>
      </c>
    </row>
    <row r="95" spans="2:7" x14ac:dyDescent="0.2">
      <c r="B95" s="51">
        <v>90</v>
      </c>
      <c r="C95" s="51" t="s">
        <v>629</v>
      </c>
      <c r="D95" s="52" t="s">
        <v>61</v>
      </c>
      <c r="E95" s="52" t="s">
        <v>630</v>
      </c>
      <c r="F95" s="53">
        <v>25306000</v>
      </c>
      <c r="G95" s="53">
        <v>18784265400</v>
      </c>
    </row>
    <row r="96" spans="2:7" x14ac:dyDescent="0.2">
      <c r="B96" s="51">
        <v>91</v>
      </c>
      <c r="C96" s="51" t="s">
        <v>631</v>
      </c>
      <c r="D96" s="52" t="s">
        <v>228</v>
      </c>
      <c r="E96" s="52" t="s">
        <v>632</v>
      </c>
      <c r="F96" s="53">
        <v>2774900</v>
      </c>
      <c r="G96" s="53">
        <v>18504804100</v>
      </c>
    </row>
    <row r="97" spans="2:7" x14ac:dyDescent="0.2">
      <c r="B97" s="51">
        <v>92</v>
      </c>
      <c r="C97" s="51" t="s">
        <v>633</v>
      </c>
      <c r="D97" s="52" t="s">
        <v>634</v>
      </c>
      <c r="E97" s="52" t="s">
        <v>635</v>
      </c>
      <c r="F97" s="53">
        <v>2357600</v>
      </c>
      <c r="G97" s="53">
        <v>18448137500</v>
      </c>
    </row>
    <row r="98" spans="2:7" x14ac:dyDescent="0.2">
      <c r="B98" s="51">
        <v>93</v>
      </c>
      <c r="C98" s="51" t="s">
        <v>636</v>
      </c>
      <c r="D98" s="52" t="s">
        <v>310</v>
      </c>
      <c r="E98" s="52" t="s">
        <v>637</v>
      </c>
      <c r="F98" s="53">
        <v>5272000</v>
      </c>
      <c r="G98" s="53">
        <v>18430849600</v>
      </c>
    </row>
    <row r="99" spans="2:7" x14ac:dyDescent="0.2">
      <c r="B99" s="51">
        <v>94</v>
      </c>
      <c r="C99" s="51" t="s">
        <v>638</v>
      </c>
      <c r="D99" s="52" t="s">
        <v>639</v>
      </c>
      <c r="E99" s="52" t="s">
        <v>640</v>
      </c>
      <c r="F99" s="53">
        <v>5212800</v>
      </c>
      <c r="G99" s="53">
        <v>17890301600</v>
      </c>
    </row>
    <row r="100" spans="2:7" x14ac:dyDescent="0.2">
      <c r="B100" s="51">
        <v>95</v>
      </c>
      <c r="C100" s="51" t="s">
        <v>641</v>
      </c>
      <c r="D100" s="52" t="s">
        <v>642</v>
      </c>
      <c r="E100" s="52" t="s">
        <v>643</v>
      </c>
      <c r="F100" s="53">
        <v>1609300</v>
      </c>
      <c r="G100" s="53">
        <v>17790773500</v>
      </c>
    </row>
    <row r="101" spans="2:7" x14ac:dyDescent="0.2">
      <c r="B101" s="51">
        <v>96</v>
      </c>
      <c r="C101" s="51" t="s">
        <v>644</v>
      </c>
      <c r="D101" s="52" t="s">
        <v>152</v>
      </c>
      <c r="E101" s="52" t="s">
        <v>645</v>
      </c>
      <c r="F101" s="53">
        <v>4894300</v>
      </c>
      <c r="G101" s="53">
        <v>17681719900</v>
      </c>
    </row>
    <row r="102" spans="2:7" x14ac:dyDescent="0.2">
      <c r="B102" s="51">
        <v>97</v>
      </c>
      <c r="C102" s="51" t="s">
        <v>646</v>
      </c>
      <c r="D102" s="52" t="s">
        <v>133</v>
      </c>
      <c r="E102" s="52" t="s">
        <v>647</v>
      </c>
      <c r="F102" s="53">
        <v>15543900</v>
      </c>
      <c r="G102" s="53">
        <v>17564238000</v>
      </c>
    </row>
    <row r="103" spans="2:7" x14ac:dyDescent="0.2">
      <c r="B103" s="51">
        <v>98</v>
      </c>
      <c r="C103" s="51" t="s">
        <v>648</v>
      </c>
      <c r="D103" s="52" t="s">
        <v>649</v>
      </c>
      <c r="E103" s="52" t="s">
        <v>650</v>
      </c>
      <c r="F103" s="53">
        <v>7686900</v>
      </c>
      <c r="G103" s="53">
        <v>17148704850</v>
      </c>
    </row>
    <row r="104" spans="2:7" x14ac:dyDescent="0.2">
      <c r="B104" s="51">
        <v>99</v>
      </c>
      <c r="C104" s="51" t="s">
        <v>651</v>
      </c>
      <c r="D104" s="52" t="s">
        <v>99</v>
      </c>
      <c r="E104" s="52" t="s">
        <v>652</v>
      </c>
      <c r="F104" s="53">
        <v>6370000</v>
      </c>
      <c r="G104" s="53">
        <v>16768717000</v>
      </c>
    </row>
    <row r="105" spans="2:7" x14ac:dyDescent="0.2">
      <c r="B105" s="51">
        <v>100</v>
      </c>
      <c r="C105" s="51" t="s">
        <v>653</v>
      </c>
      <c r="D105" s="52" t="s">
        <v>263</v>
      </c>
      <c r="E105" s="52" t="s">
        <v>654</v>
      </c>
      <c r="F105" s="53">
        <v>3471700</v>
      </c>
      <c r="G105" s="53">
        <v>16143373500</v>
      </c>
    </row>
    <row r="106" spans="2:7" x14ac:dyDescent="0.2">
      <c r="B106" s="51">
        <v>101</v>
      </c>
      <c r="C106" s="51" t="s">
        <v>655</v>
      </c>
      <c r="D106" s="52" t="s">
        <v>656</v>
      </c>
      <c r="E106" s="52" t="s">
        <v>657</v>
      </c>
      <c r="F106" s="53">
        <v>1154500</v>
      </c>
      <c r="G106" s="53">
        <v>16059043000</v>
      </c>
    </row>
    <row r="107" spans="2:7" x14ac:dyDescent="0.2">
      <c r="B107" s="51">
        <v>102</v>
      </c>
      <c r="C107" s="51" t="s">
        <v>658</v>
      </c>
      <c r="D107" s="52" t="s">
        <v>233</v>
      </c>
      <c r="E107" s="52" t="s">
        <v>659</v>
      </c>
      <c r="F107" s="53">
        <v>5041800</v>
      </c>
      <c r="G107" s="53">
        <v>15973664100</v>
      </c>
    </row>
    <row r="108" spans="2:7" x14ac:dyDescent="0.2">
      <c r="B108" s="51">
        <v>103</v>
      </c>
      <c r="C108" s="51" t="s">
        <v>660</v>
      </c>
      <c r="D108" s="52" t="s">
        <v>661</v>
      </c>
      <c r="E108" s="52" t="s">
        <v>662</v>
      </c>
      <c r="F108" s="53">
        <v>4897800</v>
      </c>
      <c r="G108" s="53">
        <v>15658266600</v>
      </c>
    </row>
    <row r="109" spans="2:7" x14ac:dyDescent="0.2">
      <c r="B109" s="51">
        <v>104</v>
      </c>
      <c r="C109" s="51" t="s">
        <v>663</v>
      </c>
      <c r="D109" s="52" t="s">
        <v>664</v>
      </c>
      <c r="E109" s="52" t="s">
        <v>665</v>
      </c>
      <c r="F109" s="53">
        <v>5254700</v>
      </c>
      <c r="G109" s="53">
        <v>15611699700</v>
      </c>
    </row>
    <row r="110" spans="2:7" x14ac:dyDescent="0.2">
      <c r="B110" s="51">
        <v>105</v>
      </c>
      <c r="C110" s="51" t="s">
        <v>666</v>
      </c>
      <c r="D110" s="52" t="s">
        <v>284</v>
      </c>
      <c r="E110" s="52" t="s">
        <v>667</v>
      </c>
      <c r="F110" s="53">
        <v>7228100</v>
      </c>
      <c r="G110" s="53">
        <v>15164347400</v>
      </c>
    </row>
    <row r="111" spans="2:7" x14ac:dyDescent="0.2">
      <c r="B111" s="51">
        <v>106</v>
      </c>
      <c r="C111" s="51" t="s">
        <v>668</v>
      </c>
      <c r="D111" s="52" t="s">
        <v>302</v>
      </c>
      <c r="E111" s="52" t="s">
        <v>669</v>
      </c>
      <c r="F111" s="53">
        <v>5828300</v>
      </c>
      <c r="G111" s="53">
        <v>15095237000</v>
      </c>
    </row>
    <row r="112" spans="2:7" x14ac:dyDescent="0.2">
      <c r="B112" s="51">
        <v>107</v>
      </c>
      <c r="C112" s="51" t="s">
        <v>670</v>
      </c>
      <c r="D112" s="52" t="s">
        <v>101</v>
      </c>
      <c r="E112" s="52" t="s">
        <v>671</v>
      </c>
      <c r="F112" s="53">
        <v>2582300</v>
      </c>
      <c r="G112" s="53">
        <v>15046708100</v>
      </c>
    </row>
    <row r="113" spans="2:7" x14ac:dyDescent="0.2">
      <c r="B113" s="51">
        <v>108</v>
      </c>
      <c r="C113" s="51" t="s">
        <v>672</v>
      </c>
      <c r="D113" s="52" t="s">
        <v>673</v>
      </c>
      <c r="E113" s="52" t="s">
        <v>674</v>
      </c>
      <c r="F113" s="53">
        <v>2059800</v>
      </c>
      <c r="G113" s="53">
        <v>15038599800</v>
      </c>
    </row>
    <row r="114" spans="2:7" x14ac:dyDescent="0.2">
      <c r="B114" s="51">
        <v>109</v>
      </c>
      <c r="C114" s="51" t="s">
        <v>675</v>
      </c>
      <c r="D114" s="52" t="s">
        <v>676</v>
      </c>
      <c r="E114" s="52" t="s">
        <v>677</v>
      </c>
      <c r="F114" s="53">
        <v>644900</v>
      </c>
      <c r="G114" s="53">
        <v>14797213500</v>
      </c>
    </row>
    <row r="115" spans="2:7" x14ac:dyDescent="0.2">
      <c r="B115" s="51">
        <v>110</v>
      </c>
      <c r="C115" s="51" t="s">
        <v>678</v>
      </c>
      <c r="D115" s="52" t="s">
        <v>679</v>
      </c>
      <c r="E115" s="52" t="s">
        <v>680</v>
      </c>
      <c r="F115" s="53">
        <v>2600700</v>
      </c>
      <c r="G115" s="53">
        <v>14613329100</v>
      </c>
    </row>
    <row r="116" spans="2:7" x14ac:dyDescent="0.2">
      <c r="B116" s="51">
        <v>111</v>
      </c>
      <c r="C116" s="51" t="s">
        <v>681</v>
      </c>
      <c r="D116" s="52" t="s">
        <v>324</v>
      </c>
      <c r="E116" s="52" t="s">
        <v>682</v>
      </c>
      <c r="F116" s="53">
        <v>4622600</v>
      </c>
      <c r="G116" s="53">
        <v>14612010600</v>
      </c>
    </row>
    <row r="117" spans="2:7" x14ac:dyDescent="0.2">
      <c r="B117" s="51">
        <v>112</v>
      </c>
      <c r="C117" s="51" t="s">
        <v>683</v>
      </c>
      <c r="D117" s="52" t="s">
        <v>684</v>
      </c>
      <c r="E117" s="52" t="s">
        <v>685</v>
      </c>
      <c r="F117" s="53">
        <v>3486600</v>
      </c>
      <c r="G117" s="53">
        <v>14270653800</v>
      </c>
    </row>
    <row r="118" spans="2:7" x14ac:dyDescent="0.2">
      <c r="B118" s="51">
        <v>113</v>
      </c>
      <c r="C118" s="51" t="s">
        <v>686</v>
      </c>
      <c r="D118" s="52" t="s">
        <v>687</v>
      </c>
      <c r="E118" s="52" t="s">
        <v>688</v>
      </c>
      <c r="F118" s="53">
        <v>5301100</v>
      </c>
      <c r="G118" s="53">
        <v>14183041250</v>
      </c>
    </row>
    <row r="119" spans="2:7" x14ac:dyDescent="0.2">
      <c r="B119" s="51">
        <v>114</v>
      </c>
      <c r="C119" s="51" t="s">
        <v>689</v>
      </c>
      <c r="D119" s="52" t="s">
        <v>690</v>
      </c>
      <c r="E119" s="52" t="s">
        <v>691</v>
      </c>
      <c r="F119" s="53">
        <v>1472600</v>
      </c>
      <c r="G119" s="53">
        <v>14040341000</v>
      </c>
    </row>
    <row r="120" spans="2:7" x14ac:dyDescent="0.2">
      <c r="B120" s="51">
        <v>115</v>
      </c>
      <c r="C120" s="51" t="s">
        <v>692</v>
      </c>
      <c r="D120" s="52" t="s">
        <v>95</v>
      </c>
      <c r="E120" s="52" t="s">
        <v>693</v>
      </c>
      <c r="F120" s="53">
        <v>2200700</v>
      </c>
      <c r="G120" s="53">
        <v>13888581700</v>
      </c>
    </row>
    <row r="121" spans="2:7" x14ac:dyDescent="0.2">
      <c r="B121" s="51">
        <v>116</v>
      </c>
      <c r="C121" s="51" t="s">
        <v>694</v>
      </c>
      <c r="D121" s="52" t="s">
        <v>695</v>
      </c>
      <c r="E121" s="52" t="s">
        <v>696</v>
      </c>
      <c r="F121" s="53">
        <v>3294200</v>
      </c>
      <c r="G121" s="53">
        <v>13738014000</v>
      </c>
    </row>
    <row r="122" spans="2:7" x14ac:dyDescent="0.2">
      <c r="B122" s="51">
        <v>117</v>
      </c>
      <c r="C122" s="51" t="s">
        <v>697</v>
      </c>
      <c r="D122" s="52" t="s">
        <v>98</v>
      </c>
      <c r="E122" s="52" t="s">
        <v>698</v>
      </c>
      <c r="F122" s="53">
        <v>2911700</v>
      </c>
      <c r="G122" s="53">
        <v>13684891000</v>
      </c>
    </row>
    <row r="123" spans="2:7" x14ac:dyDescent="0.2">
      <c r="B123" s="51">
        <v>118</v>
      </c>
      <c r="C123" s="51" t="s">
        <v>699</v>
      </c>
      <c r="D123" s="52" t="s">
        <v>700</v>
      </c>
      <c r="E123" s="52" t="s">
        <v>701</v>
      </c>
      <c r="F123" s="53">
        <v>4077700</v>
      </c>
      <c r="G123" s="53">
        <v>13211721000</v>
      </c>
    </row>
    <row r="124" spans="2:7" x14ac:dyDescent="0.2">
      <c r="B124" s="51">
        <v>119</v>
      </c>
      <c r="C124" s="51" t="s">
        <v>702</v>
      </c>
      <c r="D124" s="52" t="s">
        <v>703</v>
      </c>
      <c r="E124" s="52" t="s">
        <v>704</v>
      </c>
      <c r="F124" s="53">
        <v>2043300</v>
      </c>
      <c r="G124" s="53">
        <v>12864512800</v>
      </c>
    </row>
    <row r="125" spans="2:7" x14ac:dyDescent="0.2">
      <c r="B125" s="51">
        <v>120</v>
      </c>
      <c r="C125" s="51" t="s">
        <v>705</v>
      </c>
      <c r="D125" s="52" t="s">
        <v>64</v>
      </c>
      <c r="E125" s="52" t="s">
        <v>706</v>
      </c>
      <c r="F125" s="53">
        <v>10889400</v>
      </c>
      <c r="G125" s="53">
        <v>12696996900</v>
      </c>
    </row>
    <row r="126" spans="2:7" x14ac:dyDescent="0.2">
      <c r="B126" s="51">
        <v>121</v>
      </c>
      <c r="C126" s="51" t="s">
        <v>707</v>
      </c>
      <c r="D126" s="52" t="s">
        <v>708</v>
      </c>
      <c r="E126" s="52" t="s">
        <v>709</v>
      </c>
      <c r="F126" s="53">
        <v>626400</v>
      </c>
      <c r="G126" s="53">
        <v>12580581900</v>
      </c>
    </row>
    <row r="127" spans="2:7" x14ac:dyDescent="0.2">
      <c r="B127" s="51">
        <v>122</v>
      </c>
      <c r="C127" s="51" t="s">
        <v>710</v>
      </c>
      <c r="D127" s="52" t="s">
        <v>140</v>
      </c>
      <c r="E127" s="52" t="s">
        <v>711</v>
      </c>
      <c r="F127" s="53">
        <v>16603600</v>
      </c>
      <c r="G127" s="53">
        <v>12441376560</v>
      </c>
    </row>
    <row r="128" spans="2:7" x14ac:dyDescent="0.2">
      <c r="B128" s="51">
        <v>123</v>
      </c>
      <c r="C128" s="51" t="s">
        <v>712</v>
      </c>
      <c r="D128" s="52" t="s">
        <v>713</v>
      </c>
      <c r="E128" s="52" t="s">
        <v>714</v>
      </c>
      <c r="F128" s="53">
        <v>543600</v>
      </c>
      <c r="G128" s="53">
        <v>12421260000</v>
      </c>
    </row>
    <row r="129" spans="2:7" x14ac:dyDescent="0.2">
      <c r="B129" s="51">
        <v>124</v>
      </c>
      <c r="C129" s="51" t="s">
        <v>715</v>
      </c>
      <c r="D129" s="52" t="s">
        <v>70</v>
      </c>
      <c r="E129" s="52" t="s">
        <v>716</v>
      </c>
      <c r="F129" s="53">
        <v>14611500</v>
      </c>
      <c r="G129" s="53">
        <v>12416852700</v>
      </c>
    </row>
    <row r="130" spans="2:7" x14ac:dyDescent="0.2">
      <c r="B130" s="51">
        <v>125</v>
      </c>
      <c r="C130" s="51" t="s">
        <v>717</v>
      </c>
      <c r="D130" s="52" t="s">
        <v>718</v>
      </c>
      <c r="E130" s="52" t="s">
        <v>719</v>
      </c>
      <c r="F130" s="53">
        <v>30919100</v>
      </c>
      <c r="G130" s="53">
        <v>12156122220</v>
      </c>
    </row>
    <row r="131" spans="2:7" x14ac:dyDescent="0.2">
      <c r="B131" s="51">
        <v>126</v>
      </c>
      <c r="C131" s="51" t="s">
        <v>720</v>
      </c>
      <c r="D131" s="52" t="s">
        <v>47</v>
      </c>
      <c r="E131" s="52" t="s">
        <v>721</v>
      </c>
      <c r="F131" s="53">
        <v>5458300</v>
      </c>
      <c r="G131" s="53">
        <v>12114706850</v>
      </c>
    </row>
    <row r="132" spans="2:7" x14ac:dyDescent="0.2">
      <c r="B132" s="51">
        <v>127</v>
      </c>
      <c r="C132" s="51" t="s">
        <v>722</v>
      </c>
      <c r="D132" s="52" t="s">
        <v>723</v>
      </c>
      <c r="E132" s="52" t="s">
        <v>724</v>
      </c>
      <c r="F132" s="53">
        <v>3349300</v>
      </c>
      <c r="G132" s="53">
        <v>12080909000</v>
      </c>
    </row>
    <row r="133" spans="2:7" x14ac:dyDescent="0.2">
      <c r="B133" s="51">
        <v>128</v>
      </c>
      <c r="C133" s="51" t="s">
        <v>725</v>
      </c>
      <c r="D133" s="52" t="s">
        <v>726</v>
      </c>
      <c r="E133" s="52" t="s">
        <v>727</v>
      </c>
      <c r="F133" s="53">
        <v>866700</v>
      </c>
      <c r="G133" s="53">
        <v>11951793000</v>
      </c>
    </row>
    <row r="134" spans="2:7" x14ac:dyDescent="0.2">
      <c r="B134" s="51">
        <v>129</v>
      </c>
      <c r="C134" s="51" t="s">
        <v>728</v>
      </c>
      <c r="D134" s="52" t="s">
        <v>729</v>
      </c>
      <c r="E134" s="52" t="s">
        <v>730</v>
      </c>
      <c r="F134" s="53">
        <v>2765500</v>
      </c>
      <c r="G134" s="53">
        <v>11891641000</v>
      </c>
    </row>
    <row r="135" spans="2:7" x14ac:dyDescent="0.2">
      <c r="B135" s="51">
        <v>130</v>
      </c>
      <c r="C135" s="51" t="s">
        <v>731</v>
      </c>
      <c r="D135" s="52" t="s">
        <v>732</v>
      </c>
      <c r="E135" s="52" t="s">
        <v>733</v>
      </c>
      <c r="F135" s="53">
        <v>2297500</v>
      </c>
      <c r="G135" s="53">
        <v>11756123500</v>
      </c>
    </row>
    <row r="136" spans="2:7" x14ac:dyDescent="0.2">
      <c r="B136" s="51">
        <v>131</v>
      </c>
      <c r="C136" s="51" t="s">
        <v>734</v>
      </c>
      <c r="D136" s="52" t="s">
        <v>212</v>
      </c>
      <c r="E136" s="52" t="s">
        <v>735</v>
      </c>
      <c r="F136" s="53">
        <v>11096100</v>
      </c>
      <c r="G136" s="53">
        <v>11739646600</v>
      </c>
    </row>
    <row r="137" spans="2:7" x14ac:dyDescent="0.2">
      <c r="B137" s="51">
        <v>132</v>
      </c>
      <c r="C137" s="51" t="s">
        <v>736</v>
      </c>
      <c r="D137" s="52" t="s">
        <v>737</v>
      </c>
      <c r="E137" s="52" t="s">
        <v>738</v>
      </c>
      <c r="F137" s="53">
        <v>18861700</v>
      </c>
      <c r="G137" s="53">
        <v>11662104110</v>
      </c>
    </row>
    <row r="138" spans="2:7" x14ac:dyDescent="0.2">
      <c r="B138" s="51">
        <v>133</v>
      </c>
      <c r="C138" s="51" t="s">
        <v>739</v>
      </c>
      <c r="D138" s="52" t="s">
        <v>740</v>
      </c>
      <c r="E138" s="52" t="s">
        <v>741</v>
      </c>
      <c r="F138" s="53">
        <v>651800</v>
      </c>
      <c r="G138" s="53">
        <v>11548565600</v>
      </c>
    </row>
    <row r="139" spans="2:7" x14ac:dyDescent="0.2">
      <c r="B139" s="51">
        <v>134</v>
      </c>
      <c r="C139" s="51" t="s">
        <v>742</v>
      </c>
      <c r="D139" s="52" t="s">
        <v>151</v>
      </c>
      <c r="E139" s="52" t="s">
        <v>743</v>
      </c>
      <c r="F139" s="53">
        <v>5713400</v>
      </c>
      <c r="G139" s="53">
        <v>11535309600</v>
      </c>
    </row>
    <row r="140" spans="2:7" x14ac:dyDescent="0.2">
      <c r="B140" s="51">
        <v>135</v>
      </c>
      <c r="C140" s="51" t="s">
        <v>744</v>
      </c>
      <c r="D140" s="52" t="s">
        <v>169</v>
      </c>
      <c r="E140" s="52" t="s">
        <v>745</v>
      </c>
      <c r="F140" s="53">
        <v>12359400</v>
      </c>
      <c r="G140" s="53">
        <v>11518916000</v>
      </c>
    </row>
    <row r="141" spans="2:7" x14ac:dyDescent="0.2">
      <c r="B141" s="51">
        <v>136</v>
      </c>
      <c r="C141" s="51" t="s">
        <v>746</v>
      </c>
      <c r="D141" s="52" t="s">
        <v>747</v>
      </c>
      <c r="E141" s="52" t="s">
        <v>748</v>
      </c>
      <c r="F141" s="53">
        <v>4680400</v>
      </c>
      <c r="G141" s="53">
        <v>11483938900</v>
      </c>
    </row>
    <row r="142" spans="2:7" x14ac:dyDescent="0.2">
      <c r="B142" s="51">
        <v>137</v>
      </c>
      <c r="C142" s="51" t="s">
        <v>749</v>
      </c>
      <c r="D142" s="52" t="s">
        <v>25</v>
      </c>
      <c r="E142" s="52" t="s">
        <v>750</v>
      </c>
      <c r="F142" s="53">
        <v>2803700</v>
      </c>
      <c r="G142" s="53">
        <v>11445721700</v>
      </c>
    </row>
    <row r="143" spans="2:7" x14ac:dyDescent="0.2">
      <c r="B143" s="51">
        <v>138</v>
      </c>
      <c r="C143" s="51" t="s">
        <v>751</v>
      </c>
      <c r="D143" s="52" t="s">
        <v>752</v>
      </c>
      <c r="E143" s="52" t="s">
        <v>753</v>
      </c>
      <c r="F143" s="53">
        <v>6464700</v>
      </c>
      <c r="G143" s="53">
        <v>11317135750</v>
      </c>
    </row>
    <row r="144" spans="2:7" x14ac:dyDescent="0.2">
      <c r="B144" s="51">
        <v>139</v>
      </c>
      <c r="C144" s="51" t="s">
        <v>754</v>
      </c>
      <c r="D144" s="52" t="s">
        <v>289</v>
      </c>
      <c r="E144" s="52" t="s">
        <v>755</v>
      </c>
      <c r="F144" s="53">
        <v>11736480</v>
      </c>
      <c r="G144" s="53">
        <v>11079237120</v>
      </c>
    </row>
    <row r="145" spans="2:7" x14ac:dyDescent="0.2">
      <c r="B145" s="51">
        <v>140</v>
      </c>
      <c r="C145" s="51" t="s">
        <v>756</v>
      </c>
      <c r="D145" s="52" t="s">
        <v>393</v>
      </c>
      <c r="E145" s="52" t="s">
        <v>757</v>
      </c>
      <c r="F145" s="53">
        <v>2750800</v>
      </c>
      <c r="G145" s="53">
        <v>11074720800</v>
      </c>
    </row>
    <row r="146" spans="2:7" x14ac:dyDescent="0.2">
      <c r="B146" s="51">
        <v>141</v>
      </c>
      <c r="C146" s="51" t="s">
        <v>758</v>
      </c>
      <c r="D146" s="52" t="s">
        <v>759</v>
      </c>
      <c r="E146" s="52" t="s">
        <v>760</v>
      </c>
      <c r="F146" s="53">
        <v>2644000</v>
      </c>
      <c r="G146" s="53">
        <v>11051916300</v>
      </c>
    </row>
    <row r="147" spans="2:7" x14ac:dyDescent="0.2">
      <c r="B147" s="51">
        <v>142</v>
      </c>
      <c r="C147" s="51" t="s">
        <v>761</v>
      </c>
      <c r="D147" s="52" t="s">
        <v>762</v>
      </c>
      <c r="E147" s="52" t="s">
        <v>763</v>
      </c>
      <c r="F147" s="53">
        <v>4356600</v>
      </c>
      <c r="G147" s="53">
        <v>10954684700</v>
      </c>
    </row>
    <row r="148" spans="2:7" x14ac:dyDescent="0.2">
      <c r="B148" s="51">
        <v>143</v>
      </c>
      <c r="C148" s="51" t="s">
        <v>764</v>
      </c>
      <c r="D148" s="52" t="s">
        <v>765</v>
      </c>
      <c r="E148" s="52" t="s">
        <v>766</v>
      </c>
      <c r="F148" s="53">
        <v>2369300</v>
      </c>
      <c r="G148" s="53">
        <v>10854483300</v>
      </c>
    </row>
    <row r="149" spans="2:7" x14ac:dyDescent="0.2">
      <c r="B149" s="51">
        <v>144</v>
      </c>
      <c r="C149" s="51" t="s">
        <v>767</v>
      </c>
      <c r="D149" s="52" t="s">
        <v>768</v>
      </c>
      <c r="E149" s="52" t="s">
        <v>769</v>
      </c>
      <c r="F149" s="53">
        <v>5463600</v>
      </c>
      <c r="G149" s="53">
        <v>10822191500</v>
      </c>
    </row>
    <row r="150" spans="2:7" x14ac:dyDescent="0.2">
      <c r="B150" s="51">
        <v>145</v>
      </c>
      <c r="C150" s="51" t="s">
        <v>770</v>
      </c>
      <c r="D150" s="52" t="s">
        <v>771</v>
      </c>
      <c r="E150" s="52" t="s">
        <v>772</v>
      </c>
      <c r="F150" s="53">
        <v>1963700</v>
      </c>
      <c r="G150" s="53">
        <v>10727573500</v>
      </c>
    </row>
    <row r="151" spans="2:7" x14ac:dyDescent="0.2">
      <c r="B151" s="51">
        <v>146</v>
      </c>
      <c r="C151" s="51" t="s">
        <v>773</v>
      </c>
      <c r="D151" s="52" t="s">
        <v>128</v>
      </c>
      <c r="E151" s="52" t="s">
        <v>774</v>
      </c>
      <c r="F151" s="53">
        <v>2953100</v>
      </c>
      <c r="G151" s="53">
        <v>10707940600</v>
      </c>
    </row>
    <row r="152" spans="2:7" x14ac:dyDescent="0.2">
      <c r="B152" s="51">
        <v>147</v>
      </c>
      <c r="C152" s="51" t="s">
        <v>775</v>
      </c>
      <c r="D152" s="52" t="s">
        <v>776</v>
      </c>
      <c r="E152" s="52" t="s">
        <v>777</v>
      </c>
      <c r="F152" s="53">
        <v>2504000</v>
      </c>
      <c r="G152" s="53">
        <v>10677345000</v>
      </c>
    </row>
    <row r="153" spans="2:7" x14ac:dyDescent="0.2">
      <c r="B153" s="51">
        <v>148</v>
      </c>
      <c r="C153" s="51" t="s">
        <v>778</v>
      </c>
      <c r="D153" s="52" t="s">
        <v>215</v>
      </c>
      <c r="E153" s="52" t="s">
        <v>779</v>
      </c>
      <c r="F153" s="53">
        <v>2994300</v>
      </c>
      <c r="G153" s="53">
        <v>10629634800</v>
      </c>
    </row>
    <row r="154" spans="2:7" x14ac:dyDescent="0.2">
      <c r="B154" s="51">
        <v>149</v>
      </c>
      <c r="C154" s="51" t="s">
        <v>780</v>
      </c>
      <c r="D154" s="52" t="s">
        <v>255</v>
      </c>
      <c r="E154" s="52" t="s">
        <v>781</v>
      </c>
      <c r="F154" s="53">
        <v>5921800</v>
      </c>
      <c r="G154" s="53">
        <v>10543667400</v>
      </c>
    </row>
    <row r="155" spans="2:7" x14ac:dyDescent="0.2">
      <c r="B155" s="51">
        <v>150</v>
      </c>
      <c r="C155" s="51" t="s">
        <v>782</v>
      </c>
      <c r="D155" s="52" t="s">
        <v>783</v>
      </c>
      <c r="E155" s="52" t="s">
        <v>784</v>
      </c>
      <c r="F155" s="53">
        <v>4253800</v>
      </c>
      <c r="G155" s="53">
        <v>10374961850</v>
      </c>
    </row>
    <row r="156" spans="2:7" x14ac:dyDescent="0.2">
      <c r="B156" s="51">
        <v>151</v>
      </c>
      <c r="C156" s="51" t="s">
        <v>785</v>
      </c>
      <c r="D156" s="52" t="s">
        <v>786</v>
      </c>
      <c r="E156" s="52" t="s">
        <v>787</v>
      </c>
      <c r="F156" s="53">
        <v>4302800</v>
      </c>
      <c r="G156" s="53">
        <v>10356839600</v>
      </c>
    </row>
    <row r="157" spans="2:7" x14ac:dyDescent="0.2">
      <c r="B157" s="51">
        <v>152</v>
      </c>
      <c r="C157" s="51" t="s">
        <v>788</v>
      </c>
      <c r="D157" s="52" t="s">
        <v>202</v>
      </c>
      <c r="E157" s="52" t="s">
        <v>789</v>
      </c>
      <c r="F157" s="53">
        <v>997700</v>
      </c>
      <c r="G157" s="53">
        <v>10303241700</v>
      </c>
    </row>
    <row r="158" spans="2:7" x14ac:dyDescent="0.2">
      <c r="B158" s="51">
        <v>153</v>
      </c>
      <c r="C158" s="51" t="s">
        <v>790</v>
      </c>
      <c r="D158" s="52" t="s">
        <v>791</v>
      </c>
      <c r="E158" s="52" t="s">
        <v>792</v>
      </c>
      <c r="F158" s="53">
        <v>2623700</v>
      </c>
      <c r="G158" s="53">
        <v>10239929100</v>
      </c>
    </row>
    <row r="159" spans="2:7" x14ac:dyDescent="0.2">
      <c r="B159" s="51">
        <v>154</v>
      </c>
      <c r="C159" s="51" t="s">
        <v>793</v>
      </c>
      <c r="D159" s="52" t="s">
        <v>794</v>
      </c>
      <c r="E159" s="52" t="s">
        <v>795</v>
      </c>
      <c r="F159" s="53">
        <v>4630000</v>
      </c>
      <c r="G159" s="53">
        <v>10098023100</v>
      </c>
    </row>
    <row r="160" spans="2:7" x14ac:dyDescent="0.2">
      <c r="B160" s="51">
        <v>155</v>
      </c>
      <c r="C160" s="51" t="s">
        <v>796</v>
      </c>
      <c r="D160" s="52" t="s">
        <v>797</v>
      </c>
      <c r="E160" s="52" t="s">
        <v>798</v>
      </c>
      <c r="F160" s="53">
        <v>2451400</v>
      </c>
      <c r="G160" s="53">
        <v>10059296900</v>
      </c>
    </row>
    <row r="161" spans="2:7" x14ac:dyDescent="0.2">
      <c r="B161" s="51">
        <v>156</v>
      </c>
      <c r="C161" s="51" t="s">
        <v>799</v>
      </c>
      <c r="D161" s="52" t="s">
        <v>180</v>
      </c>
      <c r="E161" s="52" t="s">
        <v>800</v>
      </c>
      <c r="F161" s="53">
        <v>2442800</v>
      </c>
      <c r="G161" s="53">
        <v>9922653600</v>
      </c>
    </row>
    <row r="162" spans="2:7" x14ac:dyDescent="0.2">
      <c r="B162" s="51">
        <v>157</v>
      </c>
      <c r="C162" s="51" t="s">
        <v>801</v>
      </c>
      <c r="D162" s="52" t="s">
        <v>165</v>
      </c>
      <c r="E162" s="52" t="s">
        <v>802</v>
      </c>
      <c r="F162" s="53">
        <v>7846800</v>
      </c>
      <c r="G162" s="53">
        <v>9905983000</v>
      </c>
    </row>
    <row r="163" spans="2:7" x14ac:dyDescent="0.2">
      <c r="B163" s="51">
        <v>158</v>
      </c>
      <c r="C163" s="51" t="s">
        <v>803</v>
      </c>
      <c r="D163" s="52" t="s">
        <v>388</v>
      </c>
      <c r="E163" s="52" t="s">
        <v>804</v>
      </c>
      <c r="F163" s="53">
        <v>1553500</v>
      </c>
      <c r="G163" s="53">
        <v>9904608900</v>
      </c>
    </row>
    <row r="164" spans="2:7" x14ac:dyDescent="0.2">
      <c r="B164" s="51">
        <v>159</v>
      </c>
      <c r="C164" s="51" t="s">
        <v>805</v>
      </c>
      <c r="D164" s="52" t="s">
        <v>806</v>
      </c>
      <c r="E164" s="52" t="s">
        <v>807</v>
      </c>
      <c r="F164" s="53">
        <v>3489400</v>
      </c>
      <c r="G164" s="53">
        <v>9819164000</v>
      </c>
    </row>
    <row r="165" spans="2:7" x14ac:dyDescent="0.2">
      <c r="B165" s="51">
        <v>160</v>
      </c>
      <c r="C165" s="51" t="s">
        <v>808</v>
      </c>
      <c r="D165" s="52" t="s">
        <v>809</v>
      </c>
      <c r="E165" s="52" t="s">
        <v>810</v>
      </c>
      <c r="F165" s="53">
        <v>3820900</v>
      </c>
      <c r="G165" s="53">
        <v>9722085600</v>
      </c>
    </row>
    <row r="166" spans="2:7" x14ac:dyDescent="0.2">
      <c r="B166" s="51">
        <v>161</v>
      </c>
      <c r="C166" s="51" t="s">
        <v>811</v>
      </c>
      <c r="D166" s="52" t="s">
        <v>812</v>
      </c>
      <c r="E166" s="52" t="s">
        <v>813</v>
      </c>
      <c r="F166" s="53">
        <v>2073400</v>
      </c>
      <c r="G166" s="53">
        <v>9678623200</v>
      </c>
    </row>
    <row r="167" spans="2:7" x14ac:dyDescent="0.2">
      <c r="B167" s="51">
        <v>162</v>
      </c>
      <c r="C167" s="51" t="s">
        <v>814</v>
      </c>
      <c r="D167" s="52" t="s">
        <v>815</v>
      </c>
      <c r="E167" s="52" t="s">
        <v>816</v>
      </c>
      <c r="F167" s="53">
        <v>6792500</v>
      </c>
      <c r="G167" s="53">
        <v>9669123750</v>
      </c>
    </row>
    <row r="168" spans="2:7" x14ac:dyDescent="0.2">
      <c r="B168" s="51">
        <v>163</v>
      </c>
      <c r="C168" s="51" t="s">
        <v>817</v>
      </c>
      <c r="D168" s="52" t="s">
        <v>818</v>
      </c>
      <c r="E168" s="52" t="s">
        <v>819</v>
      </c>
      <c r="F168" s="53">
        <v>2481000</v>
      </c>
      <c r="G168" s="53">
        <v>9658526600</v>
      </c>
    </row>
    <row r="169" spans="2:7" x14ac:dyDescent="0.2">
      <c r="B169" s="51">
        <v>164</v>
      </c>
      <c r="C169" s="51" t="s">
        <v>820</v>
      </c>
      <c r="D169" s="52" t="s">
        <v>821</v>
      </c>
      <c r="E169" s="52" t="s">
        <v>822</v>
      </c>
      <c r="F169" s="53">
        <v>3656100</v>
      </c>
      <c r="G169" s="53">
        <v>9616159000</v>
      </c>
    </row>
    <row r="170" spans="2:7" x14ac:dyDescent="0.2">
      <c r="B170" s="51">
        <v>165</v>
      </c>
      <c r="C170" s="51" t="s">
        <v>823</v>
      </c>
      <c r="D170" s="52" t="s">
        <v>259</v>
      </c>
      <c r="E170" s="52" t="s">
        <v>824</v>
      </c>
      <c r="F170" s="53">
        <v>2347800</v>
      </c>
      <c r="G170" s="53">
        <v>9524982600</v>
      </c>
    </row>
    <row r="171" spans="2:7" x14ac:dyDescent="0.2">
      <c r="B171" s="51">
        <v>166</v>
      </c>
      <c r="C171" s="51" t="s">
        <v>825</v>
      </c>
      <c r="D171" s="52" t="s">
        <v>826</v>
      </c>
      <c r="E171" s="52" t="s">
        <v>827</v>
      </c>
      <c r="F171" s="53">
        <v>603700</v>
      </c>
      <c r="G171" s="53">
        <v>9481064500</v>
      </c>
    </row>
    <row r="172" spans="2:7" x14ac:dyDescent="0.2">
      <c r="B172" s="51">
        <v>167</v>
      </c>
      <c r="C172" s="51" t="s">
        <v>828</v>
      </c>
      <c r="D172" s="52" t="s">
        <v>829</v>
      </c>
      <c r="E172" s="52" t="s">
        <v>830</v>
      </c>
      <c r="F172" s="53">
        <v>6528200</v>
      </c>
      <c r="G172" s="53">
        <v>9453267600</v>
      </c>
    </row>
    <row r="173" spans="2:7" x14ac:dyDescent="0.2">
      <c r="B173" s="51">
        <v>168</v>
      </c>
      <c r="C173" s="51" t="s">
        <v>831</v>
      </c>
      <c r="D173" s="52" t="s">
        <v>832</v>
      </c>
      <c r="E173" s="52" t="s">
        <v>833</v>
      </c>
      <c r="F173" s="53">
        <v>4483800</v>
      </c>
      <c r="G173" s="53">
        <v>9434578500</v>
      </c>
    </row>
    <row r="174" spans="2:7" x14ac:dyDescent="0.2">
      <c r="B174" s="51">
        <v>169</v>
      </c>
      <c r="C174" s="51" t="s">
        <v>834</v>
      </c>
      <c r="D174" s="52" t="s">
        <v>835</v>
      </c>
      <c r="E174" s="52" t="s">
        <v>836</v>
      </c>
      <c r="F174" s="53">
        <v>4156200</v>
      </c>
      <c r="G174" s="53">
        <v>9417909600</v>
      </c>
    </row>
    <row r="175" spans="2:7" x14ac:dyDescent="0.2">
      <c r="B175" s="51">
        <v>170</v>
      </c>
      <c r="C175" s="51" t="s">
        <v>837</v>
      </c>
      <c r="D175" s="52" t="s">
        <v>838</v>
      </c>
      <c r="E175" s="52" t="s">
        <v>839</v>
      </c>
      <c r="F175" s="53">
        <v>1897800</v>
      </c>
      <c r="G175" s="53">
        <v>9325789200</v>
      </c>
    </row>
    <row r="176" spans="2:7" x14ac:dyDescent="0.2">
      <c r="B176" s="51">
        <v>171</v>
      </c>
      <c r="C176" s="51" t="s">
        <v>840</v>
      </c>
      <c r="D176" s="52" t="s">
        <v>841</v>
      </c>
      <c r="E176" s="52" t="s">
        <v>842</v>
      </c>
      <c r="F176" s="53">
        <v>4728300</v>
      </c>
      <c r="G176" s="53">
        <v>9120877700</v>
      </c>
    </row>
    <row r="177" spans="2:7" x14ac:dyDescent="0.2">
      <c r="B177" s="51">
        <v>172</v>
      </c>
      <c r="C177" s="51" t="s">
        <v>843</v>
      </c>
      <c r="D177" s="52" t="s">
        <v>844</v>
      </c>
      <c r="E177" s="52" t="s">
        <v>845</v>
      </c>
      <c r="F177" s="53">
        <v>2456400</v>
      </c>
      <c r="G177" s="53">
        <v>9014983500</v>
      </c>
    </row>
    <row r="178" spans="2:7" x14ac:dyDescent="0.2">
      <c r="B178" s="51">
        <v>173</v>
      </c>
      <c r="C178" s="51" t="s">
        <v>846</v>
      </c>
      <c r="D178" s="52" t="s">
        <v>847</v>
      </c>
      <c r="E178" s="52" t="s">
        <v>848</v>
      </c>
      <c r="F178" s="53">
        <v>1910200</v>
      </c>
      <c r="G178" s="53">
        <v>8983664200</v>
      </c>
    </row>
    <row r="179" spans="2:7" x14ac:dyDescent="0.2">
      <c r="B179" s="51">
        <v>174</v>
      </c>
      <c r="C179" s="51" t="s">
        <v>849</v>
      </c>
      <c r="D179" s="52" t="s">
        <v>850</v>
      </c>
      <c r="E179" s="52" t="s">
        <v>851</v>
      </c>
      <c r="F179" s="53">
        <v>2283300</v>
      </c>
      <c r="G179" s="53">
        <v>8952819300</v>
      </c>
    </row>
    <row r="180" spans="2:7" x14ac:dyDescent="0.2">
      <c r="B180" s="51">
        <v>175</v>
      </c>
      <c r="C180" s="51" t="s">
        <v>852</v>
      </c>
      <c r="D180" s="52" t="s">
        <v>853</v>
      </c>
      <c r="E180" s="52" t="s">
        <v>854</v>
      </c>
      <c r="F180" s="53">
        <v>1713400</v>
      </c>
      <c r="G180" s="53">
        <v>8847965600</v>
      </c>
    </row>
    <row r="181" spans="2:7" x14ac:dyDescent="0.2">
      <c r="B181" s="51">
        <v>176</v>
      </c>
      <c r="C181" s="51" t="s">
        <v>855</v>
      </c>
      <c r="D181" s="52" t="s">
        <v>76</v>
      </c>
      <c r="E181" s="52" t="s">
        <v>856</v>
      </c>
      <c r="F181" s="53">
        <v>2988400</v>
      </c>
      <c r="G181" s="53">
        <v>8838161000</v>
      </c>
    </row>
    <row r="182" spans="2:7" x14ac:dyDescent="0.2">
      <c r="B182" s="51">
        <v>177</v>
      </c>
      <c r="C182" s="51" t="s">
        <v>857</v>
      </c>
      <c r="D182" s="52" t="s">
        <v>858</v>
      </c>
      <c r="E182" s="52" t="s">
        <v>859</v>
      </c>
      <c r="F182" s="53">
        <v>912200</v>
      </c>
      <c r="G182" s="53">
        <v>8793608000</v>
      </c>
    </row>
    <row r="183" spans="2:7" x14ac:dyDescent="0.2">
      <c r="B183" s="51">
        <v>178</v>
      </c>
      <c r="C183" s="51" t="s">
        <v>860</v>
      </c>
      <c r="D183" s="52" t="s">
        <v>861</v>
      </c>
      <c r="E183" s="52" t="s">
        <v>862</v>
      </c>
      <c r="F183" s="53">
        <v>267800</v>
      </c>
      <c r="G183" s="53">
        <v>8688235400</v>
      </c>
    </row>
    <row r="184" spans="2:7" x14ac:dyDescent="0.2">
      <c r="B184" s="51">
        <v>179</v>
      </c>
      <c r="C184" s="51" t="s">
        <v>863</v>
      </c>
      <c r="D184" s="52" t="s">
        <v>864</v>
      </c>
      <c r="E184" s="52" t="s">
        <v>865</v>
      </c>
      <c r="F184" s="53">
        <v>3477000</v>
      </c>
      <c r="G184" s="53">
        <v>8673296500</v>
      </c>
    </row>
    <row r="185" spans="2:7" x14ac:dyDescent="0.2">
      <c r="B185" s="51">
        <v>180</v>
      </c>
      <c r="C185" s="51" t="s">
        <v>866</v>
      </c>
      <c r="D185" s="52" t="s">
        <v>867</v>
      </c>
      <c r="E185" s="52" t="s">
        <v>868</v>
      </c>
      <c r="F185" s="53">
        <v>2449000</v>
      </c>
      <c r="G185" s="53">
        <v>8605783000</v>
      </c>
    </row>
    <row r="186" spans="2:7" x14ac:dyDescent="0.2">
      <c r="B186" s="51">
        <v>181</v>
      </c>
      <c r="C186" s="51" t="s">
        <v>869</v>
      </c>
      <c r="D186" s="52" t="s">
        <v>870</v>
      </c>
      <c r="E186" s="52" t="s">
        <v>871</v>
      </c>
      <c r="F186" s="53">
        <v>3095800</v>
      </c>
      <c r="G186" s="53">
        <v>8590845000</v>
      </c>
    </row>
    <row r="187" spans="2:7" x14ac:dyDescent="0.2">
      <c r="B187" s="51">
        <v>182</v>
      </c>
      <c r="C187" s="51" t="s">
        <v>872</v>
      </c>
      <c r="D187" s="52" t="s">
        <v>346</v>
      </c>
      <c r="E187" s="52" t="s">
        <v>873</v>
      </c>
      <c r="F187" s="53">
        <v>5457800</v>
      </c>
      <c r="G187" s="53">
        <v>8398349200</v>
      </c>
    </row>
    <row r="188" spans="2:7" x14ac:dyDescent="0.2">
      <c r="B188" s="51">
        <v>183</v>
      </c>
      <c r="C188" s="51" t="s">
        <v>874</v>
      </c>
      <c r="D188" s="52" t="s">
        <v>875</v>
      </c>
      <c r="E188" s="52" t="s">
        <v>876</v>
      </c>
      <c r="F188" s="53">
        <v>1322300</v>
      </c>
      <c r="G188" s="53">
        <v>8387357300</v>
      </c>
    </row>
    <row r="189" spans="2:7" x14ac:dyDescent="0.2">
      <c r="B189" s="51">
        <v>184</v>
      </c>
      <c r="C189" s="51" t="s">
        <v>877</v>
      </c>
      <c r="D189" s="52" t="s">
        <v>878</v>
      </c>
      <c r="E189" s="52" t="s">
        <v>879</v>
      </c>
      <c r="F189" s="53">
        <v>7743700</v>
      </c>
      <c r="G189" s="53">
        <v>8364343550</v>
      </c>
    </row>
    <row r="190" spans="2:7" x14ac:dyDescent="0.2">
      <c r="B190" s="51">
        <v>185</v>
      </c>
      <c r="C190" s="51" t="s">
        <v>880</v>
      </c>
      <c r="D190" s="52" t="s">
        <v>881</v>
      </c>
      <c r="E190" s="52" t="s">
        <v>882</v>
      </c>
      <c r="F190" s="53">
        <v>3849200</v>
      </c>
      <c r="G190" s="53">
        <v>8306512700</v>
      </c>
    </row>
    <row r="191" spans="2:7" x14ac:dyDescent="0.2">
      <c r="B191" s="51">
        <v>186</v>
      </c>
      <c r="C191" s="51" t="s">
        <v>883</v>
      </c>
      <c r="D191" s="52" t="s">
        <v>182</v>
      </c>
      <c r="E191" s="52" t="s">
        <v>884</v>
      </c>
      <c r="F191" s="53">
        <v>4474000</v>
      </c>
      <c r="G191" s="53">
        <v>8294786000</v>
      </c>
    </row>
    <row r="192" spans="2:7" x14ac:dyDescent="0.2">
      <c r="B192" s="51">
        <v>187</v>
      </c>
      <c r="C192" s="51" t="s">
        <v>885</v>
      </c>
      <c r="D192" s="52" t="s">
        <v>886</v>
      </c>
      <c r="E192" s="52" t="s">
        <v>887</v>
      </c>
      <c r="F192" s="53">
        <v>1461200</v>
      </c>
      <c r="G192" s="53">
        <v>8286448200</v>
      </c>
    </row>
    <row r="193" spans="2:7" x14ac:dyDescent="0.2">
      <c r="B193" s="51">
        <v>188</v>
      </c>
      <c r="C193" s="51" t="s">
        <v>888</v>
      </c>
      <c r="D193" s="52" t="s">
        <v>889</v>
      </c>
      <c r="E193" s="52" t="s">
        <v>890</v>
      </c>
      <c r="F193" s="53">
        <v>3045800</v>
      </c>
      <c r="G193" s="53">
        <v>8194724900</v>
      </c>
    </row>
    <row r="194" spans="2:7" x14ac:dyDescent="0.2">
      <c r="B194" s="51">
        <v>189</v>
      </c>
      <c r="C194" s="51" t="s">
        <v>891</v>
      </c>
      <c r="D194" s="52" t="s">
        <v>892</v>
      </c>
      <c r="E194" s="52" t="s">
        <v>893</v>
      </c>
      <c r="F194" s="53">
        <v>3104300</v>
      </c>
      <c r="G194" s="53">
        <v>8178278350</v>
      </c>
    </row>
    <row r="195" spans="2:7" x14ac:dyDescent="0.2">
      <c r="B195" s="51">
        <v>190</v>
      </c>
      <c r="C195" s="51" t="s">
        <v>894</v>
      </c>
      <c r="D195" s="52" t="s">
        <v>895</v>
      </c>
      <c r="E195" s="52" t="s">
        <v>896</v>
      </c>
      <c r="F195" s="53">
        <v>1767000</v>
      </c>
      <c r="G195" s="53">
        <v>8139364800</v>
      </c>
    </row>
    <row r="196" spans="2:7" x14ac:dyDescent="0.2">
      <c r="B196" s="51">
        <v>191</v>
      </c>
      <c r="C196" s="51" t="s">
        <v>897</v>
      </c>
      <c r="D196" s="52" t="s">
        <v>898</v>
      </c>
      <c r="E196" s="52" t="s">
        <v>899</v>
      </c>
      <c r="F196" s="53">
        <v>662100</v>
      </c>
      <c r="G196" s="53">
        <v>8119985500</v>
      </c>
    </row>
    <row r="197" spans="2:7" x14ac:dyDescent="0.2">
      <c r="B197" s="51">
        <v>192</v>
      </c>
      <c r="C197" s="51" t="s">
        <v>900</v>
      </c>
      <c r="D197" s="52" t="s">
        <v>901</v>
      </c>
      <c r="E197" s="52" t="s">
        <v>902</v>
      </c>
      <c r="F197" s="53">
        <v>1608600</v>
      </c>
      <c r="G197" s="53">
        <v>8105735400</v>
      </c>
    </row>
    <row r="198" spans="2:7" x14ac:dyDescent="0.2">
      <c r="B198" s="51">
        <v>193</v>
      </c>
      <c r="C198" s="51" t="s">
        <v>903</v>
      </c>
      <c r="D198" s="52" t="s">
        <v>904</v>
      </c>
      <c r="E198" s="52" t="s">
        <v>905</v>
      </c>
      <c r="F198" s="53">
        <v>2287200</v>
      </c>
      <c r="G198" s="53">
        <v>8044068600</v>
      </c>
    </row>
    <row r="199" spans="2:7" x14ac:dyDescent="0.2">
      <c r="B199" s="51">
        <v>194</v>
      </c>
      <c r="C199" s="51" t="s">
        <v>906</v>
      </c>
      <c r="D199" s="52" t="s">
        <v>185</v>
      </c>
      <c r="E199" s="52" t="s">
        <v>907</v>
      </c>
      <c r="F199" s="53">
        <v>3291500</v>
      </c>
      <c r="G199" s="53">
        <v>7981878500</v>
      </c>
    </row>
    <row r="200" spans="2:7" x14ac:dyDescent="0.2">
      <c r="B200" s="51">
        <v>195</v>
      </c>
      <c r="C200" s="51" t="s">
        <v>908</v>
      </c>
      <c r="D200" s="52" t="s">
        <v>909</v>
      </c>
      <c r="E200" s="52" t="s">
        <v>910</v>
      </c>
      <c r="F200" s="53">
        <v>7055600</v>
      </c>
      <c r="G200" s="53">
        <v>7941077800</v>
      </c>
    </row>
    <row r="201" spans="2:7" x14ac:dyDescent="0.2">
      <c r="B201" s="51">
        <v>196</v>
      </c>
      <c r="C201" s="51" t="s">
        <v>911</v>
      </c>
      <c r="D201" s="52" t="s">
        <v>912</v>
      </c>
      <c r="E201" s="52" t="s">
        <v>913</v>
      </c>
      <c r="F201" s="53">
        <v>1822400</v>
      </c>
      <c r="G201" s="53">
        <v>7876397800</v>
      </c>
    </row>
    <row r="202" spans="2:7" x14ac:dyDescent="0.2">
      <c r="B202" s="51">
        <v>197</v>
      </c>
      <c r="C202" s="51" t="s">
        <v>914</v>
      </c>
      <c r="D202" s="52" t="s">
        <v>318</v>
      </c>
      <c r="E202" s="52" t="s">
        <v>915</v>
      </c>
      <c r="F202" s="53">
        <v>2404100</v>
      </c>
      <c r="G202" s="53">
        <v>7847274400</v>
      </c>
    </row>
    <row r="203" spans="2:7" x14ac:dyDescent="0.2">
      <c r="B203" s="51">
        <v>198</v>
      </c>
      <c r="C203" s="51" t="s">
        <v>916</v>
      </c>
      <c r="D203" s="52" t="s">
        <v>917</v>
      </c>
      <c r="E203" s="52" t="s">
        <v>918</v>
      </c>
      <c r="F203" s="53">
        <v>5043200</v>
      </c>
      <c r="G203" s="53">
        <v>7833468800</v>
      </c>
    </row>
    <row r="204" spans="2:7" x14ac:dyDescent="0.2">
      <c r="B204" s="51">
        <v>199</v>
      </c>
      <c r="C204" s="51" t="s">
        <v>919</v>
      </c>
      <c r="D204" s="52" t="s">
        <v>920</v>
      </c>
      <c r="E204" s="52" t="s">
        <v>921</v>
      </c>
      <c r="F204" s="53">
        <v>3101700</v>
      </c>
      <c r="G204" s="53">
        <v>7785267000</v>
      </c>
    </row>
    <row r="205" spans="2:7" x14ac:dyDescent="0.2">
      <c r="B205" s="51">
        <v>200</v>
      </c>
      <c r="C205" s="51" t="s">
        <v>922</v>
      </c>
      <c r="D205" s="52" t="s">
        <v>923</v>
      </c>
      <c r="E205" s="52" t="s">
        <v>924</v>
      </c>
      <c r="F205" s="53">
        <v>3195000</v>
      </c>
      <c r="G205" s="53">
        <v>7779821250</v>
      </c>
    </row>
    <row r="206" spans="2:7" x14ac:dyDescent="0.2">
      <c r="B206" s="51">
        <v>201</v>
      </c>
      <c r="C206" s="51" t="s">
        <v>925</v>
      </c>
      <c r="D206" s="52" t="s">
        <v>926</v>
      </c>
      <c r="E206" s="52" t="s">
        <v>927</v>
      </c>
      <c r="F206" s="53">
        <v>2866900</v>
      </c>
      <c r="G206" s="53">
        <v>7769284500</v>
      </c>
    </row>
    <row r="207" spans="2:7" x14ac:dyDescent="0.2">
      <c r="B207" s="51">
        <v>202</v>
      </c>
      <c r="C207" s="51" t="s">
        <v>928</v>
      </c>
      <c r="D207" s="52" t="s">
        <v>210</v>
      </c>
      <c r="E207" s="52" t="s">
        <v>929</v>
      </c>
      <c r="F207" s="53">
        <v>1751700</v>
      </c>
      <c r="G207" s="53">
        <v>7756515600</v>
      </c>
    </row>
    <row r="208" spans="2:7" x14ac:dyDescent="0.2">
      <c r="B208" s="51">
        <v>203</v>
      </c>
      <c r="C208" s="51" t="s">
        <v>930</v>
      </c>
      <c r="D208" s="52" t="s">
        <v>223</v>
      </c>
      <c r="E208" s="52" t="s">
        <v>931</v>
      </c>
      <c r="F208" s="53">
        <v>1736600</v>
      </c>
      <c r="G208" s="53">
        <v>7753912500</v>
      </c>
    </row>
    <row r="209" spans="2:7" x14ac:dyDescent="0.2">
      <c r="B209" s="51">
        <v>204</v>
      </c>
      <c r="C209" s="51" t="s">
        <v>932</v>
      </c>
      <c r="D209" s="52" t="s">
        <v>933</v>
      </c>
      <c r="E209" s="52" t="s">
        <v>934</v>
      </c>
      <c r="F209" s="53">
        <v>784400</v>
      </c>
      <c r="G209" s="53">
        <v>7733399600</v>
      </c>
    </row>
    <row r="210" spans="2:7" x14ac:dyDescent="0.2">
      <c r="B210" s="51">
        <v>205</v>
      </c>
      <c r="C210" s="51" t="s">
        <v>935</v>
      </c>
      <c r="D210" s="52" t="s">
        <v>298</v>
      </c>
      <c r="E210" s="52" t="s">
        <v>936</v>
      </c>
      <c r="F210" s="53">
        <v>1355500</v>
      </c>
      <c r="G210" s="53">
        <v>7705991500</v>
      </c>
    </row>
    <row r="211" spans="2:7" x14ac:dyDescent="0.2">
      <c r="B211" s="51">
        <v>206</v>
      </c>
      <c r="C211" s="51" t="s">
        <v>937</v>
      </c>
      <c r="D211" s="52" t="s">
        <v>938</v>
      </c>
      <c r="E211" s="52" t="s">
        <v>939</v>
      </c>
      <c r="F211" s="53">
        <v>3125000</v>
      </c>
      <c r="G211" s="53">
        <v>7676492800</v>
      </c>
    </row>
    <row r="212" spans="2:7" x14ac:dyDescent="0.2">
      <c r="B212" s="51">
        <v>207</v>
      </c>
      <c r="C212" s="51" t="s">
        <v>940</v>
      </c>
      <c r="D212" s="52" t="s">
        <v>236</v>
      </c>
      <c r="E212" s="52" t="s">
        <v>941</v>
      </c>
      <c r="F212" s="53">
        <v>5999000</v>
      </c>
      <c r="G212" s="53">
        <v>7668111600</v>
      </c>
    </row>
    <row r="213" spans="2:7" x14ac:dyDescent="0.2">
      <c r="B213" s="51">
        <v>208</v>
      </c>
      <c r="C213" s="51" t="s">
        <v>942</v>
      </c>
      <c r="D213" s="52" t="s">
        <v>943</v>
      </c>
      <c r="E213" s="52" t="s">
        <v>944</v>
      </c>
      <c r="F213" s="53">
        <v>1396400</v>
      </c>
      <c r="G213" s="53">
        <v>7527981000</v>
      </c>
    </row>
    <row r="214" spans="2:7" x14ac:dyDescent="0.2">
      <c r="B214" s="51">
        <v>209</v>
      </c>
      <c r="C214" s="51" t="s">
        <v>945</v>
      </c>
      <c r="D214" s="52" t="s">
        <v>946</v>
      </c>
      <c r="E214" s="52" t="s">
        <v>947</v>
      </c>
      <c r="F214" s="53">
        <v>1758100</v>
      </c>
      <c r="G214" s="53">
        <v>7454332000</v>
      </c>
    </row>
    <row r="215" spans="2:7" x14ac:dyDescent="0.2">
      <c r="B215" s="51">
        <v>210</v>
      </c>
      <c r="C215" s="51" t="s">
        <v>948</v>
      </c>
      <c r="D215" s="52" t="s">
        <v>949</v>
      </c>
      <c r="E215" s="52" t="s">
        <v>950</v>
      </c>
      <c r="F215" s="53">
        <v>1237600</v>
      </c>
      <c r="G215" s="53">
        <v>7385840200</v>
      </c>
    </row>
    <row r="216" spans="2:7" x14ac:dyDescent="0.2">
      <c r="B216" s="51">
        <v>211</v>
      </c>
      <c r="C216" s="51" t="s">
        <v>951</v>
      </c>
      <c r="D216" s="52" t="s">
        <v>952</v>
      </c>
      <c r="E216" s="52" t="s">
        <v>953</v>
      </c>
      <c r="F216" s="53">
        <v>3356200</v>
      </c>
      <c r="G216" s="53">
        <v>7370231200</v>
      </c>
    </row>
    <row r="217" spans="2:7" x14ac:dyDescent="0.2">
      <c r="B217" s="51">
        <v>212</v>
      </c>
      <c r="C217" s="51" t="s">
        <v>954</v>
      </c>
      <c r="D217" s="52" t="s">
        <v>108</v>
      </c>
      <c r="E217" s="52" t="s">
        <v>955</v>
      </c>
      <c r="F217" s="53">
        <v>1516700</v>
      </c>
      <c r="G217" s="53">
        <v>7231613600</v>
      </c>
    </row>
    <row r="218" spans="2:7" x14ac:dyDescent="0.2">
      <c r="B218" s="51">
        <v>213</v>
      </c>
      <c r="C218" s="51" t="s">
        <v>956</v>
      </c>
      <c r="D218" s="52" t="s">
        <v>303</v>
      </c>
      <c r="E218" s="52" t="s">
        <v>957</v>
      </c>
      <c r="F218" s="53">
        <v>4331000</v>
      </c>
      <c r="G218" s="53">
        <v>7109336500</v>
      </c>
    </row>
    <row r="219" spans="2:7" x14ac:dyDescent="0.2">
      <c r="B219" s="51">
        <v>214</v>
      </c>
      <c r="C219" s="51" t="s">
        <v>958</v>
      </c>
      <c r="D219" s="52" t="s">
        <v>959</v>
      </c>
      <c r="E219" s="52" t="s">
        <v>960</v>
      </c>
      <c r="F219" s="53">
        <v>1994900</v>
      </c>
      <c r="G219" s="53">
        <v>7043991900</v>
      </c>
    </row>
    <row r="220" spans="2:7" x14ac:dyDescent="0.2">
      <c r="B220" s="51">
        <v>215</v>
      </c>
      <c r="C220" s="51" t="s">
        <v>961</v>
      </c>
      <c r="D220" s="52" t="s">
        <v>962</v>
      </c>
      <c r="E220" s="52" t="s">
        <v>963</v>
      </c>
      <c r="F220" s="53">
        <v>2467300</v>
      </c>
      <c r="G220" s="53">
        <v>7014181100</v>
      </c>
    </row>
    <row r="221" spans="2:7" x14ac:dyDescent="0.2">
      <c r="B221" s="51">
        <v>216</v>
      </c>
      <c r="C221" s="51" t="s">
        <v>964</v>
      </c>
      <c r="D221" s="52" t="s">
        <v>387</v>
      </c>
      <c r="E221" s="52" t="s">
        <v>965</v>
      </c>
      <c r="F221" s="53">
        <v>1482300</v>
      </c>
      <c r="G221" s="53">
        <v>6997938300</v>
      </c>
    </row>
    <row r="222" spans="2:7" x14ac:dyDescent="0.2">
      <c r="B222" s="51">
        <v>217</v>
      </c>
      <c r="C222" s="51" t="s">
        <v>966</v>
      </c>
      <c r="D222" s="52" t="s">
        <v>295</v>
      </c>
      <c r="E222" s="52" t="s">
        <v>967</v>
      </c>
      <c r="F222" s="53">
        <v>1142900</v>
      </c>
      <c r="G222" s="53">
        <v>6966157500</v>
      </c>
    </row>
    <row r="223" spans="2:7" x14ac:dyDescent="0.2">
      <c r="B223" s="51">
        <v>218</v>
      </c>
      <c r="C223" s="51" t="s">
        <v>968</v>
      </c>
      <c r="D223" s="52" t="s">
        <v>969</v>
      </c>
      <c r="E223" s="52" t="s">
        <v>970</v>
      </c>
      <c r="F223" s="53">
        <v>2024600</v>
      </c>
      <c r="G223" s="53">
        <v>6951449850</v>
      </c>
    </row>
    <row r="224" spans="2:7" x14ac:dyDescent="0.2">
      <c r="B224" s="51">
        <v>219</v>
      </c>
      <c r="C224" s="51" t="s">
        <v>971</v>
      </c>
      <c r="D224" s="52" t="s">
        <v>972</v>
      </c>
      <c r="E224" s="52" t="s">
        <v>973</v>
      </c>
      <c r="F224" s="53">
        <v>1231300</v>
      </c>
      <c r="G224" s="53">
        <v>6923599900</v>
      </c>
    </row>
    <row r="225" spans="2:7" x14ac:dyDescent="0.2">
      <c r="B225" s="51">
        <v>220</v>
      </c>
      <c r="C225" s="51" t="s">
        <v>974</v>
      </c>
      <c r="D225" s="52" t="s">
        <v>975</v>
      </c>
      <c r="E225" s="52" t="s">
        <v>976</v>
      </c>
      <c r="F225" s="53">
        <v>1385300</v>
      </c>
      <c r="G225" s="53">
        <v>6910024400</v>
      </c>
    </row>
    <row r="226" spans="2:7" x14ac:dyDescent="0.2">
      <c r="B226" s="51">
        <v>221</v>
      </c>
      <c r="C226" s="51" t="s">
        <v>977</v>
      </c>
      <c r="D226" s="52" t="s">
        <v>978</v>
      </c>
      <c r="E226" s="52" t="s">
        <v>979</v>
      </c>
      <c r="F226" s="53">
        <v>3216100</v>
      </c>
      <c r="G226" s="53">
        <v>6687869800</v>
      </c>
    </row>
    <row r="227" spans="2:7" x14ac:dyDescent="0.2">
      <c r="B227" s="51">
        <v>222</v>
      </c>
      <c r="C227" s="51" t="s">
        <v>980</v>
      </c>
      <c r="D227" s="52" t="s">
        <v>205</v>
      </c>
      <c r="E227" s="52" t="s">
        <v>981</v>
      </c>
      <c r="F227" s="53">
        <v>2525100</v>
      </c>
      <c r="G227" s="53">
        <v>6644800650</v>
      </c>
    </row>
    <row r="228" spans="2:7" x14ac:dyDescent="0.2">
      <c r="B228" s="51">
        <v>223</v>
      </c>
      <c r="C228" s="51" t="s">
        <v>982</v>
      </c>
      <c r="D228" s="52" t="s">
        <v>91</v>
      </c>
      <c r="E228" s="52" t="s">
        <v>983</v>
      </c>
      <c r="F228" s="53">
        <v>6049000</v>
      </c>
      <c r="G228" s="53">
        <v>6587328700</v>
      </c>
    </row>
    <row r="229" spans="2:7" x14ac:dyDescent="0.2">
      <c r="B229" s="51">
        <v>224</v>
      </c>
      <c r="C229" s="51" t="s">
        <v>984</v>
      </c>
      <c r="D229" s="52" t="s">
        <v>985</v>
      </c>
      <c r="E229" s="52" t="s">
        <v>986</v>
      </c>
      <c r="F229" s="53">
        <v>8425100</v>
      </c>
      <c r="G229" s="53">
        <v>6586719180</v>
      </c>
    </row>
    <row r="230" spans="2:7" x14ac:dyDescent="0.2">
      <c r="B230" s="51">
        <v>225</v>
      </c>
      <c r="C230" s="51" t="s">
        <v>987</v>
      </c>
      <c r="D230" s="52" t="s">
        <v>988</v>
      </c>
      <c r="E230" s="52" t="s">
        <v>989</v>
      </c>
      <c r="F230" s="53">
        <v>778500</v>
      </c>
      <c r="G230" s="53">
        <v>6571779300</v>
      </c>
    </row>
    <row r="231" spans="2:7" x14ac:dyDescent="0.2">
      <c r="B231" s="51">
        <v>226</v>
      </c>
      <c r="C231" s="51" t="s">
        <v>990</v>
      </c>
      <c r="D231" s="52" t="s">
        <v>991</v>
      </c>
      <c r="E231" s="52" t="s">
        <v>992</v>
      </c>
      <c r="F231" s="53">
        <v>2436100</v>
      </c>
      <c r="G231" s="53">
        <v>6534930750</v>
      </c>
    </row>
    <row r="232" spans="2:7" x14ac:dyDescent="0.2">
      <c r="B232" s="51">
        <v>227</v>
      </c>
      <c r="C232" s="51" t="s">
        <v>993</v>
      </c>
      <c r="D232" s="52" t="s">
        <v>994</v>
      </c>
      <c r="E232" s="52" t="s">
        <v>995</v>
      </c>
      <c r="F232" s="53">
        <v>4265200</v>
      </c>
      <c r="G232" s="53">
        <v>6525740000</v>
      </c>
    </row>
    <row r="233" spans="2:7" x14ac:dyDescent="0.2">
      <c r="B233" s="51">
        <v>228</v>
      </c>
      <c r="C233" s="51" t="s">
        <v>996</v>
      </c>
      <c r="D233" s="52" t="s">
        <v>334</v>
      </c>
      <c r="E233" s="52" t="s">
        <v>997</v>
      </c>
      <c r="F233" s="53">
        <v>3140600</v>
      </c>
      <c r="G233" s="53">
        <v>6512118800</v>
      </c>
    </row>
    <row r="234" spans="2:7" x14ac:dyDescent="0.2">
      <c r="B234" s="51">
        <v>229</v>
      </c>
      <c r="C234" s="51" t="s">
        <v>998</v>
      </c>
      <c r="D234" s="52" t="s">
        <v>325</v>
      </c>
      <c r="E234" s="52" t="s">
        <v>999</v>
      </c>
      <c r="F234" s="53">
        <v>1971800</v>
      </c>
      <c r="G234" s="53">
        <v>6472997600</v>
      </c>
    </row>
    <row r="235" spans="2:7" x14ac:dyDescent="0.2">
      <c r="B235" s="51">
        <v>230</v>
      </c>
      <c r="C235" s="51" t="s">
        <v>1000</v>
      </c>
      <c r="D235" s="52" t="s">
        <v>1001</v>
      </c>
      <c r="E235" s="52" t="s">
        <v>1002</v>
      </c>
      <c r="F235" s="53">
        <v>12460500</v>
      </c>
      <c r="G235" s="53">
        <v>6450888600</v>
      </c>
    </row>
    <row r="236" spans="2:7" x14ac:dyDescent="0.2">
      <c r="B236" s="51">
        <v>231</v>
      </c>
      <c r="C236" s="51" t="s">
        <v>1003</v>
      </c>
      <c r="D236" s="52" t="s">
        <v>305</v>
      </c>
      <c r="E236" s="52" t="s">
        <v>1004</v>
      </c>
      <c r="F236" s="53">
        <v>9938600</v>
      </c>
      <c r="G236" s="53">
        <v>6419413740</v>
      </c>
    </row>
    <row r="237" spans="2:7" x14ac:dyDescent="0.2">
      <c r="B237" s="51">
        <v>232</v>
      </c>
      <c r="C237" s="51" t="s">
        <v>1005</v>
      </c>
      <c r="D237" s="52" t="s">
        <v>1006</v>
      </c>
      <c r="E237" s="52" t="s">
        <v>1007</v>
      </c>
      <c r="F237" s="53">
        <v>1923500</v>
      </c>
      <c r="G237" s="53">
        <v>6395594300</v>
      </c>
    </row>
    <row r="238" spans="2:7" x14ac:dyDescent="0.2">
      <c r="B238" s="51">
        <v>233</v>
      </c>
      <c r="C238" s="51" t="s">
        <v>1008</v>
      </c>
      <c r="D238" s="52" t="s">
        <v>1009</v>
      </c>
      <c r="E238" s="52" t="s">
        <v>1010</v>
      </c>
      <c r="F238" s="53">
        <v>1353200</v>
      </c>
      <c r="G238" s="53">
        <v>6392499700</v>
      </c>
    </row>
    <row r="239" spans="2:7" x14ac:dyDescent="0.2">
      <c r="B239" s="51">
        <v>234</v>
      </c>
      <c r="C239" s="51" t="s">
        <v>1011</v>
      </c>
      <c r="D239" s="52" t="s">
        <v>389</v>
      </c>
      <c r="E239" s="52" t="s">
        <v>1012</v>
      </c>
      <c r="F239" s="53">
        <v>1488400</v>
      </c>
      <c r="G239" s="53">
        <v>6243838000</v>
      </c>
    </row>
    <row r="240" spans="2:7" x14ac:dyDescent="0.2">
      <c r="B240" s="51">
        <v>235</v>
      </c>
      <c r="C240" s="51" t="s">
        <v>1013</v>
      </c>
      <c r="D240" s="52" t="s">
        <v>1014</v>
      </c>
      <c r="E240" s="52" t="s">
        <v>1015</v>
      </c>
      <c r="F240" s="53">
        <v>2089900</v>
      </c>
      <c r="G240" s="53">
        <v>6232785300</v>
      </c>
    </row>
    <row r="241" spans="2:7" x14ac:dyDescent="0.2">
      <c r="B241" s="51">
        <v>236</v>
      </c>
      <c r="C241" s="51" t="s">
        <v>1016</v>
      </c>
      <c r="D241" s="52" t="s">
        <v>1017</v>
      </c>
      <c r="E241" s="52" t="s">
        <v>1018</v>
      </c>
      <c r="F241" s="53">
        <v>2180600</v>
      </c>
      <c r="G241" s="53">
        <v>6226720300</v>
      </c>
    </row>
    <row r="242" spans="2:7" x14ac:dyDescent="0.2">
      <c r="B242" s="51">
        <v>237</v>
      </c>
      <c r="C242" s="51" t="s">
        <v>1019</v>
      </c>
      <c r="D242" s="52" t="s">
        <v>93</v>
      </c>
      <c r="E242" s="52" t="s">
        <v>1020</v>
      </c>
      <c r="F242" s="53">
        <v>1899800</v>
      </c>
      <c r="G242" s="53">
        <v>6223724800</v>
      </c>
    </row>
    <row r="243" spans="2:7" x14ac:dyDescent="0.2">
      <c r="B243" s="51">
        <v>238</v>
      </c>
      <c r="C243" s="51" t="s">
        <v>1021</v>
      </c>
      <c r="D243" s="52" t="s">
        <v>1022</v>
      </c>
      <c r="E243" s="52" t="s">
        <v>1023</v>
      </c>
      <c r="F243" s="53">
        <v>1591100</v>
      </c>
      <c r="G243" s="53">
        <v>6133685600</v>
      </c>
    </row>
    <row r="244" spans="2:7" x14ac:dyDescent="0.2">
      <c r="B244" s="51">
        <v>239</v>
      </c>
      <c r="C244" s="51" t="s">
        <v>1024</v>
      </c>
      <c r="D244" s="52" t="s">
        <v>1025</v>
      </c>
      <c r="E244" s="52" t="s">
        <v>1026</v>
      </c>
      <c r="F244" s="53">
        <v>2379400</v>
      </c>
      <c r="G244" s="53">
        <v>6091254000</v>
      </c>
    </row>
    <row r="245" spans="2:7" x14ac:dyDescent="0.2">
      <c r="B245" s="51">
        <v>240</v>
      </c>
      <c r="C245" s="51" t="s">
        <v>1027</v>
      </c>
      <c r="D245" s="52" t="s">
        <v>1028</v>
      </c>
      <c r="E245" s="52" t="s">
        <v>1029</v>
      </c>
      <c r="F245" s="53">
        <v>3684200</v>
      </c>
      <c r="G245" s="53">
        <v>6075239800</v>
      </c>
    </row>
    <row r="246" spans="2:7" x14ac:dyDescent="0.2">
      <c r="B246" s="51">
        <v>241</v>
      </c>
      <c r="C246" s="51" t="s">
        <v>1030</v>
      </c>
      <c r="D246" s="52" t="s">
        <v>1031</v>
      </c>
      <c r="E246" s="52" t="s">
        <v>1032</v>
      </c>
      <c r="F246" s="53">
        <v>1981600</v>
      </c>
      <c r="G246" s="53">
        <v>6072393250</v>
      </c>
    </row>
    <row r="247" spans="2:7" x14ac:dyDescent="0.2">
      <c r="B247" s="51">
        <v>242</v>
      </c>
      <c r="C247" s="51" t="s">
        <v>1033</v>
      </c>
      <c r="D247" s="52" t="s">
        <v>81</v>
      </c>
      <c r="E247" s="52" t="s">
        <v>1034</v>
      </c>
      <c r="F247" s="53">
        <v>3860700</v>
      </c>
      <c r="G247" s="53">
        <v>6067090050</v>
      </c>
    </row>
    <row r="248" spans="2:7" x14ac:dyDescent="0.2">
      <c r="B248" s="51">
        <v>243</v>
      </c>
      <c r="C248" s="51" t="s">
        <v>1035</v>
      </c>
      <c r="D248" s="52" t="s">
        <v>349</v>
      </c>
      <c r="E248" s="52" t="s">
        <v>1036</v>
      </c>
      <c r="F248" s="53">
        <v>1668600</v>
      </c>
      <c r="G248" s="53">
        <v>6067011000</v>
      </c>
    </row>
    <row r="249" spans="2:7" x14ac:dyDescent="0.2">
      <c r="B249" s="51">
        <v>244</v>
      </c>
      <c r="C249" s="51" t="s">
        <v>1037</v>
      </c>
      <c r="D249" s="52" t="s">
        <v>1038</v>
      </c>
      <c r="E249" s="52" t="s">
        <v>1039</v>
      </c>
      <c r="F249" s="53">
        <v>1396800</v>
      </c>
      <c r="G249" s="53">
        <v>6052334400</v>
      </c>
    </row>
    <row r="250" spans="2:7" x14ac:dyDescent="0.2">
      <c r="B250" s="51">
        <v>245</v>
      </c>
      <c r="C250" s="51" t="s">
        <v>1040</v>
      </c>
      <c r="D250" s="52" t="s">
        <v>1041</v>
      </c>
      <c r="E250" s="52" t="s">
        <v>1042</v>
      </c>
      <c r="F250" s="53">
        <v>4396700</v>
      </c>
      <c r="G250" s="53">
        <v>6021266250</v>
      </c>
    </row>
    <row r="251" spans="2:7" x14ac:dyDescent="0.2">
      <c r="B251" s="51">
        <v>246</v>
      </c>
      <c r="C251" s="51" t="s">
        <v>1043</v>
      </c>
      <c r="D251" s="52" t="s">
        <v>1044</v>
      </c>
      <c r="E251" s="52" t="s">
        <v>1045</v>
      </c>
      <c r="F251" s="53">
        <v>1879100</v>
      </c>
      <c r="G251" s="53">
        <v>5912682100</v>
      </c>
    </row>
    <row r="252" spans="2:7" x14ac:dyDescent="0.2">
      <c r="B252" s="51">
        <v>247</v>
      </c>
      <c r="C252" s="51" t="s">
        <v>1046</v>
      </c>
      <c r="D252" s="52" t="s">
        <v>1047</v>
      </c>
      <c r="E252" s="52" t="s">
        <v>1048</v>
      </c>
      <c r="F252" s="53">
        <v>607800</v>
      </c>
      <c r="G252" s="53">
        <v>5899027500</v>
      </c>
    </row>
    <row r="253" spans="2:7" x14ac:dyDescent="0.2">
      <c r="B253" s="51">
        <v>248</v>
      </c>
      <c r="C253" s="51" t="s">
        <v>1049</v>
      </c>
      <c r="D253" s="52" t="s">
        <v>1050</v>
      </c>
      <c r="E253" s="52" t="s">
        <v>1051</v>
      </c>
      <c r="F253" s="53">
        <v>4591700</v>
      </c>
      <c r="G253" s="53">
        <v>5884803650</v>
      </c>
    </row>
    <row r="254" spans="2:7" x14ac:dyDescent="0.2">
      <c r="B254" s="51">
        <v>249</v>
      </c>
      <c r="C254" s="51" t="s">
        <v>1052</v>
      </c>
      <c r="D254" s="52" t="s">
        <v>1053</v>
      </c>
      <c r="E254" s="52" t="s">
        <v>1054</v>
      </c>
      <c r="F254" s="53">
        <v>905100</v>
      </c>
      <c r="G254" s="53">
        <v>5814362400</v>
      </c>
    </row>
    <row r="255" spans="2:7" x14ac:dyDescent="0.2">
      <c r="B255" s="51">
        <v>250</v>
      </c>
      <c r="C255" s="51" t="s">
        <v>1055</v>
      </c>
      <c r="D255" s="52" t="s">
        <v>1056</v>
      </c>
      <c r="E255" s="52" t="s">
        <v>1057</v>
      </c>
      <c r="F255" s="53">
        <v>2053100</v>
      </c>
      <c r="G255" s="53">
        <v>5810273000</v>
      </c>
    </row>
    <row r="256" spans="2:7" x14ac:dyDescent="0.2">
      <c r="B256" s="51">
        <v>251</v>
      </c>
      <c r="C256" s="51" t="s">
        <v>1058</v>
      </c>
      <c r="D256" s="52" t="s">
        <v>1059</v>
      </c>
      <c r="E256" s="52" t="s">
        <v>1060</v>
      </c>
      <c r="F256" s="53">
        <v>1964500</v>
      </c>
      <c r="G256" s="53">
        <v>5763633650</v>
      </c>
    </row>
    <row r="257" spans="2:7" x14ac:dyDescent="0.2">
      <c r="B257" s="51">
        <v>252</v>
      </c>
      <c r="C257" s="51" t="s">
        <v>1061</v>
      </c>
      <c r="D257" s="52" t="s">
        <v>225</v>
      </c>
      <c r="E257" s="52" t="s">
        <v>1062</v>
      </c>
      <c r="F257" s="53">
        <v>4826700</v>
      </c>
      <c r="G257" s="53">
        <v>5733972000</v>
      </c>
    </row>
    <row r="258" spans="2:7" x14ac:dyDescent="0.2">
      <c r="B258" s="51">
        <v>253</v>
      </c>
      <c r="C258" s="51" t="s">
        <v>1063</v>
      </c>
      <c r="D258" s="52" t="s">
        <v>1064</v>
      </c>
      <c r="E258" s="52" t="s">
        <v>1065</v>
      </c>
      <c r="F258" s="53">
        <v>2092500</v>
      </c>
      <c r="G258" s="53">
        <v>5727168800</v>
      </c>
    </row>
    <row r="259" spans="2:7" x14ac:dyDescent="0.2">
      <c r="B259" s="51">
        <v>254</v>
      </c>
      <c r="C259" s="51" t="s">
        <v>1066</v>
      </c>
      <c r="D259" s="52" t="s">
        <v>231</v>
      </c>
      <c r="E259" s="52" t="s">
        <v>1067</v>
      </c>
      <c r="F259" s="53">
        <v>1987400</v>
      </c>
      <c r="G259" s="53">
        <v>5698857500</v>
      </c>
    </row>
    <row r="260" spans="2:7" x14ac:dyDescent="0.2">
      <c r="B260" s="51">
        <v>255</v>
      </c>
      <c r="C260" s="51" t="s">
        <v>1068</v>
      </c>
      <c r="D260" s="52" t="s">
        <v>1069</v>
      </c>
      <c r="E260" s="52" t="s">
        <v>1070</v>
      </c>
      <c r="F260" s="53">
        <v>2169900</v>
      </c>
      <c r="G260" s="53">
        <v>5657334300</v>
      </c>
    </row>
    <row r="261" spans="2:7" x14ac:dyDescent="0.2">
      <c r="B261" s="51">
        <v>256</v>
      </c>
      <c r="C261" s="51" t="s">
        <v>1071</v>
      </c>
      <c r="D261" s="52" t="s">
        <v>1072</v>
      </c>
      <c r="E261" s="52" t="s">
        <v>1073</v>
      </c>
      <c r="F261" s="53">
        <v>967300</v>
      </c>
      <c r="G261" s="53">
        <v>5628699900</v>
      </c>
    </row>
    <row r="262" spans="2:7" x14ac:dyDescent="0.2">
      <c r="B262" s="51">
        <v>257</v>
      </c>
      <c r="C262" s="51" t="s">
        <v>1074</v>
      </c>
      <c r="D262" s="52" t="s">
        <v>1075</v>
      </c>
      <c r="E262" s="52" t="s">
        <v>1076</v>
      </c>
      <c r="F262" s="53">
        <v>1578300</v>
      </c>
      <c r="G262" s="53">
        <v>5609271200</v>
      </c>
    </row>
    <row r="263" spans="2:7" x14ac:dyDescent="0.2">
      <c r="B263" s="51">
        <v>258</v>
      </c>
      <c r="C263" s="51" t="s">
        <v>1077</v>
      </c>
      <c r="D263" s="52" t="s">
        <v>1078</v>
      </c>
      <c r="E263" s="52" t="s">
        <v>1079</v>
      </c>
      <c r="F263" s="53">
        <v>1237700</v>
      </c>
      <c r="G263" s="53">
        <v>5609120000</v>
      </c>
    </row>
    <row r="264" spans="2:7" x14ac:dyDescent="0.2">
      <c r="B264" s="51">
        <v>259</v>
      </c>
      <c r="C264" s="51" t="s">
        <v>1080</v>
      </c>
      <c r="D264" s="52" t="s">
        <v>339</v>
      </c>
      <c r="E264" s="52" t="s">
        <v>1081</v>
      </c>
      <c r="F264" s="53">
        <v>1242100</v>
      </c>
      <c r="G264" s="53">
        <v>5591914200</v>
      </c>
    </row>
    <row r="265" spans="2:7" x14ac:dyDescent="0.2">
      <c r="B265" s="51">
        <v>260</v>
      </c>
      <c r="C265" s="51" t="s">
        <v>1082</v>
      </c>
      <c r="D265" s="52" t="s">
        <v>1083</v>
      </c>
      <c r="E265" s="52" t="s">
        <v>1084</v>
      </c>
      <c r="F265" s="53">
        <v>1491300</v>
      </c>
      <c r="G265" s="53">
        <v>5572988100</v>
      </c>
    </row>
    <row r="266" spans="2:7" x14ac:dyDescent="0.2">
      <c r="B266" s="51">
        <v>261</v>
      </c>
      <c r="C266" s="51" t="s">
        <v>1085</v>
      </c>
      <c r="D266" s="52" t="s">
        <v>166</v>
      </c>
      <c r="E266" s="52" t="s">
        <v>1086</v>
      </c>
      <c r="F266" s="53">
        <v>2231300</v>
      </c>
      <c r="G266" s="53">
        <v>5570430250</v>
      </c>
    </row>
    <row r="267" spans="2:7" x14ac:dyDescent="0.2">
      <c r="B267" s="51">
        <v>262</v>
      </c>
      <c r="C267" s="51" t="s">
        <v>1087</v>
      </c>
      <c r="D267" s="52" t="s">
        <v>1088</v>
      </c>
      <c r="E267" s="52" t="s">
        <v>1089</v>
      </c>
      <c r="F267" s="53">
        <v>2410700</v>
      </c>
      <c r="G267" s="53">
        <v>5555333600</v>
      </c>
    </row>
    <row r="268" spans="2:7" x14ac:dyDescent="0.2">
      <c r="B268" s="51">
        <v>263</v>
      </c>
      <c r="C268" s="51" t="s">
        <v>1090</v>
      </c>
      <c r="D268" s="52" t="s">
        <v>1091</v>
      </c>
      <c r="E268" s="52" t="s">
        <v>1092</v>
      </c>
      <c r="F268" s="53">
        <v>1453700</v>
      </c>
      <c r="G268" s="53">
        <v>5525507700</v>
      </c>
    </row>
    <row r="269" spans="2:7" x14ac:dyDescent="0.2">
      <c r="B269" s="51">
        <v>264</v>
      </c>
      <c r="C269" s="51" t="s">
        <v>1093</v>
      </c>
      <c r="D269" s="52" t="s">
        <v>1094</v>
      </c>
      <c r="E269" s="52" t="s">
        <v>1095</v>
      </c>
      <c r="F269" s="53">
        <v>344600</v>
      </c>
      <c r="G269" s="53">
        <v>5523938000</v>
      </c>
    </row>
    <row r="270" spans="2:7" x14ac:dyDescent="0.2">
      <c r="B270" s="51">
        <v>265</v>
      </c>
      <c r="C270" s="51" t="s">
        <v>1096</v>
      </c>
      <c r="D270" s="52" t="s">
        <v>283</v>
      </c>
      <c r="E270" s="52" t="s">
        <v>1097</v>
      </c>
      <c r="F270" s="53">
        <v>3232100</v>
      </c>
      <c r="G270" s="53">
        <v>5523048200</v>
      </c>
    </row>
    <row r="271" spans="2:7" x14ac:dyDescent="0.2">
      <c r="B271" s="51">
        <v>266</v>
      </c>
      <c r="C271" s="51" t="s">
        <v>1098</v>
      </c>
      <c r="D271" s="52" t="s">
        <v>1099</v>
      </c>
      <c r="E271" s="52" t="s">
        <v>1100</v>
      </c>
      <c r="F271" s="53">
        <v>5515000</v>
      </c>
      <c r="G271" s="53">
        <v>5509807800</v>
      </c>
    </row>
    <row r="272" spans="2:7" x14ac:dyDescent="0.2">
      <c r="B272" s="51">
        <v>267</v>
      </c>
      <c r="C272" s="51" t="s">
        <v>1101</v>
      </c>
      <c r="D272" s="52" t="s">
        <v>1102</v>
      </c>
      <c r="E272" s="52" t="s">
        <v>1103</v>
      </c>
      <c r="F272" s="53">
        <v>6548600</v>
      </c>
      <c r="G272" s="53">
        <v>5504664420</v>
      </c>
    </row>
    <row r="273" spans="2:7" x14ac:dyDescent="0.2">
      <c r="B273" s="51">
        <v>268</v>
      </c>
      <c r="C273" s="51" t="s">
        <v>1104</v>
      </c>
      <c r="D273" s="52" t="s">
        <v>48</v>
      </c>
      <c r="E273" s="52" t="s">
        <v>1105</v>
      </c>
      <c r="F273" s="53">
        <v>3871800</v>
      </c>
      <c r="G273" s="53">
        <v>5426307700</v>
      </c>
    </row>
    <row r="274" spans="2:7" x14ac:dyDescent="0.2">
      <c r="B274" s="51">
        <v>269</v>
      </c>
      <c r="C274" s="51" t="s">
        <v>1106</v>
      </c>
      <c r="D274" s="52" t="s">
        <v>340</v>
      </c>
      <c r="E274" s="52" t="s">
        <v>1107</v>
      </c>
      <c r="F274" s="53">
        <v>2573400</v>
      </c>
      <c r="G274" s="53">
        <v>5406686400</v>
      </c>
    </row>
    <row r="275" spans="2:7" x14ac:dyDescent="0.2">
      <c r="B275" s="51">
        <v>270</v>
      </c>
      <c r="C275" s="51" t="s">
        <v>1108</v>
      </c>
      <c r="D275" s="52" t="s">
        <v>1109</v>
      </c>
      <c r="E275" s="52" t="s">
        <v>1110</v>
      </c>
      <c r="F275" s="53">
        <v>1739500</v>
      </c>
      <c r="G275" s="53">
        <v>5375055000</v>
      </c>
    </row>
    <row r="276" spans="2:7" x14ac:dyDescent="0.2">
      <c r="B276" s="51">
        <v>271</v>
      </c>
      <c r="C276" s="51" t="s">
        <v>1111</v>
      </c>
      <c r="D276" s="52" t="s">
        <v>1112</v>
      </c>
      <c r="E276" s="52" t="s">
        <v>1113</v>
      </c>
      <c r="F276" s="53">
        <v>1025400</v>
      </c>
      <c r="G276" s="53">
        <v>5332057600</v>
      </c>
    </row>
    <row r="277" spans="2:7" x14ac:dyDescent="0.2">
      <c r="B277" s="51">
        <v>272</v>
      </c>
      <c r="C277" s="51" t="s">
        <v>1114</v>
      </c>
      <c r="D277" s="52" t="s">
        <v>1115</v>
      </c>
      <c r="E277" s="52" t="s">
        <v>1116</v>
      </c>
      <c r="F277" s="53">
        <v>1280900</v>
      </c>
      <c r="G277" s="53">
        <v>5314459100</v>
      </c>
    </row>
    <row r="278" spans="2:7" x14ac:dyDescent="0.2">
      <c r="B278" s="51">
        <v>273</v>
      </c>
      <c r="C278" s="51" t="s">
        <v>1117</v>
      </c>
      <c r="D278" s="52" t="s">
        <v>360</v>
      </c>
      <c r="E278" s="52" t="s">
        <v>1118</v>
      </c>
      <c r="F278" s="53">
        <v>1109600</v>
      </c>
      <c r="G278" s="53">
        <v>5300552200</v>
      </c>
    </row>
    <row r="279" spans="2:7" x14ac:dyDescent="0.2">
      <c r="B279" s="51">
        <v>274</v>
      </c>
      <c r="C279" s="51" t="s">
        <v>1119</v>
      </c>
      <c r="D279" s="52" t="s">
        <v>1120</v>
      </c>
      <c r="E279" s="52" t="s">
        <v>1121</v>
      </c>
      <c r="F279" s="53">
        <v>1897900</v>
      </c>
      <c r="G279" s="53">
        <v>5291342200</v>
      </c>
    </row>
    <row r="280" spans="2:7" x14ac:dyDescent="0.2">
      <c r="B280" s="51">
        <v>275</v>
      </c>
      <c r="C280" s="51" t="s">
        <v>1122</v>
      </c>
      <c r="D280" s="52" t="s">
        <v>85</v>
      </c>
      <c r="E280" s="52" t="s">
        <v>1123</v>
      </c>
      <c r="F280" s="53">
        <v>1739800</v>
      </c>
      <c r="G280" s="53">
        <v>5136745400</v>
      </c>
    </row>
    <row r="281" spans="2:7" x14ac:dyDescent="0.2">
      <c r="B281" s="51">
        <v>276</v>
      </c>
      <c r="C281" s="51" t="s">
        <v>1124</v>
      </c>
      <c r="D281" s="52" t="s">
        <v>1125</v>
      </c>
      <c r="E281" s="52" t="s">
        <v>1126</v>
      </c>
      <c r="F281" s="53">
        <v>1295700</v>
      </c>
      <c r="G281" s="53">
        <v>5016950400</v>
      </c>
    </row>
    <row r="282" spans="2:7" x14ac:dyDescent="0.2">
      <c r="B282" s="51">
        <v>277</v>
      </c>
      <c r="C282" s="51" t="s">
        <v>1127</v>
      </c>
      <c r="D282" s="52" t="s">
        <v>317</v>
      </c>
      <c r="E282" s="52" t="s">
        <v>1128</v>
      </c>
      <c r="F282" s="53">
        <v>6244300</v>
      </c>
      <c r="G282" s="53">
        <v>5001549470</v>
      </c>
    </row>
    <row r="283" spans="2:7" x14ac:dyDescent="0.2">
      <c r="B283" s="51">
        <v>278</v>
      </c>
      <c r="C283" s="51" t="s">
        <v>1129</v>
      </c>
      <c r="D283" s="52" t="s">
        <v>222</v>
      </c>
      <c r="E283" s="52" t="s">
        <v>1130</v>
      </c>
      <c r="F283" s="53">
        <v>5558900</v>
      </c>
      <c r="G283" s="53">
        <v>4995531430</v>
      </c>
    </row>
    <row r="284" spans="2:7" x14ac:dyDescent="0.2">
      <c r="B284" s="51">
        <v>279</v>
      </c>
      <c r="C284" s="51" t="s">
        <v>1131</v>
      </c>
      <c r="D284" s="52" t="s">
        <v>209</v>
      </c>
      <c r="E284" s="52" t="s">
        <v>1132</v>
      </c>
      <c r="F284" s="53">
        <v>807500</v>
      </c>
      <c r="G284" s="53">
        <v>4990347900</v>
      </c>
    </row>
    <row r="285" spans="2:7" x14ac:dyDescent="0.2">
      <c r="B285" s="51">
        <v>280</v>
      </c>
      <c r="C285" s="51" t="s">
        <v>1133</v>
      </c>
      <c r="D285" s="52" t="s">
        <v>1134</v>
      </c>
      <c r="E285" s="52" t="s">
        <v>1135</v>
      </c>
      <c r="F285" s="53">
        <v>1559200</v>
      </c>
      <c r="G285" s="53">
        <v>4969525200</v>
      </c>
    </row>
    <row r="286" spans="2:7" x14ac:dyDescent="0.2">
      <c r="B286" s="51">
        <v>281</v>
      </c>
      <c r="C286" s="51" t="s">
        <v>1136</v>
      </c>
      <c r="D286" s="52" t="s">
        <v>1137</v>
      </c>
      <c r="E286" s="52" t="s">
        <v>1138</v>
      </c>
      <c r="F286" s="53">
        <v>734800</v>
      </c>
      <c r="G286" s="53">
        <v>4910668400</v>
      </c>
    </row>
    <row r="287" spans="2:7" x14ac:dyDescent="0.2">
      <c r="B287" s="51">
        <v>282</v>
      </c>
      <c r="C287" s="51" t="s">
        <v>1139</v>
      </c>
      <c r="D287" s="52" t="s">
        <v>1140</v>
      </c>
      <c r="E287" s="52" t="s">
        <v>1141</v>
      </c>
      <c r="F287" s="53">
        <v>22380100</v>
      </c>
      <c r="G287" s="53">
        <v>4879225000</v>
      </c>
    </row>
    <row r="288" spans="2:7" x14ac:dyDescent="0.2">
      <c r="B288" s="51">
        <v>283</v>
      </c>
      <c r="C288" s="51" t="s">
        <v>1142</v>
      </c>
      <c r="D288" s="52" t="s">
        <v>1143</v>
      </c>
      <c r="E288" s="52" t="s">
        <v>1144</v>
      </c>
      <c r="F288" s="53">
        <v>751800</v>
      </c>
      <c r="G288" s="53">
        <v>4829563200</v>
      </c>
    </row>
    <row r="289" spans="2:7" x14ac:dyDescent="0.2">
      <c r="B289" s="51">
        <v>284</v>
      </c>
      <c r="C289" s="51" t="s">
        <v>1145</v>
      </c>
      <c r="D289" s="52" t="s">
        <v>1146</v>
      </c>
      <c r="E289" s="52" t="s">
        <v>1147</v>
      </c>
      <c r="F289" s="53">
        <v>1140000</v>
      </c>
      <c r="G289" s="53">
        <v>4822762700</v>
      </c>
    </row>
    <row r="290" spans="2:7" x14ac:dyDescent="0.2">
      <c r="B290" s="51">
        <v>285</v>
      </c>
      <c r="C290" s="51" t="s">
        <v>1148</v>
      </c>
      <c r="D290" s="52" t="s">
        <v>323</v>
      </c>
      <c r="E290" s="52" t="s">
        <v>1149</v>
      </c>
      <c r="F290" s="53">
        <v>907300</v>
      </c>
      <c r="G290" s="53">
        <v>4814133800</v>
      </c>
    </row>
    <row r="291" spans="2:7" x14ac:dyDescent="0.2">
      <c r="B291" s="51">
        <v>286</v>
      </c>
      <c r="C291" s="51" t="s">
        <v>1150</v>
      </c>
      <c r="D291" s="52" t="s">
        <v>1151</v>
      </c>
      <c r="E291" s="52" t="s">
        <v>1152</v>
      </c>
      <c r="F291" s="53">
        <v>1685400</v>
      </c>
      <c r="G291" s="53">
        <v>4808746136</v>
      </c>
    </row>
    <row r="292" spans="2:7" x14ac:dyDescent="0.2">
      <c r="B292" s="51">
        <v>287</v>
      </c>
      <c r="C292" s="51" t="s">
        <v>1153</v>
      </c>
      <c r="D292" s="52" t="s">
        <v>1154</v>
      </c>
      <c r="E292" s="52" t="s">
        <v>1155</v>
      </c>
      <c r="F292" s="53">
        <v>3476300</v>
      </c>
      <c r="G292" s="53">
        <v>4732975850</v>
      </c>
    </row>
    <row r="293" spans="2:7" x14ac:dyDescent="0.2">
      <c r="B293" s="51">
        <v>288</v>
      </c>
      <c r="C293" s="51" t="s">
        <v>1156</v>
      </c>
      <c r="D293" s="52" t="s">
        <v>111</v>
      </c>
      <c r="E293" s="52" t="s">
        <v>1157</v>
      </c>
      <c r="F293" s="53">
        <v>2441500</v>
      </c>
      <c r="G293" s="53">
        <v>4726732000</v>
      </c>
    </row>
    <row r="294" spans="2:7" x14ac:dyDescent="0.2">
      <c r="B294" s="51">
        <v>289</v>
      </c>
      <c r="C294" s="51" t="s">
        <v>1158</v>
      </c>
      <c r="D294" s="52" t="s">
        <v>1159</v>
      </c>
      <c r="E294" s="52" t="s">
        <v>1160</v>
      </c>
      <c r="F294" s="53">
        <v>779500</v>
      </c>
      <c r="G294" s="53">
        <v>4671151500</v>
      </c>
    </row>
    <row r="295" spans="2:7" x14ac:dyDescent="0.2">
      <c r="B295" s="51">
        <v>290</v>
      </c>
      <c r="C295" s="51" t="s">
        <v>1161</v>
      </c>
      <c r="D295" s="52" t="s">
        <v>1162</v>
      </c>
      <c r="E295" s="52" t="s">
        <v>1163</v>
      </c>
      <c r="F295" s="53">
        <v>531300</v>
      </c>
      <c r="G295" s="53">
        <v>4640016500</v>
      </c>
    </row>
    <row r="296" spans="2:7" x14ac:dyDescent="0.2">
      <c r="B296" s="51">
        <v>291</v>
      </c>
      <c r="C296" s="51" t="s">
        <v>1164</v>
      </c>
      <c r="D296" s="52" t="s">
        <v>59</v>
      </c>
      <c r="E296" s="52" t="s">
        <v>1165</v>
      </c>
      <c r="F296" s="53">
        <v>3809100</v>
      </c>
      <c r="G296" s="53">
        <v>4595693150</v>
      </c>
    </row>
    <row r="297" spans="2:7" x14ac:dyDescent="0.2">
      <c r="B297" s="51">
        <v>292</v>
      </c>
      <c r="C297" s="51" t="s">
        <v>1166</v>
      </c>
      <c r="D297" s="52" t="s">
        <v>365</v>
      </c>
      <c r="E297" s="52" t="s">
        <v>1167</v>
      </c>
      <c r="F297" s="53">
        <v>5154300</v>
      </c>
      <c r="G297" s="53">
        <v>4587387060</v>
      </c>
    </row>
    <row r="298" spans="2:7" x14ac:dyDescent="0.2">
      <c r="B298" s="51">
        <v>293</v>
      </c>
      <c r="C298" s="51" t="s">
        <v>1168</v>
      </c>
      <c r="D298" s="52" t="s">
        <v>1169</v>
      </c>
      <c r="E298" s="52" t="s">
        <v>1170</v>
      </c>
      <c r="F298" s="53">
        <v>677400</v>
      </c>
      <c r="G298" s="53">
        <v>4573798300</v>
      </c>
    </row>
    <row r="299" spans="2:7" x14ac:dyDescent="0.2">
      <c r="B299" s="51">
        <v>294</v>
      </c>
      <c r="C299" s="51" t="s">
        <v>1171</v>
      </c>
      <c r="D299" s="52" t="s">
        <v>1172</v>
      </c>
      <c r="E299" s="52" t="s">
        <v>1173</v>
      </c>
      <c r="F299" s="53">
        <v>3236000</v>
      </c>
      <c r="G299" s="53">
        <v>4534914800</v>
      </c>
    </row>
    <row r="300" spans="2:7" x14ac:dyDescent="0.2">
      <c r="B300" s="51">
        <v>295</v>
      </c>
      <c r="C300" s="51" t="s">
        <v>1174</v>
      </c>
      <c r="D300" s="52" t="s">
        <v>1175</v>
      </c>
      <c r="E300" s="52" t="s">
        <v>1176</v>
      </c>
      <c r="F300" s="53">
        <v>586400</v>
      </c>
      <c r="G300" s="53">
        <v>4534044800</v>
      </c>
    </row>
    <row r="301" spans="2:7" x14ac:dyDescent="0.2">
      <c r="B301" s="51">
        <v>296</v>
      </c>
      <c r="C301" s="51" t="s">
        <v>1177</v>
      </c>
      <c r="D301" s="52" t="s">
        <v>1178</v>
      </c>
      <c r="E301" s="52" t="s">
        <v>1179</v>
      </c>
      <c r="F301" s="53">
        <v>2404000</v>
      </c>
      <c r="G301" s="53">
        <v>4429367400</v>
      </c>
    </row>
    <row r="302" spans="2:7" x14ac:dyDescent="0.2">
      <c r="B302" s="51">
        <v>297</v>
      </c>
      <c r="C302" s="51" t="s">
        <v>1180</v>
      </c>
      <c r="D302" s="52" t="s">
        <v>1181</v>
      </c>
      <c r="E302" s="52" t="s">
        <v>1182</v>
      </c>
      <c r="F302" s="53">
        <v>2022800</v>
      </c>
      <c r="G302" s="53">
        <v>4423863600</v>
      </c>
    </row>
    <row r="303" spans="2:7" x14ac:dyDescent="0.2">
      <c r="B303" s="51">
        <v>298</v>
      </c>
      <c r="C303" s="51" t="s">
        <v>1183</v>
      </c>
      <c r="D303" s="52" t="s">
        <v>335</v>
      </c>
      <c r="E303" s="52" t="s">
        <v>1184</v>
      </c>
      <c r="F303" s="53">
        <v>2285600</v>
      </c>
      <c r="G303" s="53">
        <v>4392905200</v>
      </c>
    </row>
    <row r="304" spans="2:7" x14ac:dyDescent="0.2">
      <c r="B304" s="51">
        <v>299</v>
      </c>
      <c r="C304" s="51" t="s">
        <v>1185</v>
      </c>
      <c r="D304" s="52" t="s">
        <v>1186</v>
      </c>
      <c r="E304" s="52" t="s">
        <v>1187</v>
      </c>
      <c r="F304" s="53">
        <v>4486300</v>
      </c>
      <c r="G304" s="53">
        <v>4370319030</v>
      </c>
    </row>
    <row r="305" spans="2:7" x14ac:dyDescent="0.2">
      <c r="B305" s="51">
        <v>300</v>
      </c>
      <c r="C305" s="51" t="s">
        <v>1188</v>
      </c>
      <c r="D305" s="52" t="s">
        <v>1189</v>
      </c>
      <c r="E305" s="52" t="s">
        <v>1190</v>
      </c>
      <c r="F305" s="53">
        <v>3251700</v>
      </c>
      <c r="G305" s="53">
        <v>4360523700</v>
      </c>
    </row>
    <row r="306" spans="2:7" x14ac:dyDescent="0.2">
      <c r="B306" s="51">
        <v>301</v>
      </c>
      <c r="C306" s="51" t="s">
        <v>1191</v>
      </c>
      <c r="D306" s="52" t="s">
        <v>1192</v>
      </c>
      <c r="E306" s="52" t="s">
        <v>1193</v>
      </c>
      <c r="F306" s="53">
        <v>1454300</v>
      </c>
      <c r="G306" s="53">
        <v>4357334650</v>
      </c>
    </row>
    <row r="307" spans="2:7" x14ac:dyDescent="0.2">
      <c r="B307" s="51">
        <v>302</v>
      </c>
      <c r="C307" s="51" t="s">
        <v>1194</v>
      </c>
      <c r="D307" s="52" t="s">
        <v>1195</v>
      </c>
      <c r="E307" s="52" t="s">
        <v>1196</v>
      </c>
      <c r="F307" s="53">
        <v>2959800</v>
      </c>
      <c r="G307" s="53">
        <v>4347930800</v>
      </c>
    </row>
    <row r="308" spans="2:7" x14ac:dyDescent="0.2">
      <c r="B308" s="51">
        <v>303</v>
      </c>
      <c r="C308" s="51" t="s">
        <v>1197</v>
      </c>
      <c r="D308" s="52" t="s">
        <v>1198</v>
      </c>
      <c r="E308" s="52" t="s">
        <v>1199</v>
      </c>
      <c r="F308" s="53">
        <v>576000</v>
      </c>
      <c r="G308" s="53">
        <v>4342453000</v>
      </c>
    </row>
    <row r="309" spans="2:7" x14ac:dyDescent="0.2">
      <c r="B309" s="51">
        <v>304</v>
      </c>
      <c r="C309" s="51" t="s">
        <v>1200</v>
      </c>
      <c r="D309" s="52" t="s">
        <v>1201</v>
      </c>
      <c r="E309" s="52" t="s">
        <v>1202</v>
      </c>
      <c r="F309" s="53">
        <v>2065600</v>
      </c>
      <c r="G309" s="53">
        <v>4341863200</v>
      </c>
    </row>
    <row r="310" spans="2:7" x14ac:dyDescent="0.2">
      <c r="B310" s="51">
        <v>305</v>
      </c>
      <c r="C310" s="51" t="s">
        <v>1203</v>
      </c>
      <c r="D310" s="52" t="s">
        <v>1204</v>
      </c>
      <c r="E310" s="52" t="s">
        <v>1205</v>
      </c>
      <c r="F310" s="53">
        <v>2369700</v>
      </c>
      <c r="G310" s="53">
        <v>4306929750</v>
      </c>
    </row>
    <row r="311" spans="2:7" x14ac:dyDescent="0.2">
      <c r="B311" s="51">
        <v>306</v>
      </c>
      <c r="C311" s="51" t="s">
        <v>1206</v>
      </c>
      <c r="D311" s="52" t="s">
        <v>345</v>
      </c>
      <c r="E311" s="52" t="s">
        <v>1207</v>
      </c>
      <c r="F311" s="53">
        <v>4275800</v>
      </c>
      <c r="G311" s="53">
        <v>4305723450</v>
      </c>
    </row>
    <row r="312" spans="2:7" x14ac:dyDescent="0.2">
      <c r="B312" s="51">
        <v>307</v>
      </c>
      <c r="C312" s="51" t="s">
        <v>1208</v>
      </c>
      <c r="D312" s="52" t="s">
        <v>1209</v>
      </c>
      <c r="E312" s="52" t="s">
        <v>1210</v>
      </c>
      <c r="F312" s="53">
        <v>295600</v>
      </c>
      <c r="G312" s="53">
        <v>4277332000</v>
      </c>
    </row>
    <row r="313" spans="2:7" x14ac:dyDescent="0.2">
      <c r="B313" s="51">
        <v>308</v>
      </c>
      <c r="C313" s="51" t="s">
        <v>1211</v>
      </c>
      <c r="D313" s="52" t="s">
        <v>78</v>
      </c>
      <c r="E313" s="52" t="s">
        <v>1212</v>
      </c>
      <c r="F313" s="53">
        <v>306500</v>
      </c>
      <c r="G313" s="53">
        <v>4277207500</v>
      </c>
    </row>
    <row r="314" spans="2:7" x14ac:dyDescent="0.2">
      <c r="B314" s="51">
        <v>309</v>
      </c>
      <c r="C314" s="51" t="s">
        <v>1213</v>
      </c>
      <c r="D314" s="52" t="s">
        <v>41</v>
      </c>
      <c r="E314" s="52" t="s">
        <v>1214</v>
      </c>
      <c r="F314" s="53">
        <v>147000</v>
      </c>
      <c r="G314" s="53">
        <v>4177299000</v>
      </c>
    </row>
    <row r="315" spans="2:7" x14ac:dyDescent="0.2">
      <c r="B315" s="51">
        <v>310</v>
      </c>
      <c r="C315" s="51" t="s">
        <v>1215</v>
      </c>
      <c r="D315" s="52" t="s">
        <v>366</v>
      </c>
      <c r="E315" s="52" t="s">
        <v>1216</v>
      </c>
      <c r="F315" s="53">
        <v>1010400</v>
      </c>
      <c r="G315" s="53">
        <v>4162843000</v>
      </c>
    </row>
    <row r="316" spans="2:7" x14ac:dyDescent="0.2">
      <c r="B316" s="51">
        <v>311</v>
      </c>
      <c r="C316" s="51" t="s">
        <v>1217</v>
      </c>
      <c r="D316" s="52" t="s">
        <v>1218</v>
      </c>
      <c r="E316" s="52" t="s">
        <v>1219</v>
      </c>
      <c r="F316" s="53">
        <v>636300</v>
      </c>
      <c r="G316" s="53">
        <v>4113662000</v>
      </c>
    </row>
    <row r="317" spans="2:7" x14ac:dyDescent="0.2">
      <c r="B317" s="51">
        <v>312</v>
      </c>
      <c r="C317" s="51" t="s">
        <v>1220</v>
      </c>
      <c r="D317" s="52" t="s">
        <v>1221</v>
      </c>
      <c r="E317" s="52" t="s">
        <v>1222</v>
      </c>
      <c r="F317" s="53">
        <v>1390400</v>
      </c>
      <c r="G317" s="53">
        <v>4103763000</v>
      </c>
    </row>
    <row r="318" spans="2:7" x14ac:dyDescent="0.2">
      <c r="B318" s="51">
        <v>313</v>
      </c>
      <c r="C318" s="51" t="s">
        <v>1223</v>
      </c>
      <c r="D318" s="52" t="s">
        <v>1224</v>
      </c>
      <c r="E318" s="52" t="s">
        <v>1225</v>
      </c>
      <c r="F318" s="53">
        <v>976900</v>
      </c>
      <c r="G318" s="53">
        <v>4102743500</v>
      </c>
    </row>
    <row r="319" spans="2:7" x14ac:dyDescent="0.2">
      <c r="B319" s="51">
        <v>314</v>
      </c>
      <c r="C319" s="51" t="s">
        <v>1226</v>
      </c>
      <c r="D319" s="52" t="s">
        <v>1227</v>
      </c>
      <c r="E319" s="52" t="s">
        <v>1228</v>
      </c>
      <c r="F319" s="53">
        <v>1084200</v>
      </c>
      <c r="G319" s="53">
        <v>4096224200</v>
      </c>
    </row>
    <row r="320" spans="2:7" x14ac:dyDescent="0.2">
      <c r="B320" s="51">
        <v>315</v>
      </c>
      <c r="C320" s="51" t="s">
        <v>1229</v>
      </c>
      <c r="D320" s="52" t="s">
        <v>1230</v>
      </c>
      <c r="E320" s="52" t="s">
        <v>1231</v>
      </c>
      <c r="F320" s="53">
        <v>3885000</v>
      </c>
      <c r="G320" s="53">
        <v>4094813800</v>
      </c>
    </row>
    <row r="321" spans="2:7" x14ac:dyDescent="0.2">
      <c r="B321" s="51">
        <v>316</v>
      </c>
      <c r="C321" s="51" t="s">
        <v>1232</v>
      </c>
      <c r="D321" s="52" t="s">
        <v>1233</v>
      </c>
      <c r="E321" s="52" t="s">
        <v>1234</v>
      </c>
      <c r="F321" s="53">
        <v>3103100</v>
      </c>
      <c r="G321" s="53">
        <v>4091363100</v>
      </c>
    </row>
    <row r="322" spans="2:7" x14ac:dyDescent="0.2">
      <c r="B322" s="51">
        <v>317</v>
      </c>
      <c r="C322" s="51" t="s">
        <v>1235</v>
      </c>
      <c r="D322" s="52" t="s">
        <v>1236</v>
      </c>
      <c r="E322" s="52" t="s">
        <v>1237</v>
      </c>
      <c r="F322" s="53">
        <v>1522000</v>
      </c>
      <c r="G322" s="53">
        <v>4081992000</v>
      </c>
    </row>
    <row r="323" spans="2:7" x14ac:dyDescent="0.2">
      <c r="B323" s="51">
        <v>318</v>
      </c>
      <c r="C323" s="51" t="s">
        <v>1238</v>
      </c>
      <c r="D323" s="52" t="s">
        <v>86</v>
      </c>
      <c r="E323" s="52" t="s">
        <v>1239</v>
      </c>
      <c r="F323" s="53">
        <v>11880800</v>
      </c>
      <c r="G323" s="53">
        <v>4058472280</v>
      </c>
    </row>
    <row r="324" spans="2:7" x14ac:dyDescent="0.2">
      <c r="B324" s="51">
        <v>319</v>
      </c>
      <c r="C324" s="51" t="s">
        <v>1240</v>
      </c>
      <c r="D324" s="52" t="s">
        <v>1241</v>
      </c>
      <c r="E324" s="52" t="s">
        <v>1242</v>
      </c>
      <c r="F324" s="53">
        <v>1935700</v>
      </c>
      <c r="G324" s="53">
        <v>4039801500</v>
      </c>
    </row>
    <row r="325" spans="2:7" x14ac:dyDescent="0.2">
      <c r="B325" s="51">
        <v>320</v>
      </c>
      <c r="C325" s="51" t="s">
        <v>1243</v>
      </c>
      <c r="D325" s="52" t="s">
        <v>1244</v>
      </c>
      <c r="E325" s="52" t="s">
        <v>1245</v>
      </c>
      <c r="F325" s="53">
        <v>1185800</v>
      </c>
      <c r="G325" s="53">
        <v>4036454200</v>
      </c>
    </row>
    <row r="326" spans="2:7" x14ac:dyDescent="0.2">
      <c r="B326" s="51">
        <v>321</v>
      </c>
      <c r="C326" s="51" t="s">
        <v>1246</v>
      </c>
      <c r="D326" s="52" t="s">
        <v>1247</v>
      </c>
      <c r="E326" s="52" t="s">
        <v>1248</v>
      </c>
      <c r="F326" s="53">
        <v>1543900</v>
      </c>
      <c r="G326" s="53">
        <v>4032770000</v>
      </c>
    </row>
    <row r="327" spans="2:7" x14ac:dyDescent="0.2">
      <c r="B327" s="51">
        <v>322</v>
      </c>
      <c r="C327" s="51" t="s">
        <v>1249</v>
      </c>
      <c r="D327" s="52" t="s">
        <v>1250</v>
      </c>
      <c r="E327" s="52" t="s">
        <v>1251</v>
      </c>
      <c r="F327" s="53">
        <v>1216000</v>
      </c>
      <c r="G327" s="53">
        <v>4010419800</v>
      </c>
    </row>
    <row r="328" spans="2:7" x14ac:dyDescent="0.2">
      <c r="B328" s="51">
        <v>323</v>
      </c>
      <c r="C328" s="51" t="s">
        <v>1252</v>
      </c>
      <c r="D328" s="52" t="s">
        <v>1253</v>
      </c>
      <c r="E328" s="52" t="s">
        <v>1254</v>
      </c>
      <c r="F328" s="53">
        <v>509900</v>
      </c>
      <c r="G328" s="53">
        <v>3989622500</v>
      </c>
    </row>
    <row r="329" spans="2:7" x14ac:dyDescent="0.2">
      <c r="B329" s="51">
        <v>324</v>
      </c>
      <c r="C329" s="51" t="s">
        <v>1255</v>
      </c>
      <c r="D329" s="52" t="s">
        <v>1256</v>
      </c>
      <c r="E329" s="52" t="s">
        <v>1257</v>
      </c>
      <c r="F329" s="53">
        <v>1624900</v>
      </c>
      <c r="G329" s="53">
        <v>3983442350</v>
      </c>
    </row>
    <row r="330" spans="2:7" x14ac:dyDescent="0.2">
      <c r="B330" s="51">
        <v>325</v>
      </c>
      <c r="C330" s="51" t="s">
        <v>1258</v>
      </c>
      <c r="D330" s="52" t="s">
        <v>1259</v>
      </c>
      <c r="E330" s="52" t="s">
        <v>1260</v>
      </c>
      <c r="F330" s="53">
        <v>1034600</v>
      </c>
      <c r="G330" s="53">
        <v>3978037000</v>
      </c>
    </row>
    <row r="331" spans="2:7" x14ac:dyDescent="0.2">
      <c r="B331" s="51">
        <v>326</v>
      </c>
      <c r="C331" s="51" t="s">
        <v>1261</v>
      </c>
      <c r="D331" s="52" t="s">
        <v>1262</v>
      </c>
      <c r="E331" s="52" t="s">
        <v>1263</v>
      </c>
      <c r="F331" s="53">
        <v>930500</v>
      </c>
      <c r="G331" s="53">
        <v>3966438600</v>
      </c>
    </row>
    <row r="332" spans="2:7" x14ac:dyDescent="0.2">
      <c r="B332" s="51">
        <v>327</v>
      </c>
      <c r="C332" s="51" t="s">
        <v>1264</v>
      </c>
      <c r="D332" s="52" t="s">
        <v>1265</v>
      </c>
      <c r="E332" s="52" t="s">
        <v>1266</v>
      </c>
      <c r="F332" s="53">
        <v>1391300</v>
      </c>
      <c r="G332" s="53">
        <v>3949890500</v>
      </c>
    </row>
    <row r="333" spans="2:7" x14ac:dyDescent="0.2">
      <c r="B333" s="51">
        <v>328</v>
      </c>
      <c r="C333" s="51" t="s">
        <v>1267</v>
      </c>
      <c r="D333" s="52" t="s">
        <v>1268</v>
      </c>
      <c r="E333" s="52" t="s">
        <v>1269</v>
      </c>
      <c r="F333" s="53">
        <v>1411700</v>
      </c>
      <c r="G333" s="53">
        <v>3947099200</v>
      </c>
    </row>
    <row r="334" spans="2:7" x14ac:dyDescent="0.2">
      <c r="B334" s="51">
        <v>329</v>
      </c>
      <c r="C334" s="51" t="s">
        <v>1270</v>
      </c>
      <c r="D334" s="52" t="s">
        <v>1271</v>
      </c>
      <c r="E334" s="52" t="s">
        <v>1272</v>
      </c>
      <c r="F334" s="53">
        <v>178000</v>
      </c>
      <c r="G334" s="53">
        <v>3873676500</v>
      </c>
    </row>
    <row r="335" spans="2:7" x14ac:dyDescent="0.2">
      <c r="B335" s="51">
        <v>330</v>
      </c>
      <c r="C335" s="51" t="s">
        <v>1273</v>
      </c>
      <c r="D335" s="52" t="s">
        <v>1274</v>
      </c>
      <c r="E335" s="52" t="s">
        <v>1275</v>
      </c>
      <c r="F335" s="53">
        <v>1973100</v>
      </c>
      <c r="G335" s="53">
        <v>3839646600</v>
      </c>
    </row>
    <row r="336" spans="2:7" x14ac:dyDescent="0.2">
      <c r="B336" s="51">
        <v>331</v>
      </c>
      <c r="C336" s="51" t="s">
        <v>1276</v>
      </c>
      <c r="D336" s="52" t="s">
        <v>347</v>
      </c>
      <c r="E336" s="52" t="s">
        <v>1277</v>
      </c>
      <c r="F336" s="53">
        <v>829900</v>
      </c>
      <c r="G336" s="53">
        <v>3800130100</v>
      </c>
    </row>
    <row r="337" spans="2:7" x14ac:dyDescent="0.2">
      <c r="B337" s="51">
        <v>332</v>
      </c>
      <c r="C337" s="51" t="s">
        <v>1278</v>
      </c>
      <c r="D337" s="52" t="s">
        <v>1279</v>
      </c>
      <c r="E337" s="52" t="s">
        <v>1280</v>
      </c>
      <c r="F337" s="53">
        <v>1464300</v>
      </c>
      <c r="G337" s="53">
        <v>3783670650</v>
      </c>
    </row>
    <row r="338" spans="2:7" x14ac:dyDescent="0.2">
      <c r="B338" s="51">
        <v>333</v>
      </c>
      <c r="C338" s="51" t="s">
        <v>1281</v>
      </c>
      <c r="D338" s="52" t="s">
        <v>1282</v>
      </c>
      <c r="E338" s="52" t="s">
        <v>1283</v>
      </c>
      <c r="F338" s="53">
        <v>599400</v>
      </c>
      <c r="G338" s="53">
        <v>3752325000</v>
      </c>
    </row>
    <row r="339" spans="2:7" x14ac:dyDescent="0.2">
      <c r="B339" s="51">
        <v>334</v>
      </c>
      <c r="C339" s="51" t="s">
        <v>1284</v>
      </c>
      <c r="D339" s="52" t="s">
        <v>1285</v>
      </c>
      <c r="E339" s="52" t="s">
        <v>1286</v>
      </c>
      <c r="F339" s="53">
        <v>1164500</v>
      </c>
      <c r="G339" s="53">
        <v>3736876100</v>
      </c>
    </row>
    <row r="340" spans="2:7" x14ac:dyDescent="0.2">
      <c r="B340" s="51">
        <v>335</v>
      </c>
      <c r="C340" s="51" t="s">
        <v>1287</v>
      </c>
      <c r="D340" s="52" t="s">
        <v>1288</v>
      </c>
      <c r="E340" s="52" t="s">
        <v>1289</v>
      </c>
      <c r="F340" s="53">
        <v>344900</v>
      </c>
      <c r="G340" s="53">
        <v>3686981000</v>
      </c>
    </row>
    <row r="341" spans="2:7" x14ac:dyDescent="0.2">
      <c r="B341" s="51">
        <v>336</v>
      </c>
      <c r="C341" s="51" t="s">
        <v>1290</v>
      </c>
      <c r="D341" s="52" t="s">
        <v>1291</v>
      </c>
      <c r="E341" s="52" t="s">
        <v>1292</v>
      </c>
      <c r="F341" s="53">
        <v>1767000</v>
      </c>
      <c r="G341" s="53">
        <v>3648845000</v>
      </c>
    </row>
    <row r="342" spans="2:7" x14ac:dyDescent="0.2">
      <c r="B342" s="51">
        <v>337</v>
      </c>
      <c r="C342" s="51" t="s">
        <v>1293</v>
      </c>
      <c r="D342" s="52" t="s">
        <v>383</v>
      </c>
      <c r="E342" s="52" t="s">
        <v>1294</v>
      </c>
      <c r="F342" s="53">
        <v>921600</v>
      </c>
      <c r="G342" s="53">
        <v>3555322800</v>
      </c>
    </row>
    <row r="343" spans="2:7" x14ac:dyDescent="0.2">
      <c r="B343" s="51">
        <v>338</v>
      </c>
      <c r="C343" s="51" t="s">
        <v>1295</v>
      </c>
      <c r="D343" s="52" t="s">
        <v>1296</v>
      </c>
      <c r="E343" s="52" t="s">
        <v>1297</v>
      </c>
      <c r="F343" s="53">
        <v>1476600</v>
      </c>
      <c r="G343" s="53">
        <v>3523897900</v>
      </c>
    </row>
    <row r="344" spans="2:7" x14ac:dyDescent="0.2">
      <c r="B344" s="51">
        <v>339</v>
      </c>
      <c r="C344" s="51" t="s">
        <v>1298</v>
      </c>
      <c r="D344" s="52" t="s">
        <v>1299</v>
      </c>
      <c r="E344" s="52" t="s">
        <v>1300</v>
      </c>
      <c r="F344" s="53">
        <v>1361300</v>
      </c>
      <c r="G344" s="53">
        <v>3518960500</v>
      </c>
    </row>
    <row r="345" spans="2:7" x14ac:dyDescent="0.2">
      <c r="B345" s="51">
        <v>340</v>
      </c>
      <c r="C345" s="51" t="s">
        <v>1301</v>
      </c>
      <c r="D345" s="52" t="s">
        <v>1302</v>
      </c>
      <c r="E345" s="52" t="s">
        <v>1303</v>
      </c>
      <c r="F345" s="53">
        <v>750500</v>
      </c>
      <c r="G345" s="53">
        <v>3511581500</v>
      </c>
    </row>
    <row r="346" spans="2:7" x14ac:dyDescent="0.2">
      <c r="B346" s="51">
        <v>341</v>
      </c>
      <c r="C346" s="51" t="s">
        <v>1304</v>
      </c>
      <c r="D346" s="52" t="s">
        <v>1305</v>
      </c>
      <c r="E346" s="52" t="s">
        <v>1306</v>
      </c>
      <c r="F346" s="53">
        <v>988600</v>
      </c>
      <c r="G346" s="53">
        <v>3478883400</v>
      </c>
    </row>
    <row r="347" spans="2:7" x14ac:dyDescent="0.2">
      <c r="B347" s="51">
        <v>342</v>
      </c>
      <c r="C347" s="51" t="s">
        <v>1307</v>
      </c>
      <c r="D347" s="52" t="s">
        <v>1308</v>
      </c>
      <c r="E347" s="52" t="s">
        <v>1309</v>
      </c>
      <c r="F347" s="53">
        <v>1810500</v>
      </c>
      <c r="G347" s="53">
        <v>3447892550</v>
      </c>
    </row>
    <row r="348" spans="2:7" x14ac:dyDescent="0.2">
      <c r="B348" s="51">
        <v>343</v>
      </c>
      <c r="C348" s="51" t="s">
        <v>1310</v>
      </c>
      <c r="D348" s="52" t="s">
        <v>1311</v>
      </c>
      <c r="E348" s="52" t="s">
        <v>1312</v>
      </c>
      <c r="F348" s="53">
        <v>1181700</v>
      </c>
      <c r="G348" s="53">
        <v>3433615600</v>
      </c>
    </row>
    <row r="349" spans="2:7" x14ac:dyDescent="0.2">
      <c r="B349" s="51">
        <v>344</v>
      </c>
      <c r="C349" s="51" t="s">
        <v>1313</v>
      </c>
      <c r="D349" s="52" t="s">
        <v>1314</v>
      </c>
      <c r="E349" s="52" t="s">
        <v>1315</v>
      </c>
      <c r="F349" s="53">
        <v>930900</v>
      </c>
      <c r="G349" s="53">
        <v>3420124400</v>
      </c>
    </row>
    <row r="350" spans="2:7" x14ac:dyDescent="0.2">
      <c r="B350" s="51">
        <v>345</v>
      </c>
      <c r="C350" s="51" t="s">
        <v>1316</v>
      </c>
      <c r="D350" s="52" t="s">
        <v>1317</v>
      </c>
      <c r="E350" s="52" t="s">
        <v>1318</v>
      </c>
      <c r="F350" s="53">
        <v>961500</v>
      </c>
      <c r="G350" s="53">
        <v>3416596900</v>
      </c>
    </row>
    <row r="351" spans="2:7" x14ac:dyDescent="0.2">
      <c r="B351" s="51">
        <v>346</v>
      </c>
      <c r="C351" s="51" t="s">
        <v>1319</v>
      </c>
      <c r="D351" s="52" t="s">
        <v>1320</v>
      </c>
      <c r="E351" s="52" t="s">
        <v>1321</v>
      </c>
      <c r="F351" s="53">
        <v>317200</v>
      </c>
      <c r="G351" s="53">
        <v>3413072000</v>
      </c>
    </row>
    <row r="352" spans="2:7" x14ac:dyDescent="0.2">
      <c r="B352" s="51">
        <v>347</v>
      </c>
      <c r="C352" s="51" t="s">
        <v>1322</v>
      </c>
      <c r="D352" s="52" t="s">
        <v>1323</v>
      </c>
      <c r="E352" s="52" t="s">
        <v>1324</v>
      </c>
      <c r="F352" s="53">
        <v>330200</v>
      </c>
      <c r="G352" s="53">
        <v>3412617000</v>
      </c>
    </row>
    <row r="353" spans="2:7" x14ac:dyDescent="0.2">
      <c r="B353" s="51">
        <v>348</v>
      </c>
      <c r="C353" s="51" t="s">
        <v>1325</v>
      </c>
      <c r="D353" s="52" t="s">
        <v>1326</v>
      </c>
      <c r="E353" s="52" t="s">
        <v>1327</v>
      </c>
      <c r="F353" s="53">
        <v>453100</v>
      </c>
      <c r="G353" s="53">
        <v>3365622300</v>
      </c>
    </row>
    <row r="354" spans="2:7" x14ac:dyDescent="0.2">
      <c r="B354" s="51">
        <v>349</v>
      </c>
      <c r="C354" s="51" t="s">
        <v>1328</v>
      </c>
      <c r="D354" s="52" t="s">
        <v>1329</v>
      </c>
      <c r="E354" s="52" t="s">
        <v>1330</v>
      </c>
      <c r="F354" s="53">
        <v>1418800</v>
      </c>
      <c r="G354" s="53">
        <v>3333557600</v>
      </c>
    </row>
    <row r="355" spans="2:7" x14ac:dyDescent="0.2">
      <c r="B355" s="51">
        <v>350</v>
      </c>
      <c r="C355" s="51" t="s">
        <v>1331</v>
      </c>
      <c r="D355" s="52" t="s">
        <v>1332</v>
      </c>
      <c r="E355" s="52" t="s">
        <v>1333</v>
      </c>
      <c r="F355" s="53">
        <v>2136600</v>
      </c>
      <c r="G355" s="53">
        <v>3324537100</v>
      </c>
    </row>
    <row r="356" spans="2:7" x14ac:dyDescent="0.2">
      <c r="B356" s="51">
        <v>351</v>
      </c>
      <c r="C356" s="51" t="s">
        <v>1334</v>
      </c>
      <c r="D356" s="52" t="s">
        <v>1335</v>
      </c>
      <c r="E356" s="52" t="s">
        <v>1336</v>
      </c>
      <c r="F356" s="53">
        <v>377600</v>
      </c>
      <c r="G356" s="53">
        <v>3312184000</v>
      </c>
    </row>
    <row r="357" spans="2:7" x14ac:dyDescent="0.2">
      <c r="B357" s="51">
        <v>352</v>
      </c>
      <c r="C357" s="51" t="s">
        <v>1337</v>
      </c>
      <c r="D357" s="52" t="s">
        <v>1338</v>
      </c>
      <c r="E357" s="52" t="s">
        <v>1339</v>
      </c>
      <c r="F357" s="53">
        <v>1613300</v>
      </c>
      <c r="G357" s="53">
        <v>3286287300</v>
      </c>
    </row>
    <row r="358" spans="2:7" x14ac:dyDescent="0.2">
      <c r="B358" s="51">
        <v>353</v>
      </c>
      <c r="C358" s="51" t="s">
        <v>1340</v>
      </c>
      <c r="D358" s="52" t="s">
        <v>1341</v>
      </c>
      <c r="E358" s="52" t="s">
        <v>1342</v>
      </c>
      <c r="F358" s="53">
        <v>958400</v>
      </c>
      <c r="G358" s="53">
        <v>3274849900</v>
      </c>
    </row>
    <row r="359" spans="2:7" x14ac:dyDescent="0.2">
      <c r="B359" s="51">
        <v>354</v>
      </c>
      <c r="C359" s="51" t="s">
        <v>1343</v>
      </c>
      <c r="D359" s="52" t="s">
        <v>1344</v>
      </c>
      <c r="E359" s="52" t="s">
        <v>1345</v>
      </c>
      <c r="F359" s="53">
        <v>519800</v>
      </c>
      <c r="G359" s="53">
        <v>3274216100</v>
      </c>
    </row>
    <row r="360" spans="2:7" x14ac:dyDescent="0.2">
      <c r="B360" s="51">
        <v>355</v>
      </c>
      <c r="C360" s="51" t="s">
        <v>1346</v>
      </c>
      <c r="D360" s="52" t="s">
        <v>1347</v>
      </c>
      <c r="E360" s="52" t="s">
        <v>1348</v>
      </c>
      <c r="F360" s="53">
        <v>1741800</v>
      </c>
      <c r="G360" s="53">
        <v>3271100400</v>
      </c>
    </row>
    <row r="361" spans="2:7" x14ac:dyDescent="0.2">
      <c r="B361" s="51">
        <v>356</v>
      </c>
      <c r="C361" s="51" t="s">
        <v>1349</v>
      </c>
      <c r="D361" s="52" t="s">
        <v>1350</v>
      </c>
      <c r="E361" s="52" t="s">
        <v>1351</v>
      </c>
      <c r="F361" s="53">
        <v>544100</v>
      </c>
      <c r="G361" s="53">
        <v>3240115500</v>
      </c>
    </row>
    <row r="362" spans="2:7" x14ac:dyDescent="0.2">
      <c r="B362" s="51">
        <v>357</v>
      </c>
      <c r="C362" s="51" t="s">
        <v>1352</v>
      </c>
      <c r="D362" s="52" t="s">
        <v>1353</v>
      </c>
      <c r="E362" s="52" t="s">
        <v>1354</v>
      </c>
      <c r="F362" s="53">
        <v>1371300</v>
      </c>
      <c r="G362" s="53">
        <v>3222546000</v>
      </c>
    </row>
    <row r="363" spans="2:7" x14ac:dyDescent="0.2">
      <c r="B363" s="51">
        <v>358</v>
      </c>
      <c r="C363" s="51" t="s">
        <v>1355</v>
      </c>
      <c r="D363" s="52" t="s">
        <v>1356</v>
      </c>
      <c r="E363" s="52" t="s">
        <v>1357</v>
      </c>
      <c r="F363" s="53">
        <v>365600</v>
      </c>
      <c r="G363" s="53">
        <v>3194978400</v>
      </c>
    </row>
    <row r="364" spans="2:7" x14ac:dyDescent="0.2">
      <c r="B364" s="51">
        <v>359</v>
      </c>
      <c r="C364" s="51" t="s">
        <v>1358</v>
      </c>
      <c r="D364" s="52" t="s">
        <v>1359</v>
      </c>
      <c r="E364" s="52" t="s">
        <v>1360</v>
      </c>
      <c r="F364" s="53">
        <v>710800</v>
      </c>
      <c r="G364" s="53">
        <v>3190070400</v>
      </c>
    </row>
    <row r="365" spans="2:7" x14ac:dyDescent="0.2">
      <c r="B365" s="51">
        <v>360</v>
      </c>
      <c r="C365" s="51" t="s">
        <v>1361</v>
      </c>
      <c r="D365" s="52" t="s">
        <v>1362</v>
      </c>
      <c r="E365" s="52" t="s">
        <v>1363</v>
      </c>
      <c r="F365" s="53">
        <v>634100</v>
      </c>
      <c r="G365" s="53">
        <v>3183182000</v>
      </c>
    </row>
    <row r="366" spans="2:7" x14ac:dyDescent="0.2">
      <c r="B366" s="51">
        <v>361</v>
      </c>
      <c r="C366" s="51" t="s">
        <v>1364</v>
      </c>
      <c r="D366" s="52" t="s">
        <v>1365</v>
      </c>
      <c r="E366" s="52" t="s">
        <v>1366</v>
      </c>
      <c r="F366" s="53">
        <v>1490700</v>
      </c>
      <c r="G366" s="53">
        <v>3160957950</v>
      </c>
    </row>
    <row r="367" spans="2:7" x14ac:dyDescent="0.2">
      <c r="B367" s="51">
        <v>362</v>
      </c>
      <c r="C367" s="51" t="s">
        <v>1367</v>
      </c>
      <c r="D367" s="52" t="s">
        <v>1368</v>
      </c>
      <c r="E367" s="52" t="s">
        <v>1369</v>
      </c>
      <c r="F367" s="53">
        <v>334200</v>
      </c>
      <c r="G367" s="53">
        <v>3132182250</v>
      </c>
    </row>
    <row r="368" spans="2:7" x14ac:dyDescent="0.2">
      <c r="B368" s="51">
        <v>363</v>
      </c>
      <c r="C368" s="51" t="s">
        <v>1370</v>
      </c>
      <c r="D368" s="52" t="s">
        <v>1371</v>
      </c>
      <c r="E368" s="52" t="s">
        <v>1372</v>
      </c>
      <c r="F368" s="53">
        <v>272900</v>
      </c>
      <c r="G368" s="53">
        <v>3126069500</v>
      </c>
    </row>
    <row r="369" spans="2:7" x14ac:dyDescent="0.2">
      <c r="B369" s="51">
        <v>364</v>
      </c>
      <c r="C369" s="51" t="s">
        <v>1373</v>
      </c>
      <c r="D369" s="52" t="s">
        <v>1374</v>
      </c>
      <c r="E369" s="52" t="s">
        <v>1375</v>
      </c>
      <c r="F369" s="53">
        <v>1218200</v>
      </c>
      <c r="G369" s="53">
        <v>3118592000</v>
      </c>
    </row>
    <row r="370" spans="2:7" x14ac:dyDescent="0.2">
      <c r="B370" s="51">
        <v>365</v>
      </c>
      <c r="C370" s="51" t="s">
        <v>1376</v>
      </c>
      <c r="D370" s="52" t="s">
        <v>1377</v>
      </c>
      <c r="E370" s="52" t="s">
        <v>1378</v>
      </c>
      <c r="F370" s="53">
        <v>1156500</v>
      </c>
      <c r="G370" s="53">
        <v>3104043100</v>
      </c>
    </row>
    <row r="371" spans="2:7" x14ac:dyDescent="0.2">
      <c r="B371" s="51">
        <v>366</v>
      </c>
      <c r="C371" s="51" t="s">
        <v>1379</v>
      </c>
      <c r="D371" s="52" t="s">
        <v>1380</v>
      </c>
      <c r="E371" s="52" t="s">
        <v>1381</v>
      </c>
      <c r="F371" s="53">
        <v>1882100</v>
      </c>
      <c r="G371" s="53">
        <v>3080198600</v>
      </c>
    </row>
    <row r="372" spans="2:7" x14ac:dyDescent="0.2">
      <c r="B372" s="51">
        <v>367</v>
      </c>
      <c r="C372" s="51" t="s">
        <v>1382</v>
      </c>
      <c r="D372" s="52" t="s">
        <v>137</v>
      </c>
      <c r="E372" s="52" t="s">
        <v>1383</v>
      </c>
      <c r="F372" s="53">
        <v>1678700</v>
      </c>
      <c r="G372" s="53">
        <v>3051077900</v>
      </c>
    </row>
    <row r="373" spans="2:7" x14ac:dyDescent="0.2">
      <c r="B373" s="51">
        <v>368</v>
      </c>
      <c r="C373" s="51" t="s">
        <v>1384</v>
      </c>
      <c r="D373" s="52" t="s">
        <v>1385</v>
      </c>
      <c r="E373" s="52" t="s">
        <v>1386</v>
      </c>
      <c r="F373" s="53">
        <v>1557100</v>
      </c>
      <c r="G373" s="53">
        <v>3028556700</v>
      </c>
    </row>
    <row r="374" spans="2:7" x14ac:dyDescent="0.2">
      <c r="B374" s="51">
        <v>369</v>
      </c>
      <c r="C374" s="51" t="s">
        <v>1387</v>
      </c>
      <c r="D374" s="52" t="s">
        <v>102</v>
      </c>
      <c r="E374" s="52" t="s">
        <v>1388</v>
      </c>
      <c r="F374" s="53">
        <v>1186100</v>
      </c>
      <c r="G374" s="53">
        <v>3013866600</v>
      </c>
    </row>
    <row r="375" spans="2:7" x14ac:dyDescent="0.2">
      <c r="B375" s="51">
        <v>370</v>
      </c>
      <c r="C375" s="51" t="s">
        <v>1389</v>
      </c>
      <c r="D375" s="52" t="s">
        <v>359</v>
      </c>
      <c r="E375" s="52" t="s">
        <v>1390</v>
      </c>
      <c r="F375" s="53">
        <v>1330800</v>
      </c>
      <c r="G375" s="53">
        <v>3004221500</v>
      </c>
    </row>
    <row r="376" spans="2:7" x14ac:dyDescent="0.2">
      <c r="B376" s="51">
        <v>371</v>
      </c>
      <c r="C376" s="51" t="s">
        <v>1391</v>
      </c>
      <c r="D376" s="52" t="s">
        <v>1392</v>
      </c>
      <c r="E376" s="52" t="s">
        <v>1393</v>
      </c>
      <c r="F376" s="53">
        <v>1384300</v>
      </c>
      <c r="G376" s="53">
        <v>2975021000</v>
      </c>
    </row>
    <row r="377" spans="2:7" x14ac:dyDescent="0.2">
      <c r="B377" s="51">
        <v>372</v>
      </c>
      <c r="C377" s="51" t="s">
        <v>1394</v>
      </c>
      <c r="D377" s="52" t="s">
        <v>1395</v>
      </c>
      <c r="E377" s="52" t="s">
        <v>1396</v>
      </c>
      <c r="F377" s="53">
        <v>867100</v>
      </c>
      <c r="G377" s="53">
        <v>2972411800</v>
      </c>
    </row>
    <row r="378" spans="2:7" x14ac:dyDescent="0.2">
      <c r="B378" s="51">
        <v>373</v>
      </c>
      <c r="C378" s="51" t="s">
        <v>1397</v>
      </c>
      <c r="D378" s="52" t="s">
        <v>272</v>
      </c>
      <c r="E378" s="52" t="s">
        <v>1398</v>
      </c>
      <c r="F378" s="53">
        <v>994100</v>
      </c>
      <c r="G378" s="53">
        <v>2947098750</v>
      </c>
    </row>
    <row r="379" spans="2:7" x14ac:dyDescent="0.2">
      <c r="B379" s="51">
        <v>374</v>
      </c>
      <c r="C379" s="51" t="s">
        <v>1399</v>
      </c>
      <c r="D379" s="52" t="s">
        <v>1400</v>
      </c>
      <c r="E379" s="52" t="s">
        <v>1401</v>
      </c>
      <c r="F379" s="53">
        <v>1111000</v>
      </c>
      <c r="G379" s="53">
        <v>2929707000</v>
      </c>
    </row>
    <row r="380" spans="2:7" x14ac:dyDescent="0.2">
      <c r="B380" s="51">
        <v>375</v>
      </c>
      <c r="C380" s="51" t="s">
        <v>1402</v>
      </c>
      <c r="D380" s="52" t="s">
        <v>1403</v>
      </c>
      <c r="E380" s="52" t="s">
        <v>1404</v>
      </c>
      <c r="F380" s="53">
        <v>405800</v>
      </c>
      <c r="G380" s="53">
        <v>2929470200</v>
      </c>
    </row>
    <row r="381" spans="2:7" x14ac:dyDescent="0.2">
      <c r="B381" s="51">
        <v>376</v>
      </c>
      <c r="C381" s="51" t="s">
        <v>1405</v>
      </c>
      <c r="D381" s="52" t="s">
        <v>341</v>
      </c>
      <c r="E381" s="52" t="s">
        <v>1406</v>
      </c>
      <c r="F381" s="53">
        <v>335900</v>
      </c>
      <c r="G381" s="53">
        <v>2901158800</v>
      </c>
    </row>
    <row r="382" spans="2:7" x14ac:dyDescent="0.2">
      <c r="B382" s="51">
        <v>377</v>
      </c>
      <c r="C382" s="51" t="s">
        <v>1407</v>
      </c>
      <c r="D382" s="52" t="s">
        <v>1408</v>
      </c>
      <c r="E382" s="52" t="s">
        <v>1409</v>
      </c>
      <c r="F382" s="53">
        <v>1941100</v>
      </c>
      <c r="G382" s="53">
        <v>2859343850</v>
      </c>
    </row>
    <row r="383" spans="2:7" x14ac:dyDescent="0.2">
      <c r="B383" s="51">
        <v>378</v>
      </c>
      <c r="C383" s="51" t="s">
        <v>1410</v>
      </c>
      <c r="D383" s="52" t="s">
        <v>261</v>
      </c>
      <c r="E383" s="52" t="s">
        <v>1411</v>
      </c>
      <c r="F383" s="53">
        <v>919200</v>
      </c>
      <c r="G383" s="53">
        <v>2847681600</v>
      </c>
    </row>
    <row r="384" spans="2:7" x14ac:dyDescent="0.2">
      <c r="B384" s="51">
        <v>379</v>
      </c>
      <c r="C384" s="51" t="s">
        <v>1412</v>
      </c>
      <c r="D384" s="52" t="s">
        <v>1413</v>
      </c>
      <c r="E384" s="52" t="s">
        <v>1414</v>
      </c>
      <c r="F384" s="53">
        <v>1088300</v>
      </c>
      <c r="G384" s="53">
        <v>2846989050</v>
      </c>
    </row>
    <row r="385" spans="2:7" x14ac:dyDescent="0.2">
      <c r="B385" s="51">
        <v>380</v>
      </c>
      <c r="C385" s="51" t="s">
        <v>1415</v>
      </c>
      <c r="D385" s="52" t="s">
        <v>1416</v>
      </c>
      <c r="E385" s="52" t="s">
        <v>1417</v>
      </c>
      <c r="F385" s="53">
        <v>1991000</v>
      </c>
      <c r="G385" s="53">
        <v>2838206700</v>
      </c>
    </row>
    <row r="386" spans="2:7" x14ac:dyDescent="0.2">
      <c r="B386" s="51">
        <v>381</v>
      </c>
      <c r="C386" s="51" t="s">
        <v>1418</v>
      </c>
      <c r="D386" s="52" t="s">
        <v>1419</v>
      </c>
      <c r="E386" s="52" t="s">
        <v>1420</v>
      </c>
      <c r="F386" s="53">
        <v>2378100</v>
      </c>
      <c r="G386" s="53">
        <v>2837065300</v>
      </c>
    </row>
    <row r="387" spans="2:7" x14ac:dyDescent="0.2">
      <c r="B387" s="51">
        <v>382</v>
      </c>
      <c r="C387" s="51" t="s">
        <v>1421</v>
      </c>
      <c r="D387" s="52" t="s">
        <v>385</v>
      </c>
      <c r="E387" s="52" t="s">
        <v>1422</v>
      </c>
      <c r="F387" s="53">
        <v>857900</v>
      </c>
      <c r="G387" s="53">
        <v>2828490300</v>
      </c>
    </row>
    <row r="388" spans="2:7" x14ac:dyDescent="0.2">
      <c r="B388" s="51">
        <v>383</v>
      </c>
      <c r="C388" s="51" t="s">
        <v>1423</v>
      </c>
      <c r="D388" s="52" t="s">
        <v>1424</v>
      </c>
      <c r="E388" s="52" t="s">
        <v>1425</v>
      </c>
      <c r="F388" s="53">
        <v>1021000</v>
      </c>
      <c r="G388" s="53">
        <v>2826230100</v>
      </c>
    </row>
    <row r="389" spans="2:7" x14ac:dyDescent="0.2">
      <c r="B389" s="51">
        <v>384</v>
      </c>
      <c r="C389" s="51" t="s">
        <v>1426</v>
      </c>
      <c r="D389" s="52" t="s">
        <v>1427</v>
      </c>
      <c r="E389" s="52" t="s">
        <v>1428</v>
      </c>
      <c r="F389" s="53">
        <v>1670700</v>
      </c>
      <c r="G389" s="53">
        <v>2821809800</v>
      </c>
    </row>
    <row r="390" spans="2:7" x14ac:dyDescent="0.2">
      <c r="B390" s="51">
        <v>385</v>
      </c>
      <c r="C390" s="51" t="s">
        <v>1429</v>
      </c>
      <c r="D390" s="52" t="s">
        <v>1430</v>
      </c>
      <c r="E390" s="52" t="s">
        <v>1431</v>
      </c>
      <c r="F390" s="53">
        <v>643600</v>
      </c>
      <c r="G390" s="53">
        <v>2819609400</v>
      </c>
    </row>
    <row r="391" spans="2:7" x14ac:dyDescent="0.2">
      <c r="B391" s="51">
        <v>386</v>
      </c>
      <c r="C391" s="51" t="s">
        <v>1432</v>
      </c>
      <c r="D391" s="52" t="s">
        <v>1433</v>
      </c>
      <c r="E391" s="52" t="s">
        <v>1434</v>
      </c>
      <c r="F391" s="53">
        <v>926100</v>
      </c>
      <c r="G391" s="53">
        <v>2813102500</v>
      </c>
    </row>
    <row r="392" spans="2:7" x14ac:dyDescent="0.2">
      <c r="B392" s="51">
        <v>387</v>
      </c>
      <c r="C392" s="51" t="s">
        <v>1435</v>
      </c>
      <c r="D392" s="52" t="s">
        <v>1436</v>
      </c>
      <c r="E392" s="52" t="s">
        <v>1437</v>
      </c>
      <c r="F392" s="53">
        <v>710700</v>
      </c>
      <c r="G392" s="53">
        <v>2808670400</v>
      </c>
    </row>
    <row r="393" spans="2:7" x14ac:dyDescent="0.2">
      <c r="B393" s="51">
        <v>388</v>
      </c>
      <c r="C393" s="51" t="s">
        <v>1438</v>
      </c>
      <c r="D393" s="52" t="s">
        <v>1439</v>
      </c>
      <c r="E393" s="52" t="s">
        <v>1440</v>
      </c>
      <c r="F393" s="53">
        <v>2527600</v>
      </c>
      <c r="G393" s="53">
        <v>2803103000</v>
      </c>
    </row>
    <row r="394" spans="2:7" x14ac:dyDescent="0.2">
      <c r="B394" s="51">
        <v>389</v>
      </c>
      <c r="C394" s="51" t="s">
        <v>1441</v>
      </c>
      <c r="D394" s="52" t="s">
        <v>1442</v>
      </c>
      <c r="E394" s="52" t="s">
        <v>1443</v>
      </c>
      <c r="F394" s="53">
        <v>688700</v>
      </c>
      <c r="G394" s="53">
        <v>2778845600</v>
      </c>
    </row>
    <row r="395" spans="2:7" x14ac:dyDescent="0.2">
      <c r="B395" s="51">
        <v>390</v>
      </c>
      <c r="C395" s="51" t="s">
        <v>1444</v>
      </c>
      <c r="D395" s="52" t="s">
        <v>179</v>
      </c>
      <c r="E395" s="52" t="s">
        <v>1445</v>
      </c>
      <c r="F395" s="53">
        <v>951900</v>
      </c>
      <c r="G395" s="53">
        <v>2774071200</v>
      </c>
    </row>
    <row r="396" spans="2:7" x14ac:dyDescent="0.2">
      <c r="B396" s="51">
        <v>391</v>
      </c>
      <c r="C396" s="51" t="s">
        <v>1446</v>
      </c>
      <c r="D396" s="52" t="s">
        <v>1447</v>
      </c>
      <c r="E396" s="52" t="s">
        <v>1448</v>
      </c>
      <c r="F396" s="53">
        <v>3022200</v>
      </c>
      <c r="G396" s="53">
        <v>2753224200</v>
      </c>
    </row>
    <row r="397" spans="2:7" x14ac:dyDescent="0.2">
      <c r="B397" s="51">
        <v>392</v>
      </c>
      <c r="C397" s="51" t="s">
        <v>1449</v>
      </c>
      <c r="D397" s="52" t="s">
        <v>135</v>
      </c>
      <c r="E397" s="52" t="s">
        <v>1450</v>
      </c>
      <c r="F397" s="53">
        <v>1254000</v>
      </c>
      <c r="G397" s="53">
        <v>2747506500</v>
      </c>
    </row>
    <row r="398" spans="2:7" x14ac:dyDescent="0.2">
      <c r="B398" s="51">
        <v>393</v>
      </c>
      <c r="C398" s="51" t="s">
        <v>1451</v>
      </c>
      <c r="D398" s="52" t="s">
        <v>1452</v>
      </c>
      <c r="E398" s="52" t="s">
        <v>1453</v>
      </c>
      <c r="F398" s="53">
        <v>1491200</v>
      </c>
      <c r="G398" s="53">
        <v>2724418900</v>
      </c>
    </row>
    <row r="399" spans="2:7" x14ac:dyDescent="0.2">
      <c r="B399" s="51">
        <v>394</v>
      </c>
      <c r="C399" s="51" t="s">
        <v>1454</v>
      </c>
      <c r="D399" s="52" t="s">
        <v>1455</v>
      </c>
      <c r="E399" s="52" t="s">
        <v>1456</v>
      </c>
      <c r="F399" s="53">
        <v>2005400</v>
      </c>
      <c r="G399" s="53">
        <v>2723333200</v>
      </c>
    </row>
    <row r="400" spans="2:7" x14ac:dyDescent="0.2">
      <c r="B400" s="51">
        <v>395</v>
      </c>
      <c r="C400" s="51" t="s">
        <v>1457</v>
      </c>
      <c r="D400" s="52" t="s">
        <v>1458</v>
      </c>
      <c r="E400" s="52" t="s">
        <v>1459</v>
      </c>
      <c r="F400" s="53">
        <v>755600</v>
      </c>
      <c r="G400" s="53">
        <v>2722410300</v>
      </c>
    </row>
    <row r="401" spans="2:7" x14ac:dyDescent="0.2">
      <c r="B401" s="51">
        <v>396</v>
      </c>
      <c r="C401" s="51" t="s">
        <v>1460</v>
      </c>
      <c r="D401" s="52" t="s">
        <v>1461</v>
      </c>
      <c r="E401" s="52" t="s">
        <v>1462</v>
      </c>
      <c r="F401" s="53">
        <v>498700</v>
      </c>
      <c r="G401" s="53">
        <v>2722377300</v>
      </c>
    </row>
    <row r="402" spans="2:7" x14ac:dyDescent="0.2">
      <c r="B402" s="51">
        <v>397</v>
      </c>
      <c r="C402" s="51" t="s">
        <v>1463</v>
      </c>
      <c r="D402" s="52" t="s">
        <v>1464</v>
      </c>
      <c r="E402" s="52" t="s">
        <v>1465</v>
      </c>
      <c r="F402" s="53">
        <v>1001800</v>
      </c>
      <c r="G402" s="53">
        <v>2713872200</v>
      </c>
    </row>
    <row r="403" spans="2:7" x14ac:dyDescent="0.2">
      <c r="B403" s="51">
        <v>398</v>
      </c>
      <c r="C403" s="51" t="s">
        <v>1466</v>
      </c>
      <c r="D403" s="52" t="s">
        <v>373</v>
      </c>
      <c r="E403" s="52" t="s">
        <v>1467</v>
      </c>
      <c r="F403" s="53">
        <v>729700</v>
      </c>
      <c r="G403" s="53">
        <v>2709376100</v>
      </c>
    </row>
    <row r="404" spans="2:7" x14ac:dyDescent="0.2">
      <c r="B404" s="51">
        <v>399</v>
      </c>
      <c r="C404" s="51" t="s">
        <v>1468</v>
      </c>
      <c r="D404" s="52" t="s">
        <v>1469</v>
      </c>
      <c r="E404" s="52" t="s">
        <v>1470</v>
      </c>
      <c r="F404" s="53">
        <v>293800</v>
      </c>
      <c r="G404" s="53">
        <v>2688270000</v>
      </c>
    </row>
    <row r="405" spans="2:7" x14ac:dyDescent="0.2">
      <c r="B405" s="51">
        <v>400</v>
      </c>
      <c r="C405" s="51" t="s">
        <v>1471</v>
      </c>
      <c r="D405" s="52" t="s">
        <v>1472</v>
      </c>
      <c r="E405" s="52" t="s">
        <v>1473</v>
      </c>
      <c r="F405" s="53">
        <v>3093100</v>
      </c>
      <c r="G405" s="53">
        <v>2687902900</v>
      </c>
    </row>
    <row r="406" spans="2:7" x14ac:dyDescent="0.2">
      <c r="B406" s="51">
        <v>401</v>
      </c>
      <c r="C406" s="51" t="s">
        <v>1474</v>
      </c>
      <c r="D406" s="52" t="s">
        <v>1475</v>
      </c>
      <c r="E406" s="52" t="s">
        <v>1476</v>
      </c>
      <c r="F406" s="53">
        <v>638100</v>
      </c>
      <c r="G406" s="53">
        <v>2681290200</v>
      </c>
    </row>
    <row r="407" spans="2:7" x14ac:dyDescent="0.2">
      <c r="B407" s="51">
        <v>402</v>
      </c>
      <c r="C407" s="51" t="s">
        <v>1477</v>
      </c>
      <c r="D407" s="52" t="s">
        <v>285</v>
      </c>
      <c r="E407" s="52" t="s">
        <v>1478</v>
      </c>
      <c r="F407" s="53">
        <v>444100</v>
      </c>
      <c r="G407" s="53">
        <v>2678367100</v>
      </c>
    </row>
    <row r="408" spans="2:7" x14ac:dyDescent="0.2">
      <c r="B408" s="51">
        <v>403</v>
      </c>
      <c r="C408" s="51" t="s">
        <v>1479</v>
      </c>
      <c r="D408" s="52" t="s">
        <v>1480</v>
      </c>
      <c r="E408" s="52" t="s">
        <v>1481</v>
      </c>
      <c r="F408" s="53">
        <v>706500</v>
      </c>
      <c r="G408" s="53">
        <v>2671276500</v>
      </c>
    </row>
    <row r="409" spans="2:7" x14ac:dyDescent="0.2">
      <c r="B409" s="51">
        <v>404</v>
      </c>
      <c r="C409" s="51" t="s">
        <v>1482</v>
      </c>
      <c r="D409" s="52" t="s">
        <v>1483</v>
      </c>
      <c r="E409" s="52" t="s">
        <v>1484</v>
      </c>
      <c r="F409" s="53">
        <v>1434400</v>
      </c>
      <c r="G409" s="53">
        <v>2629255200</v>
      </c>
    </row>
    <row r="410" spans="2:7" x14ac:dyDescent="0.2">
      <c r="B410" s="51">
        <v>405</v>
      </c>
      <c r="C410" s="51" t="s">
        <v>1485</v>
      </c>
      <c r="D410" s="52" t="s">
        <v>1486</v>
      </c>
      <c r="E410" s="52" t="s">
        <v>1487</v>
      </c>
      <c r="F410" s="53">
        <v>1285700</v>
      </c>
      <c r="G410" s="53">
        <v>2620885950</v>
      </c>
    </row>
    <row r="411" spans="2:7" x14ac:dyDescent="0.2">
      <c r="B411" s="51">
        <v>406</v>
      </c>
      <c r="C411" s="51" t="s">
        <v>1488</v>
      </c>
      <c r="D411" s="52" t="s">
        <v>1489</v>
      </c>
      <c r="E411" s="52" t="s">
        <v>1490</v>
      </c>
      <c r="F411" s="53">
        <v>1390300</v>
      </c>
      <c r="G411" s="53">
        <v>2597078800</v>
      </c>
    </row>
    <row r="412" spans="2:7" x14ac:dyDescent="0.2">
      <c r="B412" s="51">
        <v>407</v>
      </c>
      <c r="C412" s="51" t="s">
        <v>1491</v>
      </c>
      <c r="D412" s="52" t="s">
        <v>1492</v>
      </c>
      <c r="E412" s="52" t="s">
        <v>1493</v>
      </c>
      <c r="F412" s="53">
        <v>901700</v>
      </c>
      <c r="G412" s="53">
        <v>2595092600</v>
      </c>
    </row>
    <row r="413" spans="2:7" x14ac:dyDescent="0.2">
      <c r="B413" s="51">
        <v>408</v>
      </c>
      <c r="C413" s="51" t="s">
        <v>1494</v>
      </c>
      <c r="D413" s="52" t="s">
        <v>1495</v>
      </c>
      <c r="E413" s="52" t="s">
        <v>1496</v>
      </c>
      <c r="F413" s="53">
        <v>993900</v>
      </c>
      <c r="G413" s="53">
        <v>2592013200</v>
      </c>
    </row>
    <row r="414" spans="2:7" x14ac:dyDescent="0.2">
      <c r="B414" s="51">
        <v>409</v>
      </c>
      <c r="C414" s="51" t="s">
        <v>1497</v>
      </c>
      <c r="D414" s="52" t="s">
        <v>1498</v>
      </c>
      <c r="E414" s="52" t="s">
        <v>1499</v>
      </c>
      <c r="F414" s="53">
        <v>1274000</v>
      </c>
      <c r="G414" s="53">
        <v>2586204800</v>
      </c>
    </row>
    <row r="415" spans="2:7" x14ac:dyDescent="0.2">
      <c r="B415" s="51">
        <v>410</v>
      </c>
      <c r="C415" s="51" t="s">
        <v>1500</v>
      </c>
      <c r="D415" s="52" t="s">
        <v>1501</v>
      </c>
      <c r="E415" s="52" t="s">
        <v>1502</v>
      </c>
      <c r="F415" s="53">
        <v>1301200</v>
      </c>
      <c r="G415" s="53">
        <v>2569866300</v>
      </c>
    </row>
    <row r="416" spans="2:7" x14ac:dyDescent="0.2">
      <c r="B416" s="51">
        <v>411</v>
      </c>
      <c r="C416" s="51" t="s">
        <v>1503</v>
      </c>
      <c r="D416" s="52" t="s">
        <v>314</v>
      </c>
      <c r="E416" s="52" t="s">
        <v>1504</v>
      </c>
      <c r="F416" s="53">
        <v>503400</v>
      </c>
      <c r="G416" s="53">
        <v>2533100500</v>
      </c>
    </row>
    <row r="417" spans="2:7" x14ac:dyDescent="0.2">
      <c r="B417" s="51">
        <v>412</v>
      </c>
      <c r="C417" s="51" t="s">
        <v>1505</v>
      </c>
      <c r="D417" s="52" t="s">
        <v>1506</v>
      </c>
      <c r="E417" s="52" t="s">
        <v>1507</v>
      </c>
      <c r="F417" s="53">
        <v>633600</v>
      </c>
      <c r="G417" s="53">
        <v>2531232000</v>
      </c>
    </row>
    <row r="418" spans="2:7" x14ac:dyDescent="0.2">
      <c r="B418" s="51">
        <v>413</v>
      </c>
      <c r="C418" s="51" t="s">
        <v>1508</v>
      </c>
      <c r="D418" s="52" t="s">
        <v>1509</v>
      </c>
      <c r="E418" s="52" t="s">
        <v>1510</v>
      </c>
      <c r="F418" s="53">
        <v>1072700</v>
      </c>
      <c r="G418" s="53">
        <v>2526208500</v>
      </c>
    </row>
    <row r="419" spans="2:7" x14ac:dyDescent="0.2">
      <c r="B419" s="51">
        <v>414</v>
      </c>
      <c r="C419" s="51" t="s">
        <v>1511</v>
      </c>
      <c r="D419" s="52" t="s">
        <v>1512</v>
      </c>
      <c r="E419" s="52" t="s">
        <v>1513</v>
      </c>
      <c r="F419" s="53">
        <v>1253900</v>
      </c>
      <c r="G419" s="53">
        <v>2517824000</v>
      </c>
    </row>
    <row r="420" spans="2:7" x14ac:dyDescent="0.2">
      <c r="B420" s="51">
        <v>415</v>
      </c>
      <c r="C420" s="51" t="s">
        <v>1514</v>
      </c>
      <c r="D420" s="52" t="s">
        <v>1515</v>
      </c>
      <c r="E420" s="52" t="s">
        <v>1516</v>
      </c>
      <c r="F420" s="53">
        <v>106100</v>
      </c>
      <c r="G420" s="53">
        <v>2516161500</v>
      </c>
    </row>
    <row r="421" spans="2:7" x14ac:dyDescent="0.2">
      <c r="B421" s="51">
        <v>416</v>
      </c>
      <c r="C421" s="51" t="s">
        <v>1517</v>
      </c>
      <c r="D421" s="52" t="s">
        <v>1518</v>
      </c>
      <c r="E421" s="52" t="s">
        <v>1519</v>
      </c>
      <c r="F421" s="53">
        <v>598900</v>
      </c>
      <c r="G421" s="53">
        <v>2515776500</v>
      </c>
    </row>
    <row r="422" spans="2:7" x14ac:dyDescent="0.2">
      <c r="B422" s="51">
        <v>417</v>
      </c>
      <c r="C422" s="51" t="s">
        <v>1520</v>
      </c>
      <c r="D422" s="52" t="s">
        <v>1521</v>
      </c>
      <c r="E422" s="52" t="s">
        <v>1522</v>
      </c>
      <c r="F422" s="53">
        <v>2168900</v>
      </c>
      <c r="G422" s="53">
        <v>2496399400</v>
      </c>
    </row>
    <row r="423" spans="2:7" x14ac:dyDescent="0.2">
      <c r="B423" s="51">
        <v>418</v>
      </c>
      <c r="C423" s="51" t="s">
        <v>1523</v>
      </c>
      <c r="D423" s="52" t="s">
        <v>1524</v>
      </c>
      <c r="E423" s="52" t="s">
        <v>1525</v>
      </c>
      <c r="F423" s="53">
        <v>715900</v>
      </c>
      <c r="G423" s="53">
        <v>2495627400</v>
      </c>
    </row>
    <row r="424" spans="2:7" x14ac:dyDescent="0.2">
      <c r="B424" s="51">
        <v>419</v>
      </c>
      <c r="C424" s="51" t="s">
        <v>1526</v>
      </c>
      <c r="D424" s="52" t="s">
        <v>398</v>
      </c>
      <c r="E424" s="52" t="s">
        <v>1527</v>
      </c>
      <c r="F424" s="53">
        <v>1747800</v>
      </c>
      <c r="G424" s="53">
        <v>2490504000</v>
      </c>
    </row>
    <row r="425" spans="2:7" x14ac:dyDescent="0.2">
      <c r="B425" s="51">
        <v>420</v>
      </c>
      <c r="C425" s="51" t="s">
        <v>1528</v>
      </c>
      <c r="D425" s="52" t="s">
        <v>1529</v>
      </c>
      <c r="E425" s="52" t="s">
        <v>1530</v>
      </c>
      <c r="F425" s="53">
        <v>1006300</v>
      </c>
      <c r="G425" s="53">
        <v>2474214650</v>
      </c>
    </row>
    <row r="426" spans="2:7" x14ac:dyDescent="0.2">
      <c r="B426" s="51">
        <v>421</v>
      </c>
      <c r="C426" s="51" t="s">
        <v>1531</v>
      </c>
      <c r="D426" s="52" t="s">
        <v>1532</v>
      </c>
      <c r="E426" s="52" t="s">
        <v>1533</v>
      </c>
      <c r="F426" s="53">
        <v>462900</v>
      </c>
      <c r="G426" s="53">
        <v>2472467400</v>
      </c>
    </row>
    <row r="427" spans="2:7" x14ac:dyDescent="0.2">
      <c r="B427" s="51">
        <v>422</v>
      </c>
      <c r="C427" s="51" t="s">
        <v>1534</v>
      </c>
      <c r="D427" s="52" t="s">
        <v>1535</v>
      </c>
      <c r="E427" s="52" t="s">
        <v>1536</v>
      </c>
      <c r="F427" s="53">
        <v>471800</v>
      </c>
      <c r="G427" s="53">
        <v>2472223000</v>
      </c>
    </row>
    <row r="428" spans="2:7" x14ac:dyDescent="0.2">
      <c r="B428" s="51">
        <v>423</v>
      </c>
      <c r="C428" s="51" t="s">
        <v>1537</v>
      </c>
      <c r="D428" s="52" t="s">
        <v>1538</v>
      </c>
      <c r="E428" s="52" t="s">
        <v>1539</v>
      </c>
      <c r="F428" s="53">
        <v>705200</v>
      </c>
      <c r="G428" s="53">
        <v>2457616400</v>
      </c>
    </row>
    <row r="429" spans="2:7" x14ac:dyDescent="0.2">
      <c r="B429" s="51">
        <v>424</v>
      </c>
      <c r="C429" s="51" t="s">
        <v>1540</v>
      </c>
      <c r="D429" s="52" t="s">
        <v>1541</v>
      </c>
      <c r="E429" s="52" t="s">
        <v>1542</v>
      </c>
      <c r="F429" s="53">
        <v>1614100</v>
      </c>
      <c r="G429" s="53">
        <v>2453427400</v>
      </c>
    </row>
    <row r="430" spans="2:7" x14ac:dyDescent="0.2">
      <c r="B430" s="51">
        <v>425</v>
      </c>
      <c r="C430" s="51" t="s">
        <v>1543</v>
      </c>
      <c r="D430" s="52" t="s">
        <v>1544</v>
      </c>
      <c r="E430" s="52" t="s">
        <v>1545</v>
      </c>
      <c r="F430" s="53">
        <v>1529400</v>
      </c>
      <c r="G430" s="53">
        <v>2439393000</v>
      </c>
    </row>
    <row r="431" spans="2:7" x14ac:dyDescent="0.2">
      <c r="B431" s="51">
        <v>426</v>
      </c>
      <c r="C431" s="51" t="s">
        <v>1546</v>
      </c>
      <c r="D431" s="52" t="s">
        <v>39</v>
      </c>
      <c r="E431" s="52" t="s">
        <v>1547</v>
      </c>
      <c r="F431" s="53">
        <v>1509800</v>
      </c>
      <c r="G431" s="53">
        <v>2433857600</v>
      </c>
    </row>
    <row r="432" spans="2:7" x14ac:dyDescent="0.2">
      <c r="B432" s="51">
        <v>427</v>
      </c>
      <c r="C432" s="51" t="s">
        <v>1548</v>
      </c>
      <c r="D432" s="52" t="s">
        <v>1549</v>
      </c>
      <c r="E432" s="52" t="s">
        <v>1550</v>
      </c>
      <c r="F432" s="53">
        <v>1134700</v>
      </c>
      <c r="G432" s="53">
        <v>2417474600</v>
      </c>
    </row>
    <row r="433" spans="2:7" x14ac:dyDescent="0.2">
      <c r="B433" s="51">
        <v>428</v>
      </c>
      <c r="C433" s="51" t="s">
        <v>1551</v>
      </c>
      <c r="D433" s="52" t="s">
        <v>1552</v>
      </c>
      <c r="E433" s="52" t="s">
        <v>1553</v>
      </c>
      <c r="F433" s="53">
        <v>1438800</v>
      </c>
      <c r="G433" s="53">
        <v>2402786000</v>
      </c>
    </row>
    <row r="434" spans="2:7" x14ac:dyDescent="0.2">
      <c r="B434" s="51">
        <v>429</v>
      </c>
      <c r="C434" s="51" t="s">
        <v>1554</v>
      </c>
      <c r="D434" s="52" t="s">
        <v>1555</v>
      </c>
      <c r="E434" s="52" t="s">
        <v>1556</v>
      </c>
      <c r="F434" s="53">
        <v>4701000</v>
      </c>
      <c r="G434" s="53">
        <v>2401264800</v>
      </c>
    </row>
    <row r="435" spans="2:7" x14ac:dyDescent="0.2">
      <c r="B435" s="51">
        <v>430</v>
      </c>
      <c r="C435" s="51" t="s">
        <v>1557</v>
      </c>
      <c r="D435" s="52" t="s">
        <v>1558</v>
      </c>
      <c r="E435" s="52" t="s">
        <v>1559</v>
      </c>
      <c r="F435" s="53">
        <v>377800</v>
      </c>
      <c r="G435" s="53">
        <v>2395252000</v>
      </c>
    </row>
    <row r="436" spans="2:7" x14ac:dyDescent="0.2">
      <c r="B436" s="51">
        <v>431</v>
      </c>
      <c r="C436" s="51" t="s">
        <v>1560</v>
      </c>
      <c r="D436" s="52" t="s">
        <v>119</v>
      </c>
      <c r="E436" s="52" t="s">
        <v>1561</v>
      </c>
      <c r="F436" s="53">
        <v>2020700</v>
      </c>
      <c r="G436" s="53">
        <v>2393506650</v>
      </c>
    </row>
    <row r="437" spans="2:7" x14ac:dyDescent="0.2">
      <c r="B437" s="51">
        <v>432</v>
      </c>
      <c r="C437" s="51" t="s">
        <v>1562</v>
      </c>
      <c r="D437" s="52" t="s">
        <v>1563</v>
      </c>
      <c r="E437" s="52" t="s">
        <v>1564</v>
      </c>
      <c r="F437" s="53">
        <v>763700</v>
      </c>
      <c r="G437" s="53">
        <v>2382744000</v>
      </c>
    </row>
    <row r="438" spans="2:7" x14ac:dyDescent="0.2">
      <c r="B438" s="51">
        <v>433</v>
      </c>
      <c r="C438" s="51" t="s">
        <v>1565</v>
      </c>
      <c r="D438" s="52" t="s">
        <v>1566</v>
      </c>
      <c r="E438" s="52" t="s">
        <v>1567</v>
      </c>
      <c r="F438" s="53">
        <v>1096100</v>
      </c>
      <c r="G438" s="53">
        <v>2380723500</v>
      </c>
    </row>
    <row r="439" spans="2:7" x14ac:dyDescent="0.2">
      <c r="B439" s="51">
        <v>434</v>
      </c>
      <c r="C439" s="51" t="s">
        <v>1568</v>
      </c>
      <c r="D439" s="52" t="s">
        <v>1569</v>
      </c>
      <c r="E439" s="52" t="s">
        <v>1570</v>
      </c>
      <c r="F439" s="53">
        <v>589400</v>
      </c>
      <c r="G439" s="53">
        <v>2366722950</v>
      </c>
    </row>
    <row r="440" spans="2:7" x14ac:dyDescent="0.2">
      <c r="B440" s="51">
        <v>435</v>
      </c>
      <c r="C440" s="51" t="s">
        <v>1571</v>
      </c>
      <c r="D440" s="52" t="s">
        <v>1572</v>
      </c>
      <c r="E440" s="52" t="s">
        <v>1573</v>
      </c>
      <c r="F440" s="53">
        <v>1948700</v>
      </c>
      <c r="G440" s="53">
        <v>2354325600</v>
      </c>
    </row>
    <row r="441" spans="2:7" x14ac:dyDescent="0.2">
      <c r="B441" s="51">
        <v>436</v>
      </c>
      <c r="C441" s="51" t="s">
        <v>1574</v>
      </c>
      <c r="D441" s="52" t="s">
        <v>115</v>
      </c>
      <c r="E441" s="52" t="s">
        <v>1575</v>
      </c>
      <c r="F441" s="53">
        <v>836000</v>
      </c>
      <c r="G441" s="53">
        <v>2334946750</v>
      </c>
    </row>
    <row r="442" spans="2:7" x14ac:dyDescent="0.2">
      <c r="B442" s="51">
        <v>437</v>
      </c>
      <c r="C442" s="51" t="s">
        <v>1576</v>
      </c>
      <c r="D442" s="52" t="s">
        <v>1577</v>
      </c>
      <c r="E442" s="52" t="s">
        <v>1578</v>
      </c>
      <c r="F442" s="53">
        <v>5176200</v>
      </c>
      <c r="G442" s="53">
        <v>2329288000</v>
      </c>
    </row>
    <row r="443" spans="2:7" x14ac:dyDescent="0.2">
      <c r="B443" s="51">
        <v>438</v>
      </c>
      <c r="C443" s="51" t="s">
        <v>1579</v>
      </c>
      <c r="D443" s="52" t="s">
        <v>1580</v>
      </c>
      <c r="E443" s="52" t="s">
        <v>1581</v>
      </c>
      <c r="F443" s="53">
        <v>541000</v>
      </c>
      <c r="G443" s="53">
        <v>2329005000</v>
      </c>
    </row>
    <row r="444" spans="2:7" x14ac:dyDescent="0.2">
      <c r="B444" s="51">
        <v>439</v>
      </c>
      <c r="C444" s="51" t="s">
        <v>1582</v>
      </c>
      <c r="D444" s="52" t="s">
        <v>1583</v>
      </c>
      <c r="E444" s="52" t="s">
        <v>1584</v>
      </c>
      <c r="F444" s="53">
        <v>410900</v>
      </c>
      <c r="G444" s="53">
        <v>2308025300</v>
      </c>
    </row>
    <row r="445" spans="2:7" x14ac:dyDescent="0.2">
      <c r="B445" s="51">
        <v>440</v>
      </c>
      <c r="C445" s="51" t="s">
        <v>1585</v>
      </c>
      <c r="D445" s="52" t="s">
        <v>1586</v>
      </c>
      <c r="E445" s="52" t="s">
        <v>1587</v>
      </c>
      <c r="F445" s="53">
        <v>1182400</v>
      </c>
      <c r="G445" s="53">
        <v>2300590500</v>
      </c>
    </row>
    <row r="446" spans="2:7" x14ac:dyDescent="0.2">
      <c r="B446" s="51">
        <v>441</v>
      </c>
      <c r="C446" s="51" t="s">
        <v>1588</v>
      </c>
      <c r="D446" s="52" t="s">
        <v>196</v>
      </c>
      <c r="E446" s="52" t="s">
        <v>1589</v>
      </c>
      <c r="F446" s="53">
        <v>2146800</v>
      </c>
      <c r="G446" s="53">
        <v>2294927200</v>
      </c>
    </row>
    <row r="447" spans="2:7" x14ac:dyDescent="0.2">
      <c r="B447" s="51">
        <v>442</v>
      </c>
      <c r="C447" s="51" t="s">
        <v>1590</v>
      </c>
      <c r="D447" s="52" t="s">
        <v>1591</v>
      </c>
      <c r="E447" s="52" t="s">
        <v>1592</v>
      </c>
      <c r="F447" s="53">
        <v>431200</v>
      </c>
      <c r="G447" s="53">
        <v>2281038000</v>
      </c>
    </row>
    <row r="448" spans="2:7" x14ac:dyDescent="0.2">
      <c r="B448" s="51">
        <v>443</v>
      </c>
      <c r="C448" s="51" t="s">
        <v>1593</v>
      </c>
      <c r="D448" s="52" t="s">
        <v>1594</v>
      </c>
      <c r="E448" s="52" t="s">
        <v>1595</v>
      </c>
      <c r="F448" s="53">
        <v>1716100</v>
      </c>
      <c r="G448" s="53">
        <v>2279832100</v>
      </c>
    </row>
    <row r="449" spans="2:7" x14ac:dyDescent="0.2">
      <c r="B449" s="51">
        <v>444</v>
      </c>
      <c r="C449" s="51" t="s">
        <v>1596</v>
      </c>
      <c r="D449" s="52" t="s">
        <v>1597</v>
      </c>
      <c r="E449" s="52" t="s">
        <v>1598</v>
      </c>
      <c r="F449" s="53">
        <v>562700</v>
      </c>
      <c r="G449" s="53">
        <v>2277381000</v>
      </c>
    </row>
    <row r="450" spans="2:7" x14ac:dyDescent="0.2">
      <c r="B450" s="51">
        <v>445</v>
      </c>
      <c r="C450" s="51" t="s">
        <v>1599</v>
      </c>
      <c r="D450" s="52" t="s">
        <v>1600</v>
      </c>
      <c r="E450" s="52" t="s">
        <v>1601</v>
      </c>
      <c r="F450" s="53">
        <v>1703100</v>
      </c>
      <c r="G450" s="53">
        <v>2264227950</v>
      </c>
    </row>
    <row r="451" spans="2:7" x14ac:dyDescent="0.2">
      <c r="B451" s="51">
        <v>446</v>
      </c>
      <c r="C451" s="51" t="s">
        <v>1602</v>
      </c>
      <c r="D451" s="52" t="s">
        <v>1603</v>
      </c>
      <c r="E451" s="52" t="s">
        <v>1604</v>
      </c>
      <c r="F451" s="53">
        <v>1309200</v>
      </c>
      <c r="G451" s="53">
        <v>2263570800</v>
      </c>
    </row>
    <row r="452" spans="2:7" x14ac:dyDescent="0.2">
      <c r="B452" s="51">
        <v>447</v>
      </c>
      <c r="C452" s="51" t="s">
        <v>1605</v>
      </c>
      <c r="D452" s="52" t="s">
        <v>1606</v>
      </c>
      <c r="E452" s="52" t="s">
        <v>1607</v>
      </c>
      <c r="F452" s="53">
        <v>1520000</v>
      </c>
      <c r="G452" s="53">
        <v>2262520000</v>
      </c>
    </row>
    <row r="453" spans="2:7" x14ac:dyDescent="0.2">
      <c r="B453" s="51">
        <v>448</v>
      </c>
      <c r="C453" s="51" t="s">
        <v>1608</v>
      </c>
      <c r="D453" s="52" t="s">
        <v>1609</v>
      </c>
      <c r="E453" s="52" t="s">
        <v>1610</v>
      </c>
      <c r="F453" s="53">
        <v>460400</v>
      </c>
      <c r="G453" s="53">
        <v>2258115000</v>
      </c>
    </row>
    <row r="454" spans="2:7" x14ac:dyDescent="0.2">
      <c r="B454" s="51">
        <v>449</v>
      </c>
      <c r="C454" s="51" t="s">
        <v>1611</v>
      </c>
      <c r="D454" s="52" t="s">
        <v>1612</v>
      </c>
      <c r="E454" s="52" t="s">
        <v>1613</v>
      </c>
      <c r="F454" s="53">
        <v>1434600</v>
      </c>
      <c r="G454" s="53">
        <v>2258060400</v>
      </c>
    </row>
    <row r="455" spans="2:7" x14ac:dyDescent="0.2">
      <c r="B455" s="51">
        <v>450</v>
      </c>
      <c r="C455" s="51" t="s">
        <v>1614</v>
      </c>
      <c r="D455" s="52" t="s">
        <v>296</v>
      </c>
      <c r="E455" s="52" t="s">
        <v>1615</v>
      </c>
      <c r="F455" s="53">
        <v>1932600</v>
      </c>
      <c r="G455" s="53">
        <v>2255892200</v>
      </c>
    </row>
    <row r="456" spans="2:7" x14ac:dyDescent="0.2">
      <c r="B456" s="51">
        <v>451</v>
      </c>
      <c r="C456" s="51" t="s">
        <v>1616</v>
      </c>
      <c r="D456" s="52" t="s">
        <v>1617</v>
      </c>
      <c r="E456" s="52" t="s">
        <v>1618</v>
      </c>
      <c r="F456" s="53">
        <v>823200</v>
      </c>
      <c r="G456" s="53">
        <v>2252331200</v>
      </c>
    </row>
    <row r="457" spans="2:7" x14ac:dyDescent="0.2">
      <c r="B457" s="51">
        <v>452</v>
      </c>
      <c r="C457" s="51" t="s">
        <v>1619</v>
      </c>
      <c r="D457" s="52" t="s">
        <v>1620</v>
      </c>
      <c r="E457" s="52" t="s">
        <v>1621</v>
      </c>
      <c r="F457" s="53">
        <v>1099400</v>
      </c>
      <c r="G457" s="53">
        <v>2252117100</v>
      </c>
    </row>
    <row r="458" spans="2:7" x14ac:dyDescent="0.2">
      <c r="B458" s="51">
        <v>453</v>
      </c>
      <c r="C458" s="51" t="s">
        <v>1622</v>
      </c>
      <c r="D458" s="52" t="s">
        <v>1623</v>
      </c>
      <c r="E458" s="52" t="s">
        <v>1624</v>
      </c>
      <c r="F458" s="53">
        <v>249600</v>
      </c>
      <c r="G458" s="53">
        <v>2226432000</v>
      </c>
    </row>
    <row r="459" spans="2:7" x14ac:dyDescent="0.2">
      <c r="B459" s="51">
        <v>454</v>
      </c>
      <c r="C459" s="51" t="s">
        <v>1625</v>
      </c>
      <c r="D459" s="52" t="s">
        <v>1626</v>
      </c>
      <c r="E459" s="52" t="s">
        <v>1627</v>
      </c>
      <c r="F459" s="53">
        <v>315800</v>
      </c>
      <c r="G459" s="53">
        <v>2204284000</v>
      </c>
    </row>
    <row r="460" spans="2:7" x14ac:dyDescent="0.2">
      <c r="B460" s="51">
        <v>455</v>
      </c>
      <c r="C460" s="51" t="s">
        <v>1628</v>
      </c>
      <c r="D460" s="52" t="s">
        <v>1629</v>
      </c>
      <c r="E460" s="52" t="s">
        <v>1630</v>
      </c>
      <c r="F460" s="53">
        <v>396700</v>
      </c>
      <c r="G460" s="53">
        <v>2192164200</v>
      </c>
    </row>
    <row r="461" spans="2:7" x14ac:dyDescent="0.2">
      <c r="B461" s="51">
        <v>456</v>
      </c>
      <c r="C461" s="51" t="s">
        <v>1631</v>
      </c>
      <c r="D461" s="52" t="s">
        <v>1632</v>
      </c>
      <c r="E461" s="52" t="s">
        <v>1633</v>
      </c>
      <c r="F461" s="53">
        <v>1081000</v>
      </c>
      <c r="G461" s="53">
        <v>2190092500</v>
      </c>
    </row>
    <row r="462" spans="2:7" x14ac:dyDescent="0.2">
      <c r="B462" s="51">
        <v>457</v>
      </c>
      <c r="C462" s="51" t="s">
        <v>1634</v>
      </c>
      <c r="D462" s="52" t="s">
        <v>1635</v>
      </c>
      <c r="E462" s="52" t="s">
        <v>1636</v>
      </c>
      <c r="F462" s="53">
        <v>962900</v>
      </c>
      <c r="G462" s="53">
        <v>2184817000</v>
      </c>
    </row>
    <row r="463" spans="2:7" x14ac:dyDescent="0.2">
      <c r="B463" s="51">
        <v>458</v>
      </c>
      <c r="C463" s="51" t="s">
        <v>1637</v>
      </c>
      <c r="D463" s="52" t="s">
        <v>1638</v>
      </c>
      <c r="E463" s="52" t="s">
        <v>1639</v>
      </c>
      <c r="F463" s="53">
        <v>1764200</v>
      </c>
      <c r="G463" s="53">
        <v>2159380800</v>
      </c>
    </row>
    <row r="464" spans="2:7" x14ac:dyDescent="0.2">
      <c r="B464" s="51">
        <v>459</v>
      </c>
      <c r="C464" s="51" t="s">
        <v>1640</v>
      </c>
      <c r="D464" s="52" t="s">
        <v>1641</v>
      </c>
      <c r="E464" s="52" t="s">
        <v>1642</v>
      </c>
      <c r="F464" s="53">
        <v>234200</v>
      </c>
      <c r="G464" s="53">
        <v>2151708250</v>
      </c>
    </row>
    <row r="465" spans="2:7" x14ac:dyDescent="0.2">
      <c r="B465" s="51">
        <v>460</v>
      </c>
      <c r="C465" s="51" t="s">
        <v>1643</v>
      </c>
      <c r="D465" s="52" t="s">
        <v>1644</v>
      </c>
      <c r="E465" s="52" t="s">
        <v>1645</v>
      </c>
      <c r="F465" s="53">
        <v>4741300</v>
      </c>
      <c r="G465" s="53">
        <v>2148673160</v>
      </c>
    </row>
    <row r="466" spans="2:7" x14ac:dyDescent="0.2">
      <c r="B466" s="51">
        <v>461</v>
      </c>
      <c r="C466" s="51" t="s">
        <v>1646</v>
      </c>
      <c r="D466" s="52" t="s">
        <v>1647</v>
      </c>
      <c r="E466" s="52" t="s">
        <v>1648</v>
      </c>
      <c r="F466" s="53">
        <v>734500</v>
      </c>
      <c r="G466" s="53">
        <v>2138864000</v>
      </c>
    </row>
    <row r="467" spans="2:7" x14ac:dyDescent="0.2">
      <c r="B467" s="51">
        <v>462</v>
      </c>
      <c r="C467" s="51" t="s">
        <v>1649</v>
      </c>
      <c r="D467" s="52" t="s">
        <v>1650</v>
      </c>
      <c r="E467" s="52" t="s">
        <v>1651</v>
      </c>
      <c r="F467" s="53">
        <v>1697500</v>
      </c>
      <c r="G467" s="53">
        <v>2132902750</v>
      </c>
    </row>
    <row r="468" spans="2:7" x14ac:dyDescent="0.2">
      <c r="B468" s="51">
        <v>463</v>
      </c>
      <c r="C468" s="51" t="s">
        <v>1652</v>
      </c>
      <c r="D468" s="52" t="s">
        <v>1653</v>
      </c>
      <c r="E468" s="52" t="s">
        <v>1654</v>
      </c>
      <c r="F468" s="53">
        <v>614700</v>
      </c>
      <c r="G468" s="53">
        <v>2129935500</v>
      </c>
    </row>
    <row r="469" spans="2:7" x14ac:dyDescent="0.2">
      <c r="B469" s="51">
        <v>464</v>
      </c>
      <c r="C469" s="51" t="s">
        <v>1655</v>
      </c>
      <c r="D469" s="52" t="s">
        <v>1656</v>
      </c>
      <c r="E469" s="52" t="s">
        <v>1657</v>
      </c>
      <c r="F469" s="53">
        <v>265400</v>
      </c>
      <c r="G469" s="53">
        <v>2128993600</v>
      </c>
    </row>
    <row r="470" spans="2:7" x14ac:dyDescent="0.2">
      <c r="B470" s="51">
        <v>465</v>
      </c>
      <c r="C470" s="51" t="s">
        <v>1658</v>
      </c>
      <c r="D470" s="52" t="s">
        <v>1659</v>
      </c>
      <c r="E470" s="52" t="s">
        <v>1660</v>
      </c>
      <c r="F470" s="53">
        <v>413900</v>
      </c>
      <c r="G470" s="53">
        <v>2121237500</v>
      </c>
    </row>
    <row r="471" spans="2:7" x14ac:dyDescent="0.2">
      <c r="B471" s="51">
        <v>466</v>
      </c>
      <c r="C471" s="51" t="s">
        <v>1661</v>
      </c>
      <c r="D471" s="52" t="s">
        <v>1662</v>
      </c>
      <c r="E471" s="52" t="s">
        <v>1663</v>
      </c>
      <c r="F471" s="53">
        <v>1199900</v>
      </c>
      <c r="G471" s="53">
        <v>2120217900</v>
      </c>
    </row>
    <row r="472" spans="2:7" x14ac:dyDescent="0.2">
      <c r="B472" s="51">
        <v>467</v>
      </c>
      <c r="C472" s="51" t="s">
        <v>1664</v>
      </c>
      <c r="D472" s="52" t="s">
        <v>288</v>
      </c>
      <c r="E472" s="52" t="s">
        <v>1665</v>
      </c>
      <c r="F472" s="53">
        <v>1512200</v>
      </c>
      <c r="G472" s="53">
        <v>2117077200</v>
      </c>
    </row>
    <row r="473" spans="2:7" x14ac:dyDescent="0.2">
      <c r="B473" s="51">
        <v>468</v>
      </c>
      <c r="C473" s="51" t="s">
        <v>1666</v>
      </c>
      <c r="D473" s="52" t="s">
        <v>1667</v>
      </c>
      <c r="E473" s="52" t="s">
        <v>1668</v>
      </c>
      <c r="F473" s="53">
        <v>1026700</v>
      </c>
      <c r="G473" s="53">
        <v>2107200540</v>
      </c>
    </row>
    <row r="474" spans="2:7" x14ac:dyDescent="0.2">
      <c r="B474" s="51">
        <v>469</v>
      </c>
      <c r="C474" s="51" t="s">
        <v>1669</v>
      </c>
      <c r="D474" s="52" t="s">
        <v>1670</v>
      </c>
      <c r="E474" s="52" t="s">
        <v>1671</v>
      </c>
      <c r="F474" s="53">
        <v>602200</v>
      </c>
      <c r="G474" s="53">
        <v>2107089000</v>
      </c>
    </row>
    <row r="475" spans="2:7" x14ac:dyDescent="0.2">
      <c r="B475" s="51">
        <v>470</v>
      </c>
      <c r="C475" s="51" t="s">
        <v>1672</v>
      </c>
      <c r="D475" s="52" t="s">
        <v>106</v>
      </c>
      <c r="E475" s="52" t="s">
        <v>1673</v>
      </c>
      <c r="F475" s="53">
        <v>4185500</v>
      </c>
      <c r="G475" s="53">
        <v>2098606200</v>
      </c>
    </row>
    <row r="476" spans="2:7" x14ac:dyDescent="0.2">
      <c r="B476" s="51">
        <v>471</v>
      </c>
      <c r="C476" s="51" t="s">
        <v>1674</v>
      </c>
      <c r="D476" s="52" t="s">
        <v>337</v>
      </c>
      <c r="E476" s="52" t="s">
        <v>1675</v>
      </c>
      <c r="F476" s="53">
        <v>392400</v>
      </c>
      <c r="G476" s="53">
        <v>2084640000</v>
      </c>
    </row>
    <row r="477" spans="2:7" x14ac:dyDescent="0.2">
      <c r="B477" s="51">
        <v>472</v>
      </c>
      <c r="C477" s="51" t="s">
        <v>1676</v>
      </c>
      <c r="D477" s="52" t="s">
        <v>344</v>
      </c>
      <c r="E477" s="52" t="s">
        <v>1677</v>
      </c>
      <c r="F477" s="53">
        <v>788600</v>
      </c>
      <c r="G477" s="53">
        <v>2079529200</v>
      </c>
    </row>
    <row r="478" spans="2:7" x14ac:dyDescent="0.2">
      <c r="B478" s="51">
        <v>473</v>
      </c>
      <c r="C478" s="51" t="s">
        <v>1678</v>
      </c>
      <c r="D478" s="52" t="s">
        <v>1679</v>
      </c>
      <c r="E478" s="52" t="s">
        <v>1680</v>
      </c>
      <c r="F478" s="53">
        <v>193800</v>
      </c>
      <c r="G478" s="53">
        <v>2075590000</v>
      </c>
    </row>
    <row r="479" spans="2:7" x14ac:dyDescent="0.2">
      <c r="B479" s="51">
        <v>474</v>
      </c>
      <c r="C479" s="51" t="s">
        <v>1681</v>
      </c>
      <c r="D479" s="52" t="s">
        <v>1682</v>
      </c>
      <c r="E479" s="52" t="s">
        <v>1683</v>
      </c>
      <c r="F479" s="53">
        <v>593200</v>
      </c>
      <c r="G479" s="53">
        <v>2072766800</v>
      </c>
    </row>
    <row r="480" spans="2:7" x14ac:dyDescent="0.2">
      <c r="B480" s="51">
        <v>475</v>
      </c>
      <c r="C480" s="51" t="s">
        <v>1684</v>
      </c>
      <c r="D480" s="52" t="s">
        <v>1685</v>
      </c>
      <c r="E480" s="52" t="s">
        <v>1686</v>
      </c>
      <c r="F480" s="53">
        <v>560800</v>
      </c>
      <c r="G480" s="53">
        <v>2063744000</v>
      </c>
    </row>
    <row r="481" spans="2:7" x14ac:dyDescent="0.2">
      <c r="B481" s="51">
        <v>476</v>
      </c>
      <c r="C481" s="51" t="s">
        <v>1687</v>
      </c>
      <c r="D481" s="52" t="s">
        <v>1688</v>
      </c>
      <c r="E481" s="52" t="s">
        <v>1689</v>
      </c>
      <c r="F481" s="53">
        <v>547400</v>
      </c>
      <c r="G481" s="53">
        <v>2041802000</v>
      </c>
    </row>
    <row r="482" spans="2:7" x14ac:dyDescent="0.2">
      <c r="B482" s="51">
        <v>477</v>
      </c>
      <c r="C482" s="51" t="s">
        <v>1690</v>
      </c>
      <c r="D482" s="52" t="s">
        <v>1691</v>
      </c>
      <c r="E482" s="52" t="s">
        <v>1692</v>
      </c>
      <c r="F482" s="53">
        <v>204800</v>
      </c>
      <c r="G482" s="53">
        <v>2037640200</v>
      </c>
    </row>
    <row r="483" spans="2:7" x14ac:dyDescent="0.2">
      <c r="B483" s="51">
        <v>478</v>
      </c>
      <c r="C483" s="51" t="s">
        <v>1693</v>
      </c>
      <c r="D483" s="52" t="s">
        <v>1694</v>
      </c>
      <c r="E483" s="52" t="s">
        <v>1695</v>
      </c>
      <c r="F483" s="53">
        <v>760100</v>
      </c>
      <c r="G483" s="53">
        <v>2037442550</v>
      </c>
    </row>
    <row r="484" spans="2:7" x14ac:dyDescent="0.2">
      <c r="B484" s="51">
        <v>479</v>
      </c>
      <c r="C484" s="51" t="s">
        <v>1696</v>
      </c>
      <c r="D484" s="52" t="s">
        <v>1697</v>
      </c>
      <c r="E484" s="52" t="s">
        <v>1698</v>
      </c>
      <c r="F484" s="53">
        <v>823000</v>
      </c>
      <c r="G484" s="53">
        <v>2035279000</v>
      </c>
    </row>
    <row r="485" spans="2:7" x14ac:dyDescent="0.2">
      <c r="B485" s="51">
        <v>480</v>
      </c>
      <c r="C485" s="51" t="s">
        <v>1699</v>
      </c>
      <c r="D485" s="52" t="s">
        <v>1700</v>
      </c>
      <c r="E485" s="52" t="s">
        <v>1701</v>
      </c>
      <c r="F485" s="53">
        <v>532900</v>
      </c>
      <c r="G485" s="53">
        <v>1994660687</v>
      </c>
    </row>
    <row r="486" spans="2:7" x14ac:dyDescent="0.2">
      <c r="B486" s="51">
        <v>481</v>
      </c>
      <c r="C486" s="51" t="s">
        <v>1702</v>
      </c>
      <c r="D486" s="52" t="s">
        <v>1703</v>
      </c>
      <c r="E486" s="52" t="s">
        <v>1704</v>
      </c>
      <c r="F486" s="53">
        <v>506200</v>
      </c>
      <c r="G486" s="53">
        <v>1989361000</v>
      </c>
    </row>
    <row r="487" spans="2:7" x14ac:dyDescent="0.2">
      <c r="B487" s="51">
        <v>482</v>
      </c>
      <c r="C487" s="51" t="s">
        <v>1705</v>
      </c>
      <c r="D487" s="52" t="s">
        <v>1706</v>
      </c>
      <c r="E487" s="52" t="s">
        <v>1707</v>
      </c>
      <c r="F487" s="53">
        <v>896900</v>
      </c>
      <c r="G487" s="53">
        <v>1989324200</v>
      </c>
    </row>
    <row r="488" spans="2:7" x14ac:dyDescent="0.2">
      <c r="B488" s="51">
        <v>483</v>
      </c>
      <c r="C488" s="51" t="s">
        <v>1708</v>
      </c>
      <c r="D488" s="52" t="s">
        <v>1709</v>
      </c>
      <c r="E488" s="52" t="s">
        <v>1710</v>
      </c>
      <c r="F488" s="53">
        <v>389700</v>
      </c>
      <c r="G488" s="53">
        <v>1985521500</v>
      </c>
    </row>
    <row r="489" spans="2:7" x14ac:dyDescent="0.2">
      <c r="B489" s="51">
        <v>484</v>
      </c>
      <c r="C489" s="51" t="s">
        <v>1711</v>
      </c>
      <c r="D489" s="52" t="s">
        <v>249</v>
      </c>
      <c r="E489" s="52" t="s">
        <v>1712</v>
      </c>
      <c r="F489" s="53">
        <v>614500</v>
      </c>
      <c r="G489" s="53">
        <v>1982713000</v>
      </c>
    </row>
    <row r="490" spans="2:7" x14ac:dyDescent="0.2">
      <c r="B490" s="51">
        <v>485</v>
      </c>
      <c r="C490" s="51" t="s">
        <v>1713</v>
      </c>
      <c r="D490" s="52" t="s">
        <v>1714</v>
      </c>
      <c r="E490" s="52" t="s">
        <v>1715</v>
      </c>
      <c r="F490" s="53">
        <v>1600100</v>
      </c>
      <c r="G490" s="53">
        <v>1971323200</v>
      </c>
    </row>
    <row r="491" spans="2:7" x14ac:dyDescent="0.2">
      <c r="B491" s="51">
        <v>486</v>
      </c>
      <c r="C491" s="51" t="s">
        <v>1716</v>
      </c>
      <c r="D491" s="52" t="s">
        <v>379</v>
      </c>
      <c r="E491" s="52" t="s">
        <v>1717</v>
      </c>
      <c r="F491" s="53">
        <v>397200</v>
      </c>
      <c r="G491" s="53">
        <v>1971287000</v>
      </c>
    </row>
    <row r="492" spans="2:7" x14ac:dyDescent="0.2">
      <c r="B492" s="51">
        <v>487</v>
      </c>
      <c r="C492" s="51" t="s">
        <v>1718</v>
      </c>
      <c r="D492" s="52" t="s">
        <v>1719</v>
      </c>
      <c r="E492" s="52" t="s">
        <v>1720</v>
      </c>
      <c r="F492" s="53">
        <v>1560000</v>
      </c>
      <c r="G492" s="53">
        <v>1965600000</v>
      </c>
    </row>
    <row r="493" spans="2:7" x14ac:dyDescent="0.2">
      <c r="B493" s="51">
        <v>488</v>
      </c>
      <c r="C493" s="51" t="s">
        <v>1721</v>
      </c>
      <c r="D493" s="52" t="s">
        <v>1722</v>
      </c>
      <c r="E493" s="52" t="s">
        <v>1723</v>
      </c>
      <c r="F493" s="53">
        <v>411000</v>
      </c>
      <c r="G493" s="53">
        <v>1940734300</v>
      </c>
    </row>
    <row r="494" spans="2:7" x14ac:dyDescent="0.2">
      <c r="B494" s="51">
        <v>489</v>
      </c>
      <c r="C494" s="51" t="s">
        <v>1724</v>
      </c>
      <c r="D494" s="52" t="s">
        <v>1725</v>
      </c>
      <c r="E494" s="52" t="s">
        <v>1726</v>
      </c>
      <c r="F494" s="53">
        <v>525300</v>
      </c>
      <c r="G494" s="53">
        <v>1933679700</v>
      </c>
    </row>
    <row r="495" spans="2:7" x14ac:dyDescent="0.2">
      <c r="B495" s="51">
        <v>490</v>
      </c>
      <c r="C495" s="51" t="s">
        <v>1727</v>
      </c>
      <c r="D495" s="52" t="s">
        <v>1728</v>
      </c>
      <c r="E495" s="52" t="s">
        <v>1729</v>
      </c>
      <c r="F495" s="53">
        <v>1123300</v>
      </c>
      <c r="G495" s="53">
        <v>1933197800</v>
      </c>
    </row>
    <row r="496" spans="2:7" x14ac:dyDescent="0.2">
      <c r="B496" s="51">
        <v>491</v>
      </c>
      <c r="C496" s="51" t="s">
        <v>1730</v>
      </c>
      <c r="D496" s="52" t="s">
        <v>1731</v>
      </c>
      <c r="E496" s="52" t="s">
        <v>1732</v>
      </c>
      <c r="F496" s="53">
        <v>364500</v>
      </c>
      <c r="G496" s="53">
        <v>1931850000</v>
      </c>
    </row>
    <row r="497" spans="2:7" x14ac:dyDescent="0.2">
      <c r="B497" s="51">
        <v>492</v>
      </c>
      <c r="C497" s="51" t="s">
        <v>1733</v>
      </c>
      <c r="D497" s="52" t="s">
        <v>1734</v>
      </c>
      <c r="E497" s="52" t="s">
        <v>1735</v>
      </c>
      <c r="F497" s="53">
        <v>562700</v>
      </c>
      <c r="G497" s="53">
        <v>1928958400</v>
      </c>
    </row>
    <row r="498" spans="2:7" x14ac:dyDescent="0.2">
      <c r="B498" s="51">
        <v>493</v>
      </c>
      <c r="C498" s="51" t="s">
        <v>1736</v>
      </c>
      <c r="D498" s="52" t="s">
        <v>1737</v>
      </c>
      <c r="E498" s="52" t="s">
        <v>1738</v>
      </c>
      <c r="F498" s="53">
        <v>429500</v>
      </c>
      <c r="G498" s="53">
        <v>1911275000</v>
      </c>
    </row>
    <row r="499" spans="2:7" x14ac:dyDescent="0.2">
      <c r="B499" s="51">
        <v>494</v>
      </c>
      <c r="C499" s="51" t="s">
        <v>1739</v>
      </c>
      <c r="D499" s="52" t="s">
        <v>1740</v>
      </c>
      <c r="E499" s="52" t="s">
        <v>1741</v>
      </c>
      <c r="F499" s="53">
        <v>688800</v>
      </c>
      <c r="G499" s="53">
        <v>1910731200</v>
      </c>
    </row>
    <row r="500" spans="2:7" x14ac:dyDescent="0.2">
      <c r="B500" s="51">
        <v>495</v>
      </c>
      <c r="C500" s="51" t="s">
        <v>1742</v>
      </c>
      <c r="D500" s="52" t="s">
        <v>247</v>
      </c>
      <c r="E500" s="52" t="s">
        <v>1743</v>
      </c>
      <c r="F500" s="53">
        <v>316600</v>
      </c>
      <c r="G500" s="53">
        <v>1904349000</v>
      </c>
    </row>
    <row r="501" spans="2:7" x14ac:dyDescent="0.2">
      <c r="B501" s="51">
        <v>496</v>
      </c>
      <c r="C501" s="51" t="s">
        <v>1744</v>
      </c>
      <c r="D501" s="52" t="s">
        <v>1745</v>
      </c>
      <c r="E501" s="52" t="s">
        <v>1746</v>
      </c>
      <c r="F501" s="53">
        <v>1018800</v>
      </c>
      <c r="G501" s="53">
        <v>1893945200</v>
      </c>
    </row>
    <row r="502" spans="2:7" x14ac:dyDescent="0.2">
      <c r="B502" s="51">
        <v>497</v>
      </c>
      <c r="C502" s="51" t="s">
        <v>1747</v>
      </c>
      <c r="D502" s="52" t="s">
        <v>1748</v>
      </c>
      <c r="E502" s="52" t="s">
        <v>1749</v>
      </c>
      <c r="F502" s="53">
        <v>531600</v>
      </c>
      <c r="G502" s="53">
        <v>1890725772</v>
      </c>
    </row>
    <row r="503" spans="2:7" x14ac:dyDescent="0.2">
      <c r="B503" s="51">
        <v>498</v>
      </c>
      <c r="C503" s="51" t="s">
        <v>1750</v>
      </c>
      <c r="D503" s="52" t="s">
        <v>1751</v>
      </c>
      <c r="E503" s="52" t="s">
        <v>1752</v>
      </c>
      <c r="F503" s="53">
        <v>1570000</v>
      </c>
      <c r="G503" s="53">
        <v>1885636700</v>
      </c>
    </row>
    <row r="504" spans="2:7" x14ac:dyDescent="0.2">
      <c r="B504" s="51">
        <v>499</v>
      </c>
      <c r="C504" s="51" t="s">
        <v>1753</v>
      </c>
      <c r="D504" s="52" t="s">
        <v>1754</v>
      </c>
      <c r="E504" s="52" t="s">
        <v>1755</v>
      </c>
      <c r="F504" s="53">
        <v>734600</v>
      </c>
      <c r="G504" s="53">
        <v>1880206250</v>
      </c>
    </row>
    <row r="505" spans="2:7" x14ac:dyDescent="0.2">
      <c r="B505" s="51">
        <v>500</v>
      </c>
      <c r="C505" s="51" t="s">
        <v>1756</v>
      </c>
      <c r="D505" s="52" t="s">
        <v>1757</v>
      </c>
      <c r="E505" s="52" t="s">
        <v>1758</v>
      </c>
      <c r="F505" s="53">
        <v>1177600</v>
      </c>
      <c r="G505" s="53">
        <v>1861155000</v>
      </c>
    </row>
    <row r="506" spans="2:7" x14ac:dyDescent="0.2">
      <c r="B506" s="51">
        <v>501</v>
      </c>
      <c r="C506" s="51" t="s">
        <v>1759</v>
      </c>
      <c r="D506" s="52" t="s">
        <v>1760</v>
      </c>
      <c r="E506" s="52" t="s">
        <v>1761</v>
      </c>
      <c r="F506" s="53">
        <v>623100</v>
      </c>
      <c r="G506" s="53">
        <v>1856206500</v>
      </c>
    </row>
    <row r="507" spans="2:7" x14ac:dyDescent="0.2">
      <c r="B507" s="51">
        <v>502</v>
      </c>
      <c r="C507" s="51" t="s">
        <v>1762</v>
      </c>
      <c r="D507" s="52" t="s">
        <v>1763</v>
      </c>
      <c r="E507" s="52" t="s">
        <v>1764</v>
      </c>
      <c r="F507" s="53">
        <v>722700</v>
      </c>
      <c r="G507" s="53">
        <v>1835658000</v>
      </c>
    </row>
    <row r="508" spans="2:7" x14ac:dyDescent="0.2">
      <c r="B508" s="51">
        <v>503</v>
      </c>
      <c r="C508" s="51" t="s">
        <v>1765</v>
      </c>
      <c r="D508" s="52" t="s">
        <v>1766</v>
      </c>
      <c r="E508" s="52" t="s">
        <v>1767</v>
      </c>
      <c r="F508" s="53">
        <v>908200</v>
      </c>
      <c r="G508" s="53">
        <v>1816730900</v>
      </c>
    </row>
    <row r="509" spans="2:7" x14ac:dyDescent="0.2">
      <c r="B509" s="51">
        <v>504</v>
      </c>
      <c r="C509" s="51" t="s">
        <v>1768</v>
      </c>
      <c r="D509" s="52" t="s">
        <v>1769</v>
      </c>
      <c r="E509" s="52" t="s">
        <v>1770</v>
      </c>
      <c r="F509" s="53">
        <v>234200</v>
      </c>
      <c r="G509" s="53">
        <v>1813024200</v>
      </c>
    </row>
    <row r="510" spans="2:7" x14ac:dyDescent="0.2">
      <c r="B510" s="51">
        <v>505</v>
      </c>
      <c r="C510" s="51" t="s">
        <v>1771</v>
      </c>
      <c r="D510" s="52" t="s">
        <v>1772</v>
      </c>
      <c r="E510" s="52" t="s">
        <v>1773</v>
      </c>
      <c r="F510" s="53">
        <v>651800</v>
      </c>
      <c r="G510" s="53">
        <v>1809717700</v>
      </c>
    </row>
    <row r="511" spans="2:7" x14ac:dyDescent="0.2">
      <c r="B511" s="51">
        <v>506</v>
      </c>
      <c r="C511" s="51" t="s">
        <v>1774</v>
      </c>
      <c r="D511" s="52" t="s">
        <v>1775</v>
      </c>
      <c r="E511" s="52" t="s">
        <v>1776</v>
      </c>
      <c r="F511" s="53">
        <v>503500</v>
      </c>
      <c r="G511" s="53">
        <v>1794971500</v>
      </c>
    </row>
    <row r="512" spans="2:7" x14ac:dyDescent="0.2">
      <c r="B512" s="51">
        <v>507</v>
      </c>
      <c r="C512" s="51" t="s">
        <v>1777</v>
      </c>
      <c r="D512" s="52" t="s">
        <v>1778</v>
      </c>
      <c r="E512" s="52" t="s">
        <v>1779</v>
      </c>
      <c r="F512" s="53">
        <v>690500</v>
      </c>
      <c r="G512" s="53">
        <v>1785633000</v>
      </c>
    </row>
    <row r="513" spans="2:7" x14ac:dyDescent="0.2">
      <c r="B513" s="51">
        <v>508</v>
      </c>
      <c r="C513" s="51" t="s">
        <v>1780</v>
      </c>
      <c r="D513" s="52" t="s">
        <v>1781</v>
      </c>
      <c r="E513" s="52" t="s">
        <v>1782</v>
      </c>
      <c r="F513" s="53">
        <v>2142900</v>
      </c>
      <c r="G513" s="53">
        <v>1781392770</v>
      </c>
    </row>
    <row r="514" spans="2:7" x14ac:dyDescent="0.2">
      <c r="B514" s="51">
        <v>509</v>
      </c>
      <c r="C514" s="51" t="s">
        <v>1783</v>
      </c>
      <c r="D514" s="52" t="s">
        <v>1784</v>
      </c>
      <c r="E514" s="52" t="s">
        <v>1785</v>
      </c>
      <c r="F514" s="53">
        <v>1192500</v>
      </c>
      <c r="G514" s="53">
        <v>1777637150</v>
      </c>
    </row>
    <row r="515" spans="2:7" x14ac:dyDescent="0.2">
      <c r="B515" s="51">
        <v>510</v>
      </c>
      <c r="C515" s="51" t="s">
        <v>1786</v>
      </c>
      <c r="D515" s="52" t="s">
        <v>1787</v>
      </c>
      <c r="E515" s="52" t="s">
        <v>1788</v>
      </c>
      <c r="F515" s="53">
        <v>354800</v>
      </c>
      <c r="G515" s="53">
        <v>1766896000</v>
      </c>
    </row>
    <row r="516" spans="2:7" x14ac:dyDescent="0.2">
      <c r="B516" s="51">
        <v>511</v>
      </c>
      <c r="C516" s="51" t="s">
        <v>1789</v>
      </c>
      <c r="D516" s="52" t="s">
        <v>313</v>
      </c>
      <c r="E516" s="52" t="s">
        <v>1790</v>
      </c>
      <c r="F516" s="53">
        <v>710600</v>
      </c>
      <c r="G516" s="53">
        <v>1764766100</v>
      </c>
    </row>
    <row r="517" spans="2:7" x14ac:dyDescent="0.2">
      <c r="B517" s="51">
        <v>512</v>
      </c>
      <c r="C517" s="51" t="s">
        <v>1791</v>
      </c>
      <c r="D517" s="52" t="s">
        <v>1792</v>
      </c>
      <c r="E517" s="52" t="s">
        <v>1793</v>
      </c>
      <c r="F517" s="53">
        <v>603600</v>
      </c>
      <c r="G517" s="53">
        <v>1762738000</v>
      </c>
    </row>
    <row r="518" spans="2:7" x14ac:dyDescent="0.2">
      <c r="B518" s="51">
        <v>513</v>
      </c>
      <c r="C518" s="51" t="s">
        <v>1794</v>
      </c>
      <c r="D518" s="52" t="s">
        <v>1795</v>
      </c>
      <c r="E518" s="52" t="s">
        <v>1796</v>
      </c>
      <c r="F518" s="53">
        <v>430000</v>
      </c>
      <c r="G518" s="53">
        <v>1759331100</v>
      </c>
    </row>
    <row r="519" spans="2:7" x14ac:dyDescent="0.2">
      <c r="B519" s="51">
        <v>514</v>
      </c>
      <c r="C519" s="51" t="s">
        <v>1797</v>
      </c>
      <c r="D519" s="52" t="s">
        <v>1798</v>
      </c>
      <c r="E519" s="52" t="s">
        <v>1799</v>
      </c>
      <c r="F519" s="53">
        <v>619700</v>
      </c>
      <c r="G519" s="53">
        <v>1730508700</v>
      </c>
    </row>
    <row r="520" spans="2:7" x14ac:dyDescent="0.2">
      <c r="B520" s="51">
        <v>515</v>
      </c>
      <c r="C520" s="51" t="s">
        <v>1800</v>
      </c>
      <c r="D520" s="52" t="s">
        <v>292</v>
      </c>
      <c r="E520" s="52" t="s">
        <v>1801</v>
      </c>
      <c r="F520" s="53">
        <v>1662900</v>
      </c>
      <c r="G520" s="53">
        <v>1723590250</v>
      </c>
    </row>
    <row r="521" spans="2:7" x14ac:dyDescent="0.2">
      <c r="B521" s="51">
        <v>516</v>
      </c>
      <c r="C521" s="51" t="s">
        <v>1802</v>
      </c>
      <c r="D521" s="52" t="s">
        <v>1803</v>
      </c>
      <c r="E521" s="52" t="s">
        <v>1804</v>
      </c>
      <c r="F521" s="53">
        <v>2520900</v>
      </c>
      <c r="G521" s="53">
        <v>1716836900</v>
      </c>
    </row>
    <row r="522" spans="2:7" x14ac:dyDescent="0.2">
      <c r="B522" s="51">
        <v>517</v>
      </c>
      <c r="C522" s="51" t="s">
        <v>1805</v>
      </c>
      <c r="D522" s="52" t="s">
        <v>1806</v>
      </c>
      <c r="E522" s="52" t="s">
        <v>1807</v>
      </c>
      <c r="F522" s="53">
        <v>594600</v>
      </c>
      <c r="G522" s="53">
        <v>1710061200</v>
      </c>
    </row>
    <row r="523" spans="2:7" x14ac:dyDescent="0.2">
      <c r="B523" s="51">
        <v>518</v>
      </c>
      <c r="C523" s="51" t="s">
        <v>1808</v>
      </c>
      <c r="D523" s="52" t="s">
        <v>367</v>
      </c>
      <c r="E523" s="52" t="s">
        <v>1809</v>
      </c>
      <c r="F523" s="53">
        <v>1268200</v>
      </c>
      <c r="G523" s="53">
        <v>1695417800</v>
      </c>
    </row>
    <row r="524" spans="2:7" x14ac:dyDescent="0.2">
      <c r="B524" s="51">
        <v>519</v>
      </c>
      <c r="C524" s="51" t="s">
        <v>1810</v>
      </c>
      <c r="D524" s="52" t="s">
        <v>1811</v>
      </c>
      <c r="E524" s="52" t="s">
        <v>1812</v>
      </c>
      <c r="F524" s="53">
        <v>860400</v>
      </c>
      <c r="G524" s="53">
        <v>1692668800</v>
      </c>
    </row>
    <row r="525" spans="2:7" x14ac:dyDescent="0.2">
      <c r="B525" s="51">
        <v>520</v>
      </c>
      <c r="C525" s="51" t="s">
        <v>1813</v>
      </c>
      <c r="D525" s="52" t="s">
        <v>1814</v>
      </c>
      <c r="E525" s="52" t="s">
        <v>1815</v>
      </c>
      <c r="F525" s="53">
        <v>246700</v>
      </c>
      <c r="G525" s="53">
        <v>1692362000</v>
      </c>
    </row>
    <row r="526" spans="2:7" x14ac:dyDescent="0.2">
      <c r="B526" s="51">
        <v>521</v>
      </c>
      <c r="C526" s="51" t="s">
        <v>1816</v>
      </c>
      <c r="D526" s="52" t="s">
        <v>1817</v>
      </c>
      <c r="E526" s="52" t="s">
        <v>1818</v>
      </c>
      <c r="F526" s="53">
        <v>1336400</v>
      </c>
      <c r="G526" s="53">
        <v>1674509200</v>
      </c>
    </row>
    <row r="527" spans="2:7" x14ac:dyDescent="0.2">
      <c r="B527" s="51">
        <v>522</v>
      </c>
      <c r="C527" s="51" t="s">
        <v>1819</v>
      </c>
      <c r="D527" s="52" t="s">
        <v>1820</v>
      </c>
      <c r="E527" s="52" t="s">
        <v>1821</v>
      </c>
      <c r="F527" s="53">
        <v>1065500</v>
      </c>
      <c r="G527" s="53">
        <v>1668573000</v>
      </c>
    </row>
    <row r="528" spans="2:7" x14ac:dyDescent="0.2">
      <c r="B528" s="51">
        <v>523</v>
      </c>
      <c r="C528" s="51" t="s">
        <v>1822</v>
      </c>
      <c r="D528" s="52" t="s">
        <v>1823</v>
      </c>
      <c r="E528" s="52" t="s">
        <v>1824</v>
      </c>
      <c r="F528" s="53">
        <v>660500</v>
      </c>
      <c r="G528" s="53">
        <v>1655124800</v>
      </c>
    </row>
    <row r="529" spans="2:7" x14ac:dyDescent="0.2">
      <c r="B529" s="51">
        <v>524</v>
      </c>
      <c r="C529" s="51" t="s">
        <v>1825</v>
      </c>
      <c r="D529" s="52" t="s">
        <v>1826</v>
      </c>
      <c r="E529" s="52" t="s">
        <v>1827</v>
      </c>
      <c r="F529" s="53">
        <v>625500</v>
      </c>
      <c r="G529" s="53">
        <v>1649977200</v>
      </c>
    </row>
    <row r="530" spans="2:7" x14ac:dyDescent="0.2">
      <c r="B530" s="51">
        <v>525</v>
      </c>
      <c r="C530" s="51" t="s">
        <v>1828</v>
      </c>
      <c r="D530" s="52" t="s">
        <v>1829</v>
      </c>
      <c r="E530" s="52" t="s">
        <v>1830</v>
      </c>
      <c r="F530" s="53">
        <v>1284600</v>
      </c>
      <c r="G530" s="53">
        <v>1646456100</v>
      </c>
    </row>
    <row r="531" spans="2:7" x14ac:dyDescent="0.2">
      <c r="B531" s="51">
        <v>526</v>
      </c>
      <c r="C531" s="51" t="s">
        <v>1831</v>
      </c>
      <c r="D531" s="52" t="s">
        <v>1832</v>
      </c>
      <c r="E531" s="52" t="s">
        <v>1833</v>
      </c>
      <c r="F531" s="53">
        <v>2813300</v>
      </c>
      <c r="G531" s="53">
        <v>1641559450</v>
      </c>
    </row>
    <row r="532" spans="2:7" x14ac:dyDescent="0.2">
      <c r="B532" s="51">
        <v>527</v>
      </c>
      <c r="C532" s="51" t="s">
        <v>1834</v>
      </c>
      <c r="D532" s="52" t="s">
        <v>1835</v>
      </c>
      <c r="E532" s="52" t="s">
        <v>1836</v>
      </c>
      <c r="F532" s="53">
        <v>657900</v>
      </c>
      <c r="G532" s="53">
        <v>1636197300</v>
      </c>
    </row>
    <row r="533" spans="2:7" x14ac:dyDescent="0.2">
      <c r="B533" s="51">
        <v>528</v>
      </c>
      <c r="C533" s="51" t="s">
        <v>1837</v>
      </c>
      <c r="D533" s="52" t="s">
        <v>1838</v>
      </c>
      <c r="E533" s="52" t="s">
        <v>1839</v>
      </c>
      <c r="F533" s="53">
        <v>253200</v>
      </c>
      <c r="G533" s="53">
        <v>1631976000</v>
      </c>
    </row>
    <row r="534" spans="2:7" x14ac:dyDescent="0.2">
      <c r="B534" s="51">
        <v>529</v>
      </c>
      <c r="C534" s="51" t="s">
        <v>1840</v>
      </c>
      <c r="D534" s="52" t="s">
        <v>1841</v>
      </c>
      <c r="E534" s="52" t="s">
        <v>1842</v>
      </c>
      <c r="F534" s="53">
        <v>359400</v>
      </c>
      <c r="G534" s="53">
        <v>1628082000</v>
      </c>
    </row>
    <row r="535" spans="2:7" x14ac:dyDescent="0.2">
      <c r="B535" s="51">
        <v>530</v>
      </c>
      <c r="C535" s="51" t="s">
        <v>1843</v>
      </c>
      <c r="D535" s="52" t="s">
        <v>1844</v>
      </c>
      <c r="E535" s="52" t="s">
        <v>1845</v>
      </c>
      <c r="F535" s="53">
        <v>1768200</v>
      </c>
      <c r="G535" s="53">
        <v>1624972800</v>
      </c>
    </row>
    <row r="536" spans="2:7" x14ac:dyDescent="0.2">
      <c r="B536" s="51">
        <v>531</v>
      </c>
      <c r="C536" s="51" t="s">
        <v>1846</v>
      </c>
      <c r="D536" s="52" t="s">
        <v>1847</v>
      </c>
      <c r="E536" s="52" t="s">
        <v>1848</v>
      </c>
      <c r="F536" s="53">
        <v>620100</v>
      </c>
      <c r="G536" s="53">
        <v>1611943550</v>
      </c>
    </row>
    <row r="537" spans="2:7" x14ac:dyDescent="0.2">
      <c r="B537" s="51">
        <v>532</v>
      </c>
      <c r="C537" s="51" t="s">
        <v>1849</v>
      </c>
      <c r="D537" s="52" t="s">
        <v>297</v>
      </c>
      <c r="E537" s="52" t="s">
        <v>1850</v>
      </c>
      <c r="F537" s="53">
        <v>684900</v>
      </c>
      <c r="G537" s="53">
        <v>1610884800</v>
      </c>
    </row>
    <row r="538" spans="2:7" x14ac:dyDescent="0.2">
      <c r="B538" s="51">
        <v>533</v>
      </c>
      <c r="C538" s="51" t="s">
        <v>1851</v>
      </c>
      <c r="D538" s="52" t="s">
        <v>1852</v>
      </c>
      <c r="E538" s="52" t="s">
        <v>1853</v>
      </c>
      <c r="F538" s="53">
        <v>504500</v>
      </c>
      <c r="G538" s="53">
        <v>1609805500</v>
      </c>
    </row>
    <row r="539" spans="2:7" x14ac:dyDescent="0.2">
      <c r="B539" s="51">
        <v>534</v>
      </c>
      <c r="C539" s="51" t="s">
        <v>1854</v>
      </c>
      <c r="D539" s="52" t="s">
        <v>1855</v>
      </c>
      <c r="E539" s="52" t="s">
        <v>1856</v>
      </c>
      <c r="F539" s="53">
        <v>757500</v>
      </c>
      <c r="G539" s="53">
        <v>1596052500</v>
      </c>
    </row>
    <row r="540" spans="2:7" x14ac:dyDescent="0.2">
      <c r="B540" s="51">
        <v>535</v>
      </c>
      <c r="C540" s="51" t="s">
        <v>1857</v>
      </c>
      <c r="D540" s="52" t="s">
        <v>1858</v>
      </c>
      <c r="E540" s="52" t="s">
        <v>1859</v>
      </c>
      <c r="F540" s="53">
        <v>957400</v>
      </c>
      <c r="G540" s="53">
        <v>1591198800</v>
      </c>
    </row>
    <row r="541" spans="2:7" x14ac:dyDescent="0.2">
      <c r="B541" s="51">
        <v>536</v>
      </c>
      <c r="C541" s="51" t="s">
        <v>1860</v>
      </c>
      <c r="D541" s="52" t="s">
        <v>1861</v>
      </c>
      <c r="E541" s="52" t="s">
        <v>1862</v>
      </c>
      <c r="F541" s="53">
        <v>440400</v>
      </c>
      <c r="G541" s="53">
        <v>1570098000</v>
      </c>
    </row>
    <row r="542" spans="2:7" x14ac:dyDescent="0.2">
      <c r="B542" s="51">
        <v>537</v>
      </c>
      <c r="C542" s="51" t="s">
        <v>1863</v>
      </c>
      <c r="D542" s="52" t="s">
        <v>1864</v>
      </c>
      <c r="E542" s="52" t="s">
        <v>1865</v>
      </c>
      <c r="F542" s="53">
        <v>188200</v>
      </c>
      <c r="G542" s="53">
        <v>1552650000</v>
      </c>
    </row>
    <row r="543" spans="2:7" x14ac:dyDescent="0.2">
      <c r="B543" s="51">
        <v>538</v>
      </c>
      <c r="C543" s="51" t="s">
        <v>1866</v>
      </c>
      <c r="D543" s="52" t="s">
        <v>245</v>
      </c>
      <c r="E543" s="52" t="s">
        <v>1867</v>
      </c>
      <c r="F543" s="53">
        <v>336700</v>
      </c>
      <c r="G543" s="53">
        <v>1534678600</v>
      </c>
    </row>
    <row r="544" spans="2:7" x14ac:dyDescent="0.2">
      <c r="B544" s="51">
        <v>539</v>
      </c>
      <c r="C544" s="51" t="s">
        <v>1868</v>
      </c>
      <c r="D544" s="52" t="s">
        <v>1869</v>
      </c>
      <c r="E544" s="52" t="s">
        <v>1870</v>
      </c>
      <c r="F544" s="53">
        <v>629200</v>
      </c>
      <c r="G544" s="53">
        <v>1532099700</v>
      </c>
    </row>
    <row r="545" spans="2:7" x14ac:dyDescent="0.2">
      <c r="B545" s="51">
        <v>540</v>
      </c>
      <c r="C545" s="51" t="s">
        <v>1871</v>
      </c>
      <c r="D545" s="52" t="s">
        <v>1872</v>
      </c>
      <c r="E545" s="52" t="s">
        <v>1873</v>
      </c>
      <c r="F545" s="53">
        <v>584700</v>
      </c>
      <c r="G545" s="53">
        <v>1516707800</v>
      </c>
    </row>
    <row r="546" spans="2:7" x14ac:dyDescent="0.2">
      <c r="B546" s="51">
        <v>541</v>
      </c>
      <c r="C546" s="51" t="s">
        <v>1874</v>
      </c>
      <c r="D546" s="52" t="s">
        <v>273</v>
      </c>
      <c r="E546" s="52" t="s">
        <v>1875</v>
      </c>
      <c r="F546" s="53">
        <v>501900</v>
      </c>
      <c r="G546" s="53">
        <v>1509927650</v>
      </c>
    </row>
    <row r="547" spans="2:7" x14ac:dyDescent="0.2">
      <c r="B547" s="51">
        <v>542</v>
      </c>
      <c r="C547" s="51" t="s">
        <v>1876</v>
      </c>
      <c r="D547" s="52" t="s">
        <v>1877</v>
      </c>
      <c r="E547" s="52" t="s">
        <v>1878</v>
      </c>
      <c r="F547" s="53">
        <v>557200</v>
      </c>
      <c r="G547" s="53">
        <v>1497196400</v>
      </c>
    </row>
    <row r="548" spans="2:7" x14ac:dyDescent="0.2">
      <c r="B548" s="51">
        <v>543</v>
      </c>
      <c r="C548" s="51" t="s">
        <v>1879</v>
      </c>
      <c r="D548" s="52" t="s">
        <v>1880</v>
      </c>
      <c r="E548" s="52" t="s">
        <v>1881</v>
      </c>
      <c r="F548" s="53">
        <v>811900</v>
      </c>
      <c r="G548" s="53">
        <v>1497140400</v>
      </c>
    </row>
    <row r="549" spans="2:7" x14ac:dyDescent="0.2">
      <c r="B549" s="51">
        <v>544</v>
      </c>
      <c r="C549" s="51" t="s">
        <v>1882</v>
      </c>
      <c r="D549" s="52" t="s">
        <v>332</v>
      </c>
      <c r="E549" s="52" t="s">
        <v>1883</v>
      </c>
      <c r="F549" s="53">
        <v>2503</v>
      </c>
      <c r="G549" s="53">
        <v>1496794000</v>
      </c>
    </row>
    <row r="550" spans="2:7" x14ac:dyDescent="0.2">
      <c r="B550" s="51">
        <v>545</v>
      </c>
      <c r="C550" s="51" t="s">
        <v>1884</v>
      </c>
      <c r="D550" s="52" t="s">
        <v>1885</v>
      </c>
      <c r="E550" s="52" t="s">
        <v>1886</v>
      </c>
      <c r="F550" s="53">
        <v>1854900</v>
      </c>
      <c r="G550" s="53">
        <v>1466297050</v>
      </c>
    </row>
    <row r="551" spans="2:7" x14ac:dyDescent="0.2">
      <c r="B551" s="51">
        <v>546</v>
      </c>
      <c r="C551" s="51" t="s">
        <v>1887</v>
      </c>
      <c r="D551" s="52" t="s">
        <v>257</v>
      </c>
      <c r="E551" s="52" t="s">
        <v>1888</v>
      </c>
      <c r="F551" s="53">
        <v>290800</v>
      </c>
      <c r="G551" s="53">
        <v>1464178000</v>
      </c>
    </row>
    <row r="552" spans="2:7" x14ac:dyDescent="0.2">
      <c r="B552" s="51">
        <v>547</v>
      </c>
      <c r="C552" s="51" t="s">
        <v>1889</v>
      </c>
      <c r="D552" s="52" t="s">
        <v>1890</v>
      </c>
      <c r="E552" s="52" t="s">
        <v>1891</v>
      </c>
      <c r="F552" s="53">
        <v>1295800</v>
      </c>
      <c r="G552" s="53">
        <v>1455287700</v>
      </c>
    </row>
    <row r="553" spans="2:7" x14ac:dyDescent="0.2">
      <c r="B553" s="51">
        <v>548</v>
      </c>
      <c r="C553" s="51" t="s">
        <v>1892</v>
      </c>
      <c r="D553" s="52" t="s">
        <v>1893</v>
      </c>
      <c r="E553" s="52" t="s">
        <v>1894</v>
      </c>
      <c r="F553" s="53">
        <v>333900</v>
      </c>
      <c r="G553" s="53">
        <v>1454134500</v>
      </c>
    </row>
    <row r="554" spans="2:7" x14ac:dyDescent="0.2">
      <c r="B554" s="51">
        <v>549</v>
      </c>
      <c r="C554" s="51" t="s">
        <v>1895</v>
      </c>
      <c r="D554" s="52" t="s">
        <v>1896</v>
      </c>
      <c r="E554" s="52" t="s">
        <v>1897</v>
      </c>
      <c r="F554" s="53">
        <v>730800</v>
      </c>
      <c r="G554" s="53">
        <v>1432728750</v>
      </c>
    </row>
    <row r="555" spans="2:7" x14ac:dyDescent="0.2">
      <c r="B555" s="51">
        <v>550</v>
      </c>
      <c r="C555" s="51" t="s">
        <v>1898</v>
      </c>
      <c r="D555" s="52" t="s">
        <v>1899</v>
      </c>
      <c r="E555" s="52" t="s">
        <v>1900</v>
      </c>
      <c r="F555" s="53">
        <v>237700</v>
      </c>
      <c r="G555" s="53">
        <v>1428577000</v>
      </c>
    </row>
    <row r="556" spans="2:7" x14ac:dyDescent="0.2">
      <c r="B556" s="51">
        <v>551</v>
      </c>
      <c r="C556" s="51" t="s">
        <v>1901</v>
      </c>
      <c r="D556" s="52" t="s">
        <v>258</v>
      </c>
      <c r="E556" s="52" t="s">
        <v>1902</v>
      </c>
      <c r="F556" s="53">
        <v>1208500</v>
      </c>
      <c r="G556" s="53">
        <v>1409109100</v>
      </c>
    </row>
    <row r="557" spans="2:7" x14ac:dyDescent="0.2">
      <c r="B557" s="51">
        <v>552</v>
      </c>
      <c r="C557" s="51" t="s">
        <v>1903</v>
      </c>
      <c r="D557" s="52" t="s">
        <v>1904</v>
      </c>
      <c r="E557" s="52" t="s">
        <v>1905</v>
      </c>
      <c r="F557" s="53">
        <v>2133300</v>
      </c>
      <c r="G557" s="53">
        <v>1398184871</v>
      </c>
    </row>
    <row r="558" spans="2:7" x14ac:dyDescent="0.2">
      <c r="B558" s="51">
        <v>553</v>
      </c>
      <c r="C558" s="51" t="s">
        <v>1906</v>
      </c>
      <c r="D558" s="52" t="s">
        <v>1907</v>
      </c>
      <c r="E558" s="52" t="s">
        <v>1908</v>
      </c>
      <c r="F558" s="53">
        <v>1069000</v>
      </c>
      <c r="G558" s="53">
        <v>1380613500</v>
      </c>
    </row>
    <row r="559" spans="2:7" x14ac:dyDescent="0.2">
      <c r="B559" s="51">
        <v>554</v>
      </c>
      <c r="C559" s="51" t="s">
        <v>1909</v>
      </c>
      <c r="D559" s="52" t="s">
        <v>1910</v>
      </c>
      <c r="E559" s="52" t="s">
        <v>1911</v>
      </c>
      <c r="F559" s="53">
        <v>709600</v>
      </c>
      <c r="G559" s="53">
        <v>1380520300</v>
      </c>
    </row>
    <row r="560" spans="2:7" x14ac:dyDescent="0.2">
      <c r="B560" s="51">
        <v>555</v>
      </c>
      <c r="C560" s="51" t="s">
        <v>1912</v>
      </c>
      <c r="D560" s="52" t="s">
        <v>1913</v>
      </c>
      <c r="E560" s="52" t="s">
        <v>1914</v>
      </c>
      <c r="F560" s="53">
        <v>403700</v>
      </c>
      <c r="G560" s="53">
        <v>1379189200</v>
      </c>
    </row>
    <row r="561" spans="2:7" x14ac:dyDescent="0.2">
      <c r="B561" s="51">
        <v>556</v>
      </c>
      <c r="C561" s="51" t="s">
        <v>1915</v>
      </c>
      <c r="D561" s="52" t="s">
        <v>1916</v>
      </c>
      <c r="E561" s="52" t="s">
        <v>1917</v>
      </c>
      <c r="F561" s="53">
        <v>359900</v>
      </c>
      <c r="G561" s="53">
        <v>1378417000</v>
      </c>
    </row>
    <row r="562" spans="2:7" x14ac:dyDescent="0.2">
      <c r="B562" s="51">
        <v>557</v>
      </c>
      <c r="C562" s="51" t="s">
        <v>1918</v>
      </c>
      <c r="D562" s="52" t="s">
        <v>270</v>
      </c>
      <c r="E562" s="52" t="s">
        <v>1919</v>
      </c>
      <c r="F562" s="53">
        <v>212600</v>
      </c>
      <c r="G562" s="53">
        <v>1375309400</v>
      </c>
    </row>
    <row r="563" spans="2:7" x14ac:dyDescent="0.2">
      <c r="B563" s="51">
        <v>558</v>
      </c>
      <c r="C563" s="51" t="s">
        <v>1920</v>
      </c>
      <c r="D563" s="52" t="s">
        <v>58</v>
      </c>
      <c r="E563" s="52" t="s">
        <v>1921</v>
      </c>
      <c r="F563" s="53">
        <v>956700</v>
      </c>
      <c r="G563" s="53">
        <v>1372695950</v>
      </c>
    </row>
    <row r="564" spans="2:7" x14ac:dyDescent="0.2">
      <c r="B564" s="51">
        <v>559</v>
      </c>
      <c r="C564" s="51" t="s">
        <v>1922</v>
      </c>
      <c r="D564" s="52" t="s">
        <v>293</v>
      </c>
      <c r="E564" s="52" t="s">
        <v>1923</v>
      </c>
      <c r="F564" s="53">
        <v>568000</v>
      </c>
      <c r="G564" s="53">
        <v>1372569400</v>
      </c>
    </row>
    <row r="565" spans="2:7" x14ac:dyDescent="0.2">
      <c r="B565" s="51">
        <v>560</v>
      </c>
      <c r="C565" s="51" t="s">
        <v>1924</v>
      </c>
      <c r="D565" s="52" t="s">
        <v>1925</v>
      </c>
      <c r="E565" s="52" t="s">
        <v>1926</v>
      </c>
      <c r="F565" s="53">
        <v>471300</v>
      </c>
      <c r="G565" s="53">
        <v>1356872700</v>
      </c>
    </row>
    <row r="566" spans="2:7" x14ac:dyDescent="0.2">
      <c r="B566" s="51">
        <v>561</v>
      </c>
      <c r="C566" s="51" t="s">
        <v>1927</v>
      </c>
      <c r="D566" s="52" t="s">
        <v>1928</v>
      </c>
      <c r="E566" s="52" t="s">
        <v>1929</v>
      </c>
      <c r="F566" s="53">
        <v>247900</v>
      </c>
      <c r="G566" s="53">
        <v>1351055000</v>
      </c>
    </row>
    <row r="567" spans="2:7" x14ac:dyDescent="0.2">
      <c r="B567" s="51">
        <v>562</v>
      </c>
      <c r="C567" s="51" t="s">
        <v>1930</v>
      </c>
      <c r="D567" s="52" t="s">
        <v>1931</v>
      </c>
      <c r="E567" s="52" t="s">
        <v>1932</v>
      </c>
      <c r="F567" s="53">
        <v>667500</v>
      </c>
      <c r="G567" s="53">
        <v>1348346600</v>
      </c>
    </row>
    <row r="568" spans="2:7" x14ac:dyDescent="0.2">
      <c r="B568" s="51">
        <v>563</v>
      </c>
      <c r="C568" s="51" t="s">
        <v>1933</v>
      </c>
      <c r="D568" s="52" t="s">
        <v>1934</v>
      </c>
      <c r="E568" s="52" t="s">
        <v>1935</v>
      </c>
      <c r="F568" s="53">
        <v>664200</v>
      </c>
      <c r="G568" s="53">
        <v>1345687400</v>
      </c>
    </row>
    <row r="569" spans="2:7" x14ac:dyDescent="0.2">
      <c r="B569" s="51">
        <v>564</v>
      </c>
      <c r="C569" s="51" t="s">
        <v>1936</v>
      </c>
      <c r="D569" s="52" t="s">
        <v>1937</v>
      </c>
      <c r="E569" s="52" t="s">
        <v>1938</v>
      </c>
      <c r="F569" s="53">
        <v>436400</v>
      </c>
      <c r="G569" s="53">
        <v>1331007400</v>
      </c>
    </row>
    <row r="570" spans="2:7" x14ac:dyDescent="0.2">
      <c r="B570" s="51">
        <v>565</v>
      </c>
      <c r="C570" s="51" t="s">
        <v>1939</v>
      </c>
      <c r="D570" s="52" t="s">
        <v>1940</v>
      </c>
      <c r="E570" s="52" t="s">
        <v>1941</v>
      </c>
      <c r="F570" s="53">
        <v>425200</v>
      </c>
      <c r="G570" s="53">
        <v>1326196500</v>
      </c>
    </row>
    <row r="571" spans="2:7" x14ac:dyDescent="0.2">
      <c r="B571" s="51">
        <v>566</v>
      </c>
      <c r="C571" s="51" t="s">
        <v>1942</v>
      </c>
      <c r="D571" s="52" t="s">
        <v>364</v>
      </c>
      <c r="E571" s="52" t="s">
        <v>1943</v>
      </c>
      <c r="F571" s="53">
        <v>573300</v>
      </c>
      <c r="G571" s="53">
        <v>1326038600</v>
      </c>
    </row>
    <row r="572" spans="2:7" x14ac:dyDescent="0.2">
      <c r="B572" s="51">
        <v>567</v>
      </c>
      <c r="C572" s="51" t="s">
        <v>1944</v>
      </c>
      <c r="D572" s="52" t="s">
        <v>1945</v>
      </c>
      <c r="E572" s="52" t="s">
        <v>1946</v>
      </c>
      <c r="F572" s="53">
        <v>517400</v>
      </c>
      <c r="G572" s="53">
        <v>1324026600</v>
      </c>
    </row>
    <row r="573" spans="2:7" x14ac:dyDescent="0.2">
      <c r="B573" s="51">
        <v>568</v>
      </c>
      <c r="C573" s="51" t="s">
        <v>1947</v>
      </c>
      <c r="D573" s="52" t="s">
        <v>1948</v>
      </c>
      <c r="E573" s="52" t="s">
        <v>1949</v>
      </c>
      <c r="F573" s="53">
        <v>928300</v>
      </c>
      <c r="G573" s="53">
        <v>1321435050</v>
      </c>
    </row>
    <row r="574" spans="2:7" x14ac:dyDescent="0.2">
      <c r="B574" s="51">
        <v>569</v>
      </c>
      <c r="C574" s="51" t="s">
        <v>1950</v>
      </c>
      <c r="D574" s="52" t="s">
        <v>1951</v>
      </c>
      <c r="E574" s="52" t="s">
        <v>1952</v>
      </c>
      <c r="F574" s="53">
        <v>324400</v>
      </c>
      <c r="G574" s="53">
        <v>1320308000</v>
      </c>
    </row>
    <row r="575" spans="2:7" x14ac:dyDescent="0.2">
      <c r="B575" s="51">
        <v>570</v>
      </c>
      <c r="C575" s="51" t="s">
        <v>1953</v>
      </c>
      <c r="D575" s="52" t="s">
        <v>1954</v>
      </c>
      <c r="E575" s="52" t="s">
        <v>1955</v>
      </c>
      <c r="F575" s="53">
        <v>1302300</v>
      </c>
      <c r="G575" s="53">
        <v>1316621300</v>
      </c>
    </row>
    <row r="576" spans="2:7" x14ac:dyDescent="0.2">
      <c r="B576" s="51">
        <v>571</v>
      </c>
      <c r="C576" s="51" t="s">
        <v>1956</v>
      </c>
      <c r="D576" s="52" t="s">
        <v>1957</v>
      </c>
      <c r="E576" s="52" t="s">
        <v>1958</v>
      </c>
      <c r="F576" s="53">
        <v>654000</v>
      </c>
      <c r="G576" s="53">
        <v>1307668000</v>
      </c>
    </row>
    <row r="577" spans="2:7" x14ac:dyDescent="0.2">
      <c r="B577" s="51">
        <v>572</v>
      </c>
      <c r="C577" s="51" t="s">
        <v>1959</v>
      </c>
      <c r="D577" s="52" t="s">
        <v>1960</v>
      </c>
      <c r="E577" s="52" t="s">
        <v>1961</v>
      </c>
      <c r="F577" s="53">
        <v>186700</v>
      </c>
      <c r="G577" s="53">
        <v>1304087000</v>
      </c>
    </row>
    <row r="578" spans="2:7" x14ac:dyDescent="0.2">
      <c r="B578" s="51">
        <v>573</v>
      </c>
      <c r="C578" s="51" t="s">
        <v>1962</v>
      </c>
      <c r="D578" s="52" t="s">
        <v>1963</v>
      </c>
      <c r="E578" s="52" t="s">
        <v>1964</v>
      </c>
      <c r="F578" s="53">
        <v>426800</v>
      </c>
      <c r="G578" s="53">
        <v>1300032800</v>
      </c>
    </row>
    <row r="579" spans="2:7" x14ac:dyDescent="0.2">
      <c r="B579" s="51">
        <v>574</v>
      </c>
      <c r="C579" s="51" t="s">
        <v>1965</v>
      </c>
      <c r="D579" s="52" t="s">
        <v>1966</v>
      </c>
      <c r="E579" s="52" t="s">
        <v>1967</v>
      </c>
      <c r="F579" s="53">
        <v>358200</v>
      </c>
      <c r="G579" s="53">
        <v>1298475000</v>
      </c>
    </row>
    <row r="580" spans="2:7" x14ac:dyDescent="0.2">
      <c r="B580" s="51">
        <v>575</v>
      </c>
      <c r="C580" s="51" t="s">
        <v>1968</v>
      </c>
      <c r="D580" s="52" t="s">
        <v>1969</v>
      </c>
      <c r="E580" s="52" t="s">
        <v>1970</v>
      </c>
      <c r="F580" s="53">
        <v>491600</v>
      </c>
      <c r="G580" s="53">
        <v>1298223600</v>
      </c>
    </row>
    <row r="581" spans="2:7" x14ac:dyDescent="0.2">
      <c r="B581" s="51">
        <v>576</v>
      </c>
      <c r="C581" s="51" t="s">
        <v>1971</v>
      </c>
      <c r="D581" s="52" t="s">
        <v>377</v>
      </c>
      <c r="E581" s="52" t="s">
        <v>1972</v>
      </c>
      <c r="F581" s="53">
        <v>1063900</v>
      </c>
      <c r="G581" s="53">
        <v>1290975150</v>
      </c>
    </row>
    <row r="582" spans="2:7" x14ac:dyDescent="0.2">
      <c r="B582" s="51">
        <v>577</v>
      </c>
      <c r="C582" s="51" t="s">
        <v>1973</v>
      </c>
      <c r="D582" s="52" t="s">
        <v>1974</v>
      </c>
      <c r="E582" s="52" t="s">
        <v>1975</v>
      </c>
      <c r="F582" s="53">
        <v>308800</v>
      </c>
      <c r="G582" s="53">
        <v>1285996850</v>
      </c>
    </row>
    <row r="583" spans="2:7" x14ac:dyDescent="0.2">
      <c r="B583" s="51">
        <v>578</v>
      </c>
      <c r="C583" s="51" t="s">
        <v>1976</v>
      </c>
      <c r="D583" s="52" t="s">
        <v>315</v>
      </c>
      <c r="E583" s="52" t="s">
        <v>1977</v>
      </c>
      <c r="F583" s="53">
        <v>331000</v>
      </c>
      <c r="G583" s="53">
        <v>1280633500</v>
      </c>
    </row>
    <row r="584" spans="2:7" x14ac:dyDescent="0.2">
      <c r="B584" s="51">
        <v>579</v>
      </c>
      <c r="C584" s="51" t="s">
        <v>1978</v>
      </c>
      <c r="D584" s="52" t="s">
        <v>1979</v>
      </c>
      <c r="E584" s="52" t="s">
        <v>1980</v>
      </c>
      <c r="F584" s="53">
        <v>426900</v>
      </c>
      <c r="G584" s="53">
        <v>1280268100</v>
      </c>
    </row>
    <row r="585" spans="2:7" x14ac:dyDescent="0.2">
      <c r="B585" s="51">
        <v>580</v>
      </c>
      <c r="C585" s="51" t="s">
        <v>1981</v>
      </c>
      <c r="D585" s="52" t="s">
        <v>1982</v>
      </c>
      <c r="E585" s="52" t="s">
        <v>1983</v>
      </c>
      <c r="F585" s="53">
        <v>313000</v>
      </c>
      <c r="G585" s="53">
        <v>1278605000</v>
      </c>
    </row>
    <row r="586" spans="2:7" x14ac:dyDescent="0.2">
      <c r="B586" s="51">
        <v>581</v>
      </c>
      <c r="C586" s="51" t="s">
        <v>1984</v>
      </c>
      <c r="D586" s="52" t="s">
        <v>181</v>
      </c>
      <c r="E586" s="52" t="s">
        <v>1985</v>
      </c>
      <c r="F586" s="53">
        <v>455900</v>
      </c>
      <c r="G586" s="53">
        <v>1266901100</v>
      </c>
    </row>
    <row r="587" spans="2:7" x14ac:dyDescent="0.2">
      <c r="B587" s="51">
        <v>582</v>
      </c>
      <c r="C587" s="51" t="s">
        <v>1986</v>
      </c>
      <c r="D587" s="52" t="s">
        <v>1987</v>
      </c>
      <c r="E587" s="52" t="s">
        <v>1988</v>
      </c>
      <c r="F587" s="53">
        <v>344400</v>
      </c>
      <c r="G587" s="53">
        <v>1262226000</v>
      </c>
    </row>
    <row r="588" spans="2:7" x14ac:dyDescent="0.2">
      <c r="B588" s="51">
        <v>583</v>
      </c>
      <c r="C588" s="51" t="s">
        <v>1989</v>
      </c>
      <c r="D588" s="52" t="s">
        <v>1990</v>
      </c>
      <c r="E588" s="52" t="s">
        <v>1991</v>
      </c>
      <c r="F588" s="53">
        <v>297900</v>
      </c>
      <c r="G588" s="53">
        <v>1261010700</v>
      </c>
    </row>
    <row r="589" spans="2:7" x14ac:dyDescent="0.2">
      <c r="B589" s="51">
        <v>584</v>
      </c>
      <c r="C589" s="51" t="s">
        <v>1992</v>
      </c>
      <c r="D589" s="52" t="s">
        <v>280</v>
      </c>
      <c r="E589" s="52" t="s">
        <v>1993</v>
      </c>
      <c r="F589" s="53">
        <v>3908100</v>
      </c>
      <c r="G589" s="53">
        <v>1245507470</v>
      </c>
    </row>
    <row r="590" spans="2:7" x14ac:dyDescent="0.2">
      <c r="B590" s="51">
        <v>585</v>
      </c>
      <c r="C590" s="51" t="s">
        <v>1994</v>
      </c>
      <c r="D590" s="52" t="s">
        <v>1995</v>
      </c>
      <c r="E590" s="52" t="s">
        <v>1996</v>
      </c>
      <c r="F590" s="53">
        <v>632200</v>
      </c>
      <c r="G590" s="53">
        <v>1243537400</v>
      </c>
    </row>
    <row r="591" spans="2:7" x14ac:dyDescent="0.2">
      <c r="B591" s="51">
        <v>586</v>
      </c>
      <c r="C591" s="51" t="s">
        <v>1997</v>
      </c>
      <c r="D591" s="52" t="s">
        <v>267</v>
      </c>
      <c r="E591" s="52" t="s">
        <v>1998</v>
      </c>
      <c r="F591" s="53">
        <v>1236200</v>
      </c>
      <c r="G591" s="53">
        <v>1232120540</v>
      </c>
    </row>
    <row r="592" spans="2:7" x14ac:dyDescent="0.2">
      <c r="B592" s="51">
        <v>587</v>
      </c>
      <c r="C592" s="51" t="s">
        <v>1999</v>
      </c>
      <c r="D592" s="52" t="s">
        <v>2000</v>
      </c>
      <c r="E592" s="52" t="s">
        <v>2001</v>
      </c>
      <c r="F592" s="53">
        <v>502100</v>
      </c>
      <c r="G592" s="53">
        <v>1219596900</v>
      </c>
    </row>
    <row r="593" spans="2:7" x14ac:dyDescent="0.2">
      <c r="B593" s="51">
        <v>588</v>
      </c>
      <c r="C593" s="51" t="s">
        <v>2002</v>
      </c>
      <c r="D593" s="52" t="s">
        <v>2003</v>
      </c>
      <c r="E593" s="52" t="s">
        <v>2004</v>
      </c>
      <c r="F593" s="53">
        <v>172400</v>
      </c>
      <c r="G593" s="53">
        <v>1218813000</v>
      </c>
    </row>
    <row r="594" spans="2:7" x14ac:dyDescent="0.2">
      <c r="B594" s="51">
        <v>589</v>
      </c>
      <c r="C594" s="51" t="s">
        <v>2005</v>
      </c>
      <c r="D594" s="52" t="s">
        <v>2006</v>
      </c>
      <c r="E594" s="52" t="s">
        <v>2007</v>
      </c>
      <c r="F594" s="53">
        <v>440800</v>
      </c>
      <c r="G594" s="53">
        <v>1216734900</v>
      </c>
    </row>
    <row r="595" spans="2:7" x14ac:dyDescent="0.2">
      <c r="B595" s="51">
        <v>590</v>
      </c>
      <c r="C595" s="51" t="s">
        <v>2008</v>
      </c>
      <c r="D595" s="52" t="s">
        <v>2009</v>
      </c>
      <c r="E595" s="52" t="s">
        <v>2010</v>
      </c>
      <c r="F595" s="53">
        <v>710500</v>
      </c>
      <c r="G595" s="53">
        <v>1214955000</v>
      </c>
    </row>
    <row r="596" spans="2:7" x14ac:dyDescent="0.2">
      <c r="B596" s="51">
        <v>591</v>
      </c>
      <c r="C596" s="51" t="s">
        <v>2011</v>
      </c>
      <c r="D596" s="52" t="s">
        <v>2012</v>
      </c>
      <c r="E596" s="52" t="s">
        <v>2013</v>
      </c>
      <c r="F596" s="53">
        <v>447000</v>
      </c>
      <c r="G596" s="53">
        <v>1213153800</v>
      </c>
    </row>
    <row r="597" spans="2:7" x14ac:dyDescent="0.2">
      <c r="B597" s="51">
        <v>592</v>
      </c>
      <c r="C597" s="51" t="s">
        <v>2014</v>
      </c>
      <c r="D597" s="52" t="s">
        <v>2015</v>
      </c>
      <c r="E597" s="52" t="s">
        <v>2016</v>
      </c>
      <c r="F597" s="53">
        <v>310900</v>
      </c>
      <c r="G597" s="53">
        <v>1203183000</v>
      </c>
    </row>
    <row r="598" spans="2:7" x14ac:dyDescent="0.2">
      <c r="B598" s="51">
        <v>593</v>
      </c>
      <c r="C598" s="51" t="s">
        <v>2017</v>
      </c>
      <c r="D598" s="52" t="s">
        <v>2018</v>
      </c>
      <c r="E598" s="52" t="s">
        <v>2019</v>
      </c>
      <c r="F598" s="53">
        <v>356800</v>
      </c>
      <c r="G598" s="53">
        <v>1199555300</v>
      </c>
    </row>
    <row r="599" spans="2:7" x14ac:dyDescent="0.2">
      <c r="B599" s="51">
        <v>594</v>
      </c>
      <c r="C599" s="51" t="s">
        <v>2020</v>
      </c>
      <c r="D599" s="52" t="s">
        <v>2021</v>
      </c>
      <c r="E599" s="52" t="s">
        <v>2022</v>
      </c>
      <c r="F599" s="53">
        <v>514800</v>
      </c>
      <c r="G599" s="53">
        <v>1197421800</v>
      </c>
    </row>
    <row r="600" spans="2:7" x14ac:dyDescent="0.2">
      <c r="B600" s="51">
        <v>595</v>
      </c>
      <c r="C600" s="51" t="s">
        <v>2023</v>
      </c>
      <c r="D600" s="52" t="s">
        <v>2024</v>
      </c>
      <c r="E600" s="52" t="s">
        <v>2025</v>
      </c>
      <c r="F600" s="53">
        <v>253600</v>
      </c>
      <c r="G600" s="53">
        <v>1190652000</v>
      </c>
    </row>
    <row r="601" spans="2:7" x14ac:dyDescent="0.2">
      <c r="B601" s="51">
        <v>596</v>
      </c>
      <c r="C601" s="51" t="s">
        <v>2026</v>
      </c>
      <c r="D601" s="52" t="s">
        <v>82</v>
      </c>
      <c r="E601" s="52" t="s">
        <v>2027</v>
      </c>
      <c r="F601" s="53">
        <v>1009000</v>
      </c>
      <c r="G601" s="53">
        <v>1190418200</v>
      </c>
    </row>
    <row r="602" spans="2:7" x14ac:dyDescent="0.2">
      <c r="B602" s="51">
        <v>597</v>
      </c>
      <c r="C602" s="51" t="s">
        <v>2028</v>
      </c>
      <c r="D602" s="52" t="s">
        <v>2029</v>
      </c>
      <c r="E602" s="52" t="s">
        <v>2030</v>
      </c>
      <c r="F602" s="53">
        <v>977200</v>
      </c>
      <c r="G602" s="53">
        <v>1188269200</v>
      </c>
    </row>
    <row r="603" spans="2:7" x14ac:dyDescent="0.2">
      <c r="B603" s="51">
        <v>598</v>
      </c>
      <c r="C603" s="51" t="s">
        <v>2031</v>
      </c>
      <c r="D603" s="52" t="s">
        <v>2032</v>
      </c>
      <c r="E603" s="52" t="s">
        <v>2033</v>
      </c>
      <c r="F603" s="53">
        <v>517000</v>
      </c>
      <c r="G603" s="53">
        <v>1177723000</v>
      </c>
    </row>
    <row r="604" spans="2:7" x14ac:dyDescent="0.2">
      <c r="B604" s="51">
        <v>599</v>
      </c>
      <c r="C604" s="51" t="s">
        <v>2034</v>
      </c>
      <c r="D604" s="52" t="s">
        <v>2035</v>
      </c>
      <c r="E604" s="52" t="s">
        <v>2036</v>
      </c>
      <c r="F604" s="53">
        <v>647800</v>
      </c>
      <c r="G604" s="53">
        <v>1175757000</v>
      </c>
    </row>
    <row r="605" spans="2:7" x14ac:dyDescent="0.2">
      <c r="B605" s="51">
        <v>600</v>
      </c>
      <c r="C605" s="51" t="s">
        <v>2037</v>
      </c>
      <c r="D605" s="52" t="s">
        <v>2038</v>
      </c>
      <c r="E605" s="52" t="s">
        <v>2039</v>
      </c>
      <c r="F605" s="53">
        <v>2136</v>
      </c>
      <c r="G605" s="53">
        <v>1174159200</v>
      </c>
    </row>
    <row r="606" spans="2:7" x14ac:dyDescent="0.2">
      <c r="B606" s="51">
        <v>601</v>
      </c>
      <c r="C606" s="51" t="s">
        <v>2040</v>
      </c>
      <c r="D606" s="52" t="s">
        <v>300</v>
      </c>
      <c r="E606" s="52" t="s">
        <v>2041</v>
      </c>
      <c r="F606" s="53">
        <v>3885300</v>
      </c>
      <c r="G606" s="53">
        <v>1170247410</v>
      </c>
    </row>
    <row r="607" spans="2:7" x14ac:dyDescent="0.2">
      <c r="B607" s="51">
        <v>602</v>
      </c>
      <c r="C607" s="51" t="s">
        <v>2042</v>
      </c>
      <c r="D607" s="52" t="s">
        <v>2043</v>
      </c>
      <c r="E607" s="52" t="s">
        <v>2044</v>
      </c>
      <c r="F607" s="53">
        <v>367000</v>
      </c>
      <c r="G607" s="53">
        <v>1161188000</v>
      </c>
    </row>
    <row r="608" spans="2:7" x14ac:dyDescent="0.2">
      <c r="B608" s="51">
        <v>603</v>
      </c>
      <c r="C608" s="51" t="s">
        <v>2045</v>
      </c>
      <c r="D608" s="52" t="s">
        <v>219</v>
      </c>
      <c r="E608" s="52" t="s">
        <v>2046</v>
      </c>
      <c r="F608" s="53">
        <v>930400</v>
      </c>
      <c r="G608" s="53">
        <v>1154117700</v>
      </c>
    </row>
    <row r="609" spans="2:7" x14ac:dyDescent="0.2">
      <c r="B609" s="51">
        <v>604</v>
      </c>
      <c r="C609" s="51" t="s">
        <v>2047</v>
      </c>
      <c r="D609" s="52" t="s">
        <v>2048</v>
      </c>
      <c r="E609" s="52" t="s">
        <v>2049</v>
      </c>
      <c r="F609" s="53">
        <v>239400</v>
      </c>
      <c r="G609" s="53">
        <v>1151151000</v>
      </c>
    </row>
    <row r="610" spans="2:7" x14ac:dyDescent="0.2">
      <c r="B610" s="51">
        <v>605</v>
      </c>
      <c r="C610" s="51" t="s">
        <v>2050</v>
      </c>
      <c r="D610" s="52" t="s">
        <v>333</v>
      </c>
      <c r="E610" s="52" t="s">
        <v>2051</v>
      </c>
      <c r="F610" s="53">
        <v>1046200</v>
      </c>
      <c r="G610" s="53">
        <v>1147818400</v>
      </c>
    </row>
    <row r="611" spans="2:7" x14ac:dyDescent="0.2">
      <c r="B611" s="51">
        <v>606</v>
      </c>
      <c r="C611" s="51" t="s">
        <v>2052</v>
      </c>
      <c r="D611" s="52" t="s">
        <v>241</v>
      </c>
      <c r="E611" s="52" t="s">
        <v>2053</v>
      </c>
      <c r="F611" s="53">
        <v>591000</v>
      </c>
      <c r="G611" s="53">
        <v>1142402100</v>
      </c>
    </row>
    <row r="612" spans="2:7" x14ac:dyDescent="0.2">
      <c r="B612" s="51">
        <v>607</v>
      </c>
      <c r="C612" s="51" t="s">
        <v>2054</v>
      </c>
      <c r="D612" s="52" t="s">
        <v>400</v>
      </c>
      <c r="E612" s="52" t="s">
        <v>2055</v>
      </c>
      <c r="F612" s="53">
        <v>432600</v>
      </c>
      <c r="G612" s="53">
        <v>1131887800</v>
      </c>
    </row>
    <row r="613" spans="2:7" x14ac:dyDescent="0.2">
      <c r="B613" s="51">
        <v>608</v>
      </c>
      <c r="C613" s="51" t="s">
        <v>2056</v>
      </c>
      <c r="D613" s="52" t="s">
        <v>2057</v>
      </c>
      <c r="E613" s="52" t="s">
        <v>2058</v>
      </c>
      <c r="F613" s="53">
        <v>539300</v>
      </c>
      <c r="G613" s="53">
        <v>1130372000</v>
      </c>
    </row>
    <row r="614" spans="2:7" x14ac:dyDescent="0.2">
      <c r="B614" s="51">
        <v>609</v>
      </c>
      <c r="C614" s="51" t="s">
        <v>2059</v>
      </c>
      <c r="D614" s="52" t="s">
        <v>2060</v>
      </c>
      <c r="E614" s="52" t="s">
        <v>2061</v>
      </c>
      <c r="F614" s="53">
        <v>405800</v>
      </c>
      <c r="G614" s="53">
        <v>1122429800</v>
      </c>
    </row>
    <row r="615" spans="2:7" x14ac:dyDescent="0.2">
      <c r="B615" s="51">
        <v>610</v>
      </c>
      <c r="C615" s="51" t="s">
        <v>2062</v>
      </c>
      <c r="D615" s="52" t="s">
        <v>2063</v>
      </c>
      <c r="E615" s="52" t="s">
        <v>2064</v>
      </c>
      <c r="F615" s="53">
        <v>250200</v>
      </c>
      <c r="G615" s="53">
        <v>1112995200</v>
      </c>
    </row>
    <row r="616" spans="2:7" x14ac:dyDescent="0.2">
      <c r="B616" s="51">
        <v>611</v>
      </c>
      <c r="C616" s="51" t="s">
        <v>2065</v>
      </c>
      <c r="D616" s="52" t="s">
        <v>2066</v>
      </c>
      <c r="E616" s="52" t="s">
        <v>2067</v>
      </c>
      <c r="F616" s="53">
        <v>191600</v>
      </c>
      <c r="G616" s="53">
        <v>1112046400</v>
      </c>
    </row>
    <row r="617" spans="2:7" x14ac:dyDescent="0.2">
      <c r="B617" s="51">
        <v>612</v>
      </c>
      <c r="C617" s="51" t="s">
        <v>2068</v>
      </c>
      <c r="D617" s="52" t="s">
        <v>2069</v>
      </c>
      <c r="E617" s="52" t="s">
        <v>2070</v>
      </c>
      <c r="F617" s="53">
        <v>150400</v>
      </c>
      <c r="G617" s="53">
        <v>1110183000</v>
      </c>
    </row>
    <row r="618" spans="2:7" x14ac:dyDescent="0.2">
      <c r="B618" s="51">
        <v>613</v>
      </c>
      <c r="C618" s="51" t="s">
        <v>2071</v>
      </c>
      <c r="D618" s="52" t="s">
        <v>2072</v>
      </c>
      <c r="E618" s="52" t="s">
        <v>2073</v>
      </c>
      <c r="F618" s="53">
        <v>305000</v>
      </c>
      <c r="G618" s="53">
        <v>1104405000</v>
      </c>
    </row>
    <row r="619" spans="2:7" x14ac:dyDescent="0.2">
      <c r="B619" s="51">
        <v>614</v>
      </c>
      <c r="C619" s="51" t="s">
        <v>2074</v>
      </c>
      <c r="D619" s="52" t="s">
        <v>2075</v>
      </c>
      <c r="E619" s="52" t="s">
        <v>2076</v>
      </c>
      <c r="F619" s="53">
        <v>255800</v>
      </c>
      <c r="G619" s="53">
        <v>1103777000</v>
      </c>
    </row>
    <row r="620" spans="2:7" x14ac:dyDescent="0.2">
      <c r="B620" s="51">
        <v>615</v>
      </c>
      <c r="C620" s="51" t="s">
        <v>2077</v>
      </c>
      <c r="D620" s="52" t="s">
        <v>2078</v>
      </c>
      <c r="E620" s="52" t="s">
        <v>2079</v>
      </c>
      <c r="F620" s="53">
        <v>748700</v>
      </c>
      <c r="G620" s="53">
        <v>1102086400</v>
      </c>
    </row>
    <row r="621" spans="2:7" x14ac:dyDescent="0.2">
      <c r="B621" s="51">
        <v>616</v>
      </c>
      <c r="C621" s="51" t="s">
        <v>2080</v>
      </c>
      <c r="D621" s="52" t="s">
        <v>2081</v>
      </c>
      <c r="E621" s="52" t="s">
        <v>2082</v>
      </c>
      <c r="F621" s="53">
        <v>872800</v>
      </c>
      <c r="G621" s="53">
        <v>1095800400</v>
      </c>
    </row>
    <row r="622" spans="2:7" x14ac:dyDescent="0.2">
      <c r="B622" s="51">
        <v>617</v>
      </c>
      <c r="C622" s="51" t="s">
        <v>2083</v>
      </c>
      <c r="D622" s="52" t="s">
        <v>2084</v>
      </c>
      <c r="E622" s="52" t="s">
        <v>2085</v>
      </c>
      <c r="F622" s="53">
        <v>1150000</v>
      </c>
      <c r="G622" s="53">
        <v>1094836800</v>
      </c>
    </row>
    <row r="623" spans="2:7" x14ac:dyDescent="0.2">
      <c r="B623" s="51">
        <v>618</v>
      </c>
      <c r="C623" s="51" t="s">
        <v>2086</v>
      </c>
      <c r="D623" s="52" t="s">
        <v>2087</v>
      </c>
      <c r="E623" s="52" t="s">
        <v>2088</v>
      </c>
      <c r="F623" s="53">
        <v>394800</v>
      </c>
      <c r="G623" s="53">
        <v>1089808236</v>
      </c>
    </row>
    <row r="624" spans="2:7" x14ac:dyDescent="0.2">
      <c r="B624" s="51">
        <v>619</v>
      </c>
      <c r="C624" s="51" t="s">
        <v>2089</v>
      </c>
      <c r="D624" s="52" t="s">
        <v>2090</v>
      </c>
      <c r="E624" s="52" t="s">
        <v>2091</v>
      </c>
      <c r="F624" s="53">
        <v>732300</v>
      </c>
      <c r="G624" s="53">
        <v>1084785350</v>
      </c>
    </row>
    <row r="625" spans="2:7" x14ac:dyDescent="0.2">
      <c r="B625" s="51">
        <v>620</v>
      </c>
      <c r="C625" s="51" t="s">
        <v>2092</v>
      </c>
      <c r="D625" s="52" t="s">
        <v>2093</v>
      </c>
      <c r="E625" s="52" t="s">
        <v>2094</v>
      </c>
      <c r="F625" s="53">
        <v>402300</v>
      </c>
      <c r="G625" s="53">
        <v>1083393900</v>
      </c>
    </row>
    <row r="626" spans="2:7" x14ac:dyDescent="0.2">
      <c r="B626" s="51">
        <v>621</v>
      </c>
      <c r="C626" s="51" t="s">
        <v>2095</v>
      </c>
      <c r="D626" s="52" t="s">
        <v>2096</v>
      </c>
      <c r="E626" s="52" t="s">
        <v>2097</v>
      </c>
      <c r="F626" s="53">
        <v>582600</v>
      </c>
      <c r="G626" s="53">
        <v>1081888200</v>
      </c>
    </row>
    <row r="627" spans="2:7" x14ac:dyDescent="0.2">
      <c r="B627" s="51">
        <v>622</v>
      </c>
      <c r="C627" s="51" t="s">
        <v>2098</v>
      </c>
      <c r="D627" s="52" t="s">
        <v>2099</v>
      </c>
      <c r="E627" s="52" t="s">
        <v>2100</v>
      </c>
      <c r="F627" s="53">
        <v>216400</v>
      </c>
      <c r="G627" s="53">
        <v>1076590000</v>
      </c>
    </row>
    <row r="628" spans="2:7" x14ac:dyDescent="0.2">
      <c r="B628" s="51">
        <v>623</v>
      </c>
      <c r="C628" s="51" t="s">
        <v>2101</v>
      </c>
      <c r="D628" s="52" t="s">
        <v>2102</v>
      </c>
      <c r="E628" s="52" t="s">
        <v>2103</v>
      </c>
      <c r="F628" s="53">
        <v>456200</v>
      </c>
      <c r="G628" s="53">
        <v>1074807200</v>
      </c>
    </row>
    <row r="629" spans="2:7" x14ac:dyDescent="0.2">
      <c r="B629" s="51">
        <v>624</v>
      </c>
      <c r="C629" s="51" t="s">
        <v>2104</v>
      </c>
      <c r="D629" s="52" t="s">
        <v>2105</v>
      </c>
      <c r="E629" s="52" t="s">
        <v>2106</v>
      </c>
      <c r="F629" s="53">
        <v>473100</v>
      </c>
      <c r="G629" s="53">
        <v>1071098400</v>
      </c>
    </row>
    <row r="630" spans="2:7" x14ac:dyDescent="0.2">
      <c r="B630" s="51">
        <v>625</v>
      </c>
      <c r="C630" s="51" t="s">
        <v>2107</v>
      </c>
      <c r="D630" s="52" t="s">
        <v>2108</v>
      </c>
      <c r="E630" s="52" t="s">
        <v>2109</v>
      </c>
      <c r="F630" s="53">
        <v>903000</v>
      </c>
      <c r="G630" s="53">
        <v>1056960600</v>
      </c>
    </row>
    <row r="631" spans="2:7" x14ac:dyDescent="0.2">
      <c r="B631" s="51">
        <v>626</v>
      </c>
      <c r="C631" s="51" t="s">
        <v>2110</v>
      </c>
      <c r="D631" s="52" t="s">
        <v>2111</v>
      </c>
      <c r="E631" s="52" t="s">
        <v>2112</v>
      </c>
      <c r="F631" s="53">
        <v>455600</v>
      </c>
      <c r="G631" s="53">
        <v>1045146400</v>
      </c>
    </row>
    <row r="632" spans="2:7" x14ac:dyDescent="0.2">
      <c r="B632" s="51">
        <v>627</v>
      </c>
      <c r="C632" s="51" t="s">
        <v>2113</v>
      </c>
      <c r="D632" s="52" t="s">
        <v>2114</v>
      </c>
      <c r="E632" s="52" t="s">
        <v>2115</v>
      </c>
      <c r="F632" s="53">
        <v>277400</v>
      </c>
      <c r="G632" s="53">
        <v>1044133600</v>
      </c>
    </row>
    <row r="633" spans="2:7" x14ac:dyDescent="0.2">
      <c r="B633" s="51">
        <v>628</v>
      </c>
      <c r="C633" s="51" t="s">
        <v>2116</v>
      </c>
      <c r="D633" s="52" t="s">
        <v>2117</v>
      </c>
      <c r="E633" s="52" t="s">
        <v>2118</v>
      </c>
      <c r="F633" s="53">
        <v>266700</v>
      </c>
      <c r="G633" s="53">
        <v>1039752000</v>
      </c>
    </row>
    <row r="634" spans="2:7" x14ac:dyDescent="0.2">
      <c r="B634" s="51">
        <v>629</v>
      </c>
      <c r="C634" s="51" t="s">
        <v>2119</v>
      </c>
      <c r="D634" s="52" t="s">
        <v>2120</v>
      </c>
      <c r="E634" s="52" t="s">
        <v>2121</v>
      </c>
      <c r="F634" s="53">
        <v>151100</v>
      </c>
      <c r="G634" s="53">
        <v>1039568000</v>
      </c>
    </row>
    <row r="635" spans="2:7" x14ac:dyDescent="0.2">
      <c r="B635" s="51">
        <v>630</v>
      </c>
      <c r="C635" s="51" t="s">
        <v>2122</v>
      </c>
      <c r="D635" s="52" t="s">
        <v>2123</v>
      </c>
      <c r="E635" s="52" t="s">
        <v>2124</v>
      </c>
      <c r="F635" s="53">
        <v>1099100</v>
      </c>
      <c r="G635" s="53">
        <v>1035568200</v>
      </c>
    </row>
    <row r="636" spans="2:7" x14ac:dyDescent="0.2">
      <c r="B636" s="51">
        <v>631</v>
      </c>
      <c r="C636" s="51" t="s">
        <v>2125</v>
      </c>
      <c r="D636" s="52" t="s">
        <v>2126</v>
      </c>
      <c r="E636" s="52" t="s">
        <v>2127</v>
      </c>
      <c r="F636" s="53">
        <v>842700</v>
      </c>
      <c r="G636" s="53">
        <v>1034831400</v>
      </c>
    </row>
    <row r="637" spans="2:7" x14ac:dyDescent="0.2">
      <c r="B637" s="51">
        <v>632</v>
      </c>
      <c r="C637" s="51" t="s">
        <v>2128</v>
      </c>
      <c r="D637" s="52" t="s">
        <v>2129</v>
      </c>
      <c r="E637" s="52" t="s">
        <v>2130</v>
      </c>
      <c r="F637" s="53">
        <v>475900</v>
      </c>
      <c r="G637" s="53">
        <v>1034367150</v>
      </c>
    </row>
    <row r="638" spans="2:7" x14ac:dyDescent="0.2">
      <c r="B638" s="51">
        <v>633</v>
      </c>
      <c r="C638" s="51" t="s">
        <v>2131</v>
      </c>
      <c r="D638" s="52" t="s">
        <v>320</v>
      </c>
      <c r="E638" s="52" t="s">
        <v>2132</v>
      </c>
      <c r="F638" s="53">
        <v>342100</v>
      </c>
      <c r="G638" s="53">
        <v>1027839450</v>
      </c>
    </row>
    <row r="639" spans="2:7" x14ac:dyDescent="0.2">
      <c r="B639" s="51">
        <v>634</v>
      </c>
      <c r="C639" s="51" t="s">
        <v>2133</v>
      </c>
      <c r="D639" s="52" t="s">
        <v>2134</v>
      </c>
      <c r="E639" s="52" t="s">
        <v>2135</v>
      </c>
      <c r="F639" s="53">
        <v>382900</v>
      </c>
      <c r="G639" s="53">
        <v>1025788100</v>
      </c>
    </row>
    <row r="640" spans="2:7" x14ac:dyDescent="0.2">
      <c r="B640" s="51">
        <v>635</v>
      </c>
      <c r="C640" s="51" t="s">
        <v>2136</v>
      </c>
      <c r="D640" s="52" t="s">
        <v>2137</v>
      </c>
      <c r="E640" s="52" t="s">
        <v>2138</v>
      </c>
      <c r="F640" s="53">
        <v>352500</v>
      </c>
      <c r="G640" s="53">
        <v>1022250000</v>
      </c>
    </row>
    <row r="641" spans="2:7" x14ac:dyDescent="0.2">
      <c r="B641" s="51">
        <v>636</v>
      </c>
      <c r="C641" s="51" t="s">
        <v>2139</v>
      </c>
      <c r="D641" s="52" t="s">
        <v>103</v>
      </c>
      <c r="E641" s="52" t="s">
        <v>2140</v>
      </c>
      <c r="F641" s="53">
        <v>1258625</v>
      </c>
      <c r="G641" s="53">
        <v>1020993599</v>
      </c>
    </row>
    <row r="642" spans="2:7" x14ac:dyDescent="0.2">
      <c r="B642" s="51">
        <v>637</v>
      </c>
      <c r="C642" s="51" t="s">
        <v>2141</v>
      </c>
      <c r="D642" s="52" t="s">
        <v>2142</v>
      </c>
      <c r="E642" s="52" t="s">
        <v>2143</v>
      </c>
      <c r="F642" s="53">
        <v>844000</v>
      </c>
      <c r="G642" s="53">
        <v>1020396000</v>
      </c>
    </row>
    <row r="643" spans="2:7" x14ac:dyDescent="0.2">
      <c r="B643" s="51">
        <v>638</v>
      </c>
      <c r="C643" s="51" t="s">
        <v>2144</v>
      </c>
      <c r="D643" s="52" t="s">
        <v>2145</v>
      </c>
      <c r="E643" s="52" t="s">
        <v>2146</v>
      </c>
      <c r="F643" s="53">
        <v>175700</v>
      </c>
      <c r="G643" s="53">
        <v>1017303000</v>
      </c>
    </row>
    <row r="644" spans="2:7" x14ac:dyDescent="0.2">
      <c r="B644" s="51">
        <v>639</v>
      </c>
      <c r="C644" s="51" t="s">
        <v>2147</v>
      </c>
      <c r="D644" s="52" t="s">
        <v>2148</v>
      </c>
      <c r="E644" s="52" t="s">
        <v>2149</v>
      </c>
      <c r="F644" s="53">
        <v>368600</v>
      </c>
      <c r="G644" s="53">
        <v>1013643000</v>
      </c>
    </row>
    <row r="645" spans="2:7" x14ac:dyDescent="0.2">
      <c r="B645" s="51">
        <v>640</v>
      </c>
      <c r="C645" s="51" t="s">
        <v>2150</v>
      </c>
      <c r="D645" s="52" t="s">
        <v>183</v>
      </c>
      <c r="E645" s="52" t="s">
        <v>2151</v>
      </c>
      <c r="F645" s="53">
        <v>676100</v>
      </c>
      <c r="G645" s="53">
        <v>1012225700</v>
      </c>
    </row>
    <row r="646" spans="2:7" x14ac:dyDescent="0.2">
      <c r="B646" s="51">
        <v>641</v>
      </c>
      <c r="C646" s="51" t="s">
        <v>2152</v>
      </c>
      <c r="D646" s="52" t="s">
        <v>2153</v>
      </c>
      <c r="E646" s="52" t="s">
        <v>2154</v>
      </c>
      <c r="F646" s="53">
        <v>1130000</v>
      </c>
      <c r="G646" s="53">
        <v>1011347600</v>
      </c>
    </row>
    <row r="647" spans="2:7" x14ac:dyDescent="0.2">
      <c r="B647" s="51">
        <v>642</v>
      </c>
      <c r="C647" s="51" t="s">
        <v>2155</v>
      </c>
      <c r="D647" s="52" t="s">
        <v>2156</v>
      </c>
      <c r="E647" s="52" t="s">
        <v>2157</v>
      </c>
      <c r="F647" s="53">
        <v>296000</v>
      </c>
      <c r="G647" s="53">
        <v>1011192500</v>
      </c>
    </row>
    <row r="648" spans="2:7" x14ac:dyDescent="0.2">
      <c r="B648" s="51">
        <v>643</v>
      </c>
      <c r="C648" s="51" t="s">
        <v>2158</v>
      </c>
      <c r="D648" s="52" t="s">
        <v>2159</v>
      </c>
      <c r="E648" s="52" t="s">
        <v>2160</v>
      </c>
      <c r="F648" s="53">
        <v>667100</v>
      </c>
      <c r="G648" s="53">
        <v>1010656500</v>
      </c>
    </row>
    <row r="649" spans="2:7" x14ac:dyDescent="0.2">
      <c r="B649" s="51">
        <v>644</v>
      </c>
      <c r="C649" s="51" t="s">
        <v>2161</v>
      </c>
      <c r="D649" s="52" t="s">
        <v>2162</v>
      </c>
      <c r="E649" s="52" t="s">
        <v>2163</v>
      </c>
      <c r="F649" s="53">
        <v>237600</v>
      </c>
      <c r="G649" s="53">
        <v>1006232000</v>
      </c>
    </row>
    <row r="650" spans="2:7" x14ac:dyDescent="0.2">
      <c r="B650" s="51">
        <v>645</v>
      </c>
      <c r="C650" s="51" t="s">
        <v>2164</v>
      </c>
      <c r="D650" s="52" t="s">
        <v>2165</v>
      </c>
      <c r="E650" s="52" t="s">
        <v>2166</v>
      </c>
      <c r="F650" s="53">
        <v>841600</v>
      </c>
      <c r="G650" s="53">
        <v>1004027800</v>
      </c>
    </row>
    <row r="651" spans="2:7" x14ac:dyDescent="0.2">
      <c r="B651" s="51">
        <v>646</v>
      </c>
      <c r="C651" s="51" t="s">
        <v>2167</v>
      </c>
      <c r="D651" s="52" t="s">
        <v>2168</v>
      </c>
      <c r="E651" s="52" t="s">
        <v>2169</v>
      </c>
      <c r="F651" s="53">
        <v>241100</v>
      </c>
      <c r="G651" s="53">
        <v>1002935500</v>
      </c>
    </row>
    <row r="652" spans="2:7" x14ac:dyDescent="0.2">
      <c r="B652" s="51">
        <v>647</v>
      </c>
      <c r="C652" s="51" t="s">
        <v>2170</v>
      </c>
      <c r="D652" s="52" t="s">
        <v>2171</v>
      </c>
      <c r="E652" s="52" t="s">
        <v>2172</v>
      </c>
      <c r="F652" s="53">
        <v>1180000</v>
      </c>
      <c r="G652" s="53">
        <v>999454000</v>
      </c>
    </row>
    <row r="653" spans="2:7" x14ac:dyDescent="0.2">
      <c r="B653" s="51">
        <v>648</v>
      </c>
      <c r="C653" s="51" t="s">
        <v>2173</v>
      </c>
      <c r="D653" s="52" t="s">
        <v>2174</v>
      </c>
      <c r="E653" s="52" t="s">
        <v>2175</v>
      </c>
      <c r="F653" s="53">
        <v>161700</v>
      </c>
      <c r="G653" s="53">
        <v>999390000</v>
      </c>
    </row>
    <row r="654" spans="2:7" x14ac:dyDescent="0.2">
      <c r="B654" s="51">
        <v>649</v>
      </c>
      <c r="C654" s="51" t="s">
        <v>2176</v>
      </c>
      <c r="D654" s="52" t="s">
        <v>2177</v>
      </c>
      <c r="E654" s="52" t="s">
        <v>2178</v>
      </c>
      <c r="F654" s="53">
        <v>731900</v>
      </c>
      <c r="G654" s="53">
        <v>999042000</v>
      </c>
    </row>
    <row r="655" spans="2:7" x14ac:dyDescent="0.2">
      <c r="B655" s="51">
        <v>650</v>
      </c>
      <c r="C655" s="51" t="s">
        <v>2179</v>
      </c>
      <c r="D655" s="52" t="s">
        <v>342</v>
      </c>
      <c r="E655" s="52" t="s">
        <v>2180</v>
      </c>
      <c r="F655" s="53">
        <v>549400</v>
      </c>
      <c r="G655" s="53">
        <v>991387900</v>
      </c>
    </row>
    <row r="656" spans="2:7" x14ac:dyDescent="0.2">
      <c r="B656" s="51">
        <v>651</v>
      </c>
      <c r="C656" s="51" t="s">
        <v>2181</v>
      </c>
      <c r="D656" s="52" t="s">
        <v>2182</v>
      </c>
      <c r="E656" s="52" t="s">
        <v>2183</v>
      </c>
      <c r="F656" s="53">
        <v>731200</v>
      </c>
      <c r="G656" s="53">
        <v>987851200</v>
      </c>
    </row>
    <row r="657" spans="2:7" x14ac:dyDescent="0.2">
      <c r="B657" s="51">
        <v>652</v>
      </c>
      <c r="C657" s="51" t="s">
        <v>2184</v>
      </c>
      <c r="D657" s="52" t="s">
        <v>2185</v>
      </c>
      <c r="E657" s="52" t="s">
        <v>2186</v>
      </c>
      <c r="F657" s="53">
        <v>279000</v>
      </c>
      <c r="G657" s="53">
        <v>987660000</v>
      </c>
    </row>
    <row r="658" spans="2:7" x14ac:dyDescent="0.2">
      <c r="B658" s="51">
        <v>653</v>
      </c>
      <c r="C658" s="51" t="s">
        <v>2187</v>
      </c>
      <c r="D658" s="52" t="s">
        <v>2188</v>
      </c>
      <c r="E658" s="52" t="s">
        <v>2189</v>
      </c>
      <c r="F658" s="53">
        <v>254300</v>
      </c>
      <c r="G658" s="53">
        <v>974727900</v>
      </c>
    </row>
    <row r="659" spans="2:7" x14ac:dyDescent="0.2">
      <c r="B659" s="51">
        <v>654</v>
      </c>
      <c r="C659" s="51" t="s">
        <v>2190</v>
      </c>
      <c r="D659" s="52" t="s">
        <v>129</v>
      </c>
      <c r="E659" s="52" t="s">
        <v>2191</v>
      </c>
      <c r="F659" s="53">
        <v>1129300</v>
      </c>
      <c r="G659" s="53">
        <v>965930360</v>
      </c>
    </row>
    <row r="660" spans="2:7" x14ac:dyDescent="0.2">
      <c r="B660" s="51">
        <v>655</v>
      </c>
      <c r="C660" s="51" t="s">
        <v>2192</v>
      </c>
      <c r="D660" s="52" t="s">
        <v>2193</v>
      </c>
      <c r="E660" s="52" t="s">
        <v>2194</v>
      </c>
      <c r="F660" s="53">
        <v>788500</v>
      </c>
      <c r="G660" s="53">
        <v>953360500</v>
      </c>
    </row>
    <row r="661" spans="2:7" x14ac:dyDescent="0.2">
      <c r="B661" s="51">
        <v>656</v>
      </c>
      <c r="C661" s="51" t="s">
        <v>2195</v>
      </c>
      <c r="D661" s="52" t="s">
        <v>2196</v>
      </c>
      <c r="E661" s="52" t="s">
        <v>2197</v>
      </c>
      <c r="F661" s="53">
        <v>875700</v>
      </c>
      <c r="G661" s="53">
        <v>946631700</v>
      </c>
    </row>
    <row r="662" spans="2:7" x14ac:dyDescent="0.2">
      <c r="B662" s="51">
        <v>657</v>
      </c>
      <c r="C662" s="51" t="s">
        <v>2198</v>
      </c>
      <c r="D662" s="52" t="s">
        <v>80</v>
      </c>
      <c r="E662" s="52" t="s">
        <v>2199</v>
      </c>
      <c r="F662" s="53">
        <v>2303900</v>
      </c>
      <c r="G662" s="53">
        <v>941830720</v>
      </c>
    </row>
    <row r="663" spans="2:7" x14ac:dyDescent="0.2">
      <c r="B663" s="51">
        <v>658</v>
      </c>
      <c r="C663" s="51" t="s">
        <v>2200</v>
      </c>
      <c r="D663" s="52" t="s">
        <v>2201</v>
      </c>
      <c r="E663" s="52" t="s">
        <v>2202</v>
      </c>
      <c r="F663" s="53">
        <v>494900</v>
      </c>
      <c r="G663" s="53">
        <v>941298000</v>
      </c>
    </row>
    <row r="664" spans="2:7" x14ac:dyDescent="0.2">
      <c r="B664" s="51">
        <v>659</v>
      </c>
      <c r="C664" s="51" t="s">
        <v>2203</v>
      </c>
      <c r="D664" s="52" t="s">
        <v>2204</v>
      </c>
      <c r="E664" s="52" t="s">
        <v>2205</v>
      </c>
      <c r="F664" s="53">
        <v>335000</v>
      </c>
      <c r="G664" s="53">
        <v>939667000</v>
      </c>
    </row>
    <row r="665" spans="2:7" x14ac:dyDescent="0.2">
      <c r="B665" s="51">
        <v>660</v>
      </c>
      <c r="C665" s="51" t="s">
        <v>2206</v>
      </c>
      <c r="D665" s="52" t="s">
        <v>2207</v>
      </c>
      <c r="E665" s="52" t="s">
        <v>2208</v>
      </c>
      <c r="F665" s="53">
        <v>1841500</v>
      </c>
      <c r="G665" s="53">
        <v>939165000</v>
      </c>
    </row>
    <row r="666" spans="2:7" x14ac:dyDescent="0.2">
      <c r="B666" s="51">
        <v>661</v>
      </c>
      <c r="C666" s="51" t="s">
        <v>2209</v>
      </c>
      <c r="D666" s="52" t="s">
        <v>2210</v>
      </c>
      <c r="E666" s="52" t="s">
        <v>2211</v>
      </c>
      <c r="F666" s="53">
        <v>473900</v>
      </c>
      <c r="G666" s="53">
        <v>936895800</v>
      </c>
    </row>
    <row r="667" spans="2:7" x14ac:dyDescent="0.2">
      <c r="B667" s="51">
        <v>662</v>
      </c>
      <c r="C667" s="51" t="s">
        <v>2212</v>
      </c>
      <c r="D667" s="52" t="s">
        <v>2213</v>
      </c>
      <c r="E667" s="52" t="s">
        <v>2214</v>
      </c>
      <c r="F667" s="53">
        <v>304900</v>
      </c>
      <c r="G667" s="53">
        <v>928420500</v>
      </c>
    </row>
    <row r="668" spans="2:7" x14ac:dyDescent="0.2">
      <c r="B668" s="51">
        <v>663</v>
      </c>
      <c r="C668" s="51" t="s">
        <v>2215</v>
      </c>
      <c r="D668" s="52" t="s">
        <v>2216</v>
      </c>
      <c r="E668" s="52" t="s">
        <v>2217</v>
      </c>
      <c r="F668" s="53">
        <v>318600</v>
      </c>
      <c r="G668" s="53">
        <v>925214400</v>
      </c>
    </row>
    <row r="669" spans="2:7" x14ac:dyDescent="0.2">
      <c r="B669" s="51">
        <v>664</v>
      </c>
      <c r="C669" s="51" t="s">
        <v>2218</v>
      </c>
      <c r="D669" s="52" t="s">
        <v>2219</v>
      </c>
      <c r="E669" s="52" t="s">
        <v>2220</v>
      </c>
      <c r="F669" s="53">
        <v>423600</v>
      </c>
      <c r="G669" s="53">
        <v>920906400</v>
      </c>
    </row>
    <row r="670" spans="2:7" x14ac:dyDescent="0.2">
      <c r="B670" s="51">
        <v>665</v>
      </c>
      <c r="C670" s="51" t="s">
        <v>2221</v>
      </c>
      <c r="D670" s="52" t="s">
        <v>2222</v>
      </c>
      <c r="E670" s="52" t="s">
        <v>2223</v>
      </c>
      <c r="F670" s="53">
        <v>174300</v>
      </c>
      <c r="G670" s="53">
        <v>912983400</v>
      </c>
    </row>
    <row r="671" spans="2:7" x14ac:dyDescent="0.2">
      <c r="B671" s="51">
        <v>666</v>
      </c>
      <c r="C671" s="51" t="s">
        <v>2224</v>
      </c>
      <c r="D671" s="52" t="s">
        <v>2225</v>
      </c>
      <c r="E671" s="52" t="s">
        <v>2226</v>
      </c>
      <c r="F671" s="53">
        <v>230100</v>
      </c>
      <c r="G671" s="53">
        <v>912346500</v>
      </c>
    </row>
    <row r="672" spans="2:7" x14ac:dyDescent="0.2">
      <c r="B672" s="51">
        <v>667</v>
      </c>
      <c r="C672" s="51" t="s">
        <v>2227</v>
      </c>
      <c r="D672" s="52" t="s">
        <v>2228</v>
      </c>
      <c r="E672" s="52" t="s">
        <v>2229</v>
      </c>
      <c r="F672" s="53">
        <v>310300</v>
      </c>
      <c r="G672" s="53">
        <v>910420200</v>
      </c>
    </row>
    <row r="673" spans="2:7" x14ac:dyDescent="0.2">
      <c r="B673" s="51">
        <v>668</v>
      </c>
      <c r="C673" s="51" t="s">
        <v>2230</v>
      </c>
      <c r="D673" s="52" t="s">
        <v>2231</v>
      </c>
      <c r="E673" s="52" t="s">
        <v>2232</v>
      </c>
      <c r="F673" s="53">
        <v>280300</v>
      </c>
      <c r="G673" s="53">
        <v>908172000</v>
      </c>
    </row>
    <row r="674" spans="2:7" x14ac:dyDescent="0.2">
      <c r="B674" s="51">
        <v>669</v>
      </c>
      <c r="C674" s="51" t="s">
        <v>2233</v>
      </c>
      <c r="D674" s="52" t="s">
        <v>2234</v>
      </c>
      <c r="E674" s="52" t="s">
        <v>2235</v>
      </c>
      <c r="F674" s="53">
        <v>172800</v>
      </c>
      <c r="G674" s="53">
        <v>907190000</v>
      </c>
    </row>
    <row r="675" spans="2:7" x14ac:dyDescent="0.2">
      <c r="B675" s="51">
        <v>670</v>
      </c>
      <c r="C675" s="51" t="s">
        <v>2236</v>
      </c>
      <c r="D675" s="52" t="s">
        <v>2237</v>
      </c>
      <c r="E675" s="52" t="s">
        <v>2238</v>
      </c>
      <c r="F675" s="53">
        <v>712800</v>
      </c>
      <c r="G675" s="53">
        <v>907038000</v>
      </c>
    </row>
    <row r="676" spans="2:7" x14ac:dyDescent="0.2">
      <c r="B676" s="51">
        <v>671</v>
      </c>
      <c r="C676" s="51" t="s">
        <v>2239</v>
      </c>
      <c r="D676" s="52" t="s">
        <v>2240</v>
      </c>
      <c r="E676" s="52" t="s">
        <v>2241</v>
      </c>
      <c r="F676" s="53">
        <v>301800</v>
      </c>
      <c r="G676" s="53">
        <v>903891000</v>
      </c>
    </row>
    <row r="677" spans="2:7" x14ac:dyDescent="0.2">
      <c r="B677" s="51">
        <v>672</v>
      </c>
      <c r="C677" s="51" t="s">
        <v>2242</v>
      </c>
      <c r="D677" s="52" t="s">
        <v>2243</v>
      </c>
      <c r="E677" s="52" t="s">
        <v>2244</v>
      </c>
      <c r="F677" s="53">
        <v>568000</v>
      </c>
      <c r="G677" s="53">
        <v>891755600</v>
      </c>
    </row>
    <row r="678" spans="2:7" x14ac:dyDescent="0.2">
      <c r="B678" s="51">
        <v>673</v>
      </c>
      <c r="C678" s="51" t="s">
        <v>2245</v>
      </c>
      <c r="D678" s="52" t="s">
        <v>2246</v>
      </c>
      <c r="E678" s="52" t="s">
        <v>2247</v>
      </c>
      <c r="F678" s="53">
        <v>236400</v>
      </c>
      <c r="G678" s="53">
        <v>891228000</v>
      </c>
    </row>
    <row r="679" spans="2:7" x14ac:dyDescent="0.2">
      <c r="B679" s="51">
        <v>674</v>
      </c>
      <c r="C679" s="51" t="s">
        <v>2248</v>
      </c>
      <c r="D679" s="52" t="s">
        <v>2249</v>
      </c>
      <c r="E679" s="52" t="s">
        <v>2250</v>
      </c>
      <c r="F679" s="53">
        <v>204400</v>
      </c>
      <c r="G679" s="53">
        <v>888177500</v>
      </c>
    </row>
    <row r="680" spans="2:7" x14ac:dyDescent="0.2">
      <c r="B680" s="51">
        <v>675</v>
      </c>
      <c r="C680" s="51" t="s">
        <v>2251</v>
      </c>
      <c r="D680" s="52" t="s">
        <v>2252</v>
      </c>
      <c r="E680" s="52" t="s">
        <v>2253</v>
      </c>
      <c r="F680" s="53">
        <v>197600</v>
      </c>
      <c r="G680" s="53">
        <v>884342000</v>
      </c>
    </row>
    <row r="681" spans="2:7" x14ac:dyDescent="0.2">
      <c r="B681" s="51">
        <v>676</v>
      </c>
      <c r="C681" s="51" t="s">
        <v>2254</v>
      </c>
      <c r="D681" s="52" t="s">
        <v>2255</v>
      </c>
      <c r="E681" s="52" t="s">
        <v>2256</v>
      </c>
      <c r="F681" s="53">
        <v>348300</v>
      </c>
      <c r="G681" s="53">
        <v>872143200</v>
      </c>
    </row>
    <row r="682" spans="2:7" x14ac:dyDescent="0.2">
      <c r="B682" s="51">
        <v>677</v>
      </c>
      <c r="C682" s="51" t="s">
        <v>2257</v>
      </c>
      <c r="D682" s="52" t="s">
        <v>2258</v>
      </c>
      <c r="E682" s="52" t="s">
        <v>2259</v>
      </c>
      <c r="F682" s="53">
        <v>419900</v>
      </c>
      <c r="G682" s="53">
        <v>870872600</v>
      </c>
    </row>
    <row r="683" spans="2:7" x14ac:dyDescent="0.2">
      <c r="B683" s="51">
        <v>678</v>
      </c>
      <c r="C683" s="51" t="s">
        <v>2260</v>
      </c>
      <c r="D683" s="52" t="s">
        <v>2261</v>
      </c>
      <c r="E683" s="52" t="s">
        <v>2262</v>
      </c>
      <c r="F683" s="53">
        <v>389400</v>
      </c>
      <c r="G683" s="53">
        <v>867313400</v>
      </c>
    </row>
    <row r="684" spans="2:7" x14ac:dyDescent="0.2">
      <c r="B684" s="51">
        <v>679</v>
      </c>
      <c r="C684" s="51" t="s">
        <v>2263</v>
      </c>
      <c r="D684" s="52" t="s">
        <v>2264</v>
      </c>
      <c r="E684" s="52" t="s">
        <v>2265</v>
      </c>
      <c r="F684" s="53">
        <v>326300</v>
      </c>
      <c r="G684" s="53">
        <v>864688600</v>
      </c>
    </row>
    <row r="685" spans="2:7" x14ac:dyDescent="0.2">
      <c r="B685" s="51">
        <v>680</v>
      </c>
      <c r="C685" s="51" t="s">
        <v>2266</v>
      </c>
      <c r="D685" s="52" t="s">
        <v>2267</v>
      </c>
      <c r="E685" s="52" t="s">
        <v>2268</v>
      </c>
      <c r="F685" s="53">
        <v>959200</v>
      </c>
      <c r="G685" s="53">
        <v>863277900</v>
      </c>
    </row>
    <row r="686" spans="2:7" x14ac:dyDescent="0.2">
      <c r="B686" s="51">
        <v>681</v>
      </c>
      <c r="C686" s="51" t="s">
        <v>2269</v>
      </c>
      <c r="D686" s="52" t="s">
        <v>2270</v>
      </c>
      <c r="E686" s="52" t="s">
        <v>2271</v>
      </c>
      <c r="F686" s="53">
        <v>217300</v>
      </c>
      <c r="G686" s="53">
        <v>862246400</v>
      </c>
    </row>
    <row r="687" spans="2:7" x14ac:dyDescent="0.2">
      <c r="B687" s="51">
        <v>682</v>
      </c>
      <c r="C687" s="51" t="s">
        <v>2272</v>
      </c>
      <c r="D687" s="52" t="s">
        <v>2273</v>
      </c>
      <c r="E687" s="52" t="s">
        <v>2274</v>
      </c>
      <c r="F687" s="53">
        <v>211700</v>
      </c>
      <c r="G687" s="53">
        <v>861619000</v>
      </c>
    </row>
    <row r="688" spans="2:7" x14ac:dyDescent="0.2">
      <c r="B688" s="51">
        <v>683</v>
      </c>
      <c r="C688" s="51" t="s">
        <v>2275</v>
      </c>
      <c r="D688" s="52" t="s">
        <v>2276</v>
      </c>
      <c r="E688" s="52" t="s">
        <v>2277</v>
      </c>
      <c r="F688" s="53">
        <v>144400</v>
      </c>
      <c r="G688" s="53">
        <v>861336000</v>
      </c>
    </row>
    <row r="689" spans="2:7" x14ac:dyDescent="0.2">
      <c r="B689" s="51">
        <v>684</v>
      </c>
      <c r="C689" s="51" t="s">
        <v>2278</v>
      </c>
      <c r="D689" s="52" t="s">
        <v>2279</v>
      </c>
      <c r="E689" s="52" t="s">
        <v>2280</v>
      </c>
      <c r="F689" s="53">
        <v>127500</v>
      </c>
      <c r="G689" s="53">
        <v>856416000</v>
      </c>
    </row>
    <row r="690" spans="2:7" x14ac:dyDescent="0.2">
      <c r="B690" s="51">
        <v>685</v>
      </c>
      <c r="C690" s="51" t="s">
        <v>2281</v>
      </c>
      <c r="D690" s="52" t="s">
        <v>2282</v>
      </c>
      <c r="E690" s="52" t="s">
        <v>2283</v>
      </c>
      <c r="F690" s="53">
        <v>388900</v>
      </c>
      <c r="G690" s="53">
        <v>855867800</v>
      </c>
    </row>
    <row r="691" spans="2:7" x14ac:dyDescent="0.2">
      <c r="B691" s="51">
        <v>686</v>
      </c>
      <c r="C691" s="51" t="s">
        <v>2284</v>
      </c>
      <c r="D691" s="52" t="s">
        <v>2285</v>
      </c>
      <c r="E691" s="52" t="s">
        <v>2286</v>
      </c>
      <c r="F691" s="53">
        <v>485000</v>
      </c>
      <c r="G691" s="53">
        <v>855132000</v>
      </c>
    </row>
    <row r="692" spans="2:7" x14ac:dyDescent="0.2">
      <c r="B692" s="51">
        <v>687</v>
      </c>
      <c r="C692" s="51" t="s">
        <v>2287</v>
      </c>
      <c r="D692" s="52" t="s">
        <v>352</v>
      </c>
      <c r="E692" s="52" t="s">
        <v>2288</v>
      </c>
      <c r="F692" s="53">
        <v>335900</v>
      </c>
      <c r="G692" s="53">
        <v>853687600</v>
      </c>
    </row>
    <row r="693" spans="2:7" x14ac:dyDescent="0.2">
      <c r="B693" s="51">
        <v>688</v>
      </c>
      <c r="C693" s="51" t="s">
        <v>2289</v>
      </c>
      <c r="D693" s="52" t="s">
        <v>2290</v>
      </c>
      <c r="E693" s="52" t="s">
        <v>2291</v>
      </c>
      <c r="F693" s="53">
        <v>268300</v>
      </c>
      <c r="G693" s="53">
        <v>852120800</v>
      </c>
    </row>
    <row r="694" spans="2:7" x14ac:dyDescent="0.2">
      <c r="B694" s="51">
        <v>689</v>
      </c>
      <c r="C694" s="51" t="s">
        <v>2292</v>
      </c>
      <c r="D694" s="52" t="s">
        <v>2293</v>
      </c>
      <c r="E694" s="52" t="s">
        <v>2294</v>
      </c>
      <c r="F694" s="53">
        <v>619400</v>
      </c>
      <c r="G694" s="53">
        <v>848592000</v>
      </c>
    </row>
    <row r="695" spans="2:7" x14ac:dyDescent="0.2">
      <c r="B695" s="51">
        <v>690</v>
      </c>
      <c r="C695" s="51" t="s">
        <v>2295</v>
      </c>
      <c r="D695" s="52" t="s">
        <v>2296</v>
      </c>
      <c r="E695" s="52" t="s">
        <v>2297</v>
      </c>
      <c r="F695" s="53">
        <v>1350300</v>
      </c>
      <c r="G695" s="53">
        <v>843931100</v>
      </c>
    </row>
    <row r="696" spans="2:7" x14ac:dyDescent="0.2">
      <c r="B696" s="51">
        <v>691</v>
      </c>
      <c r="C696" s="51" t="s">
        <v>2298</v>
      </c>
      <c r="D696" s="52" t="s">
        <v>2299</v>
      </c>
      <c r="E696" s="52" t="s">
        <v>2300</v>
      </c>
      <c r="F696" s="53">
        <v>427000</v>
      </c>
      <c r="G696" s="53">
        <v>830334500</v>
      </c>
    </row>
    <row r="697" spans="2:7" x14ac:dyDescent="0.2">
      <c r="B697" s="51">
        <v>692</v>
      </c>
      <c r="C697" s="51" t="s">
        <v>2301</v>
      </c>
      <c r="D697" s="52" t="s">
        <v>2302</v>
      </c>
      <c r="E697" s="52" t="s">
        <v>2303</v>
      </c>
      <c r="F697" s="53">
        <v>355600</v>
      </c>
      <c r="G697" s="53">
        <v>829970400</v>
      </c>
    </row>
    <row r="698" spans="2:7" x14ac:dyDescent="0.2">
      <c r="B698" s="51">
        <v>693</v>
      </c>
      <c r="C698" s="51" t="s">
        <v>2304</v>
      </c>
      <c r="D698" s="52" t="s">
        <v>2305</v>
      </c>
      <c r="E698" s="52" t="s">
        <v>2306</v>
      </c>
      <c r="F698" s="53">
        <v>345000</v>
      </c>
      <c r="G698" s="53">
        <v>827997200</v>
      </c>
    </row>
    <row r="699" spans="2:7" x14ac:dyDescent="0.2">
      <c r="B699" s="51">
        <v>694</v>
      </c>
      <c r="C699" s="51" t="s">
        <v>2307</v>
      </c>
      <c r="D699" s="52" t="s">
        <v>2308</v>
      </c>
      <c r="E699" s="52" t="s">
        <v>2309</v>
      </c>
      <c r="F699" s="53">
        <v>1182100</v>
      </c>
      <c r="G699" s="53">
        <v>827468800</v>
      </c>
    </row>
    <row r="700" spans="2:7" x14ac:dyDescent="0.2">
      <c r="B700" s="51">
        <v>695</v>
      </c>
      <c r="C700" s="51" t="s">
        <v>2310</v>
      </c>
      <c r="D700" s="52" t="s">
        <v>2311</v>
      </c>
      <c r="E700" s="52" t="s">
        <v>2312</v>
      </c>
      <c r="F700" s="53">
        <v>512900</v>
      </c>
      <c r="G700" s="53">
        <v>827307700</v>
      </c>
    </row>
    <row r="701" spans="2:7" x14ac:dyDescent="0.2">
      <c r="B701" s="51">
        <v>696</v>
      </c>
      <c r="C701" s="51" t="s">
        <v>2313</v>
      </c>
      <c r="D701" s="52" t="s">
        <v>2314</v>
      </c>
      <c r="E701" s="52" t="s">
        <v>2315</v>
      </c>
      <c r="F701" s="53">
        <v>398700</v>
      </c>
      <c r="G701" s="53">
        <v>824511600</v>
      </c>
    </row>
    <row r="702" spans="2:7" x14ac:dyDescent="0.2">
      <c r="B702" s="51">
        <v>697</v>
      </c>
      <c r="C702" s="51" t="s">
        <v>2316</v>
      </c>
      <c r="D702" s="52" t="s">
        <v>2317</v>
      </c>
      <c r="E702" s="52" t="s">
        <v>2318</v>
      </c>
      <c r="F702" s="53">
        <v>465600</v>
      </c>
      <c r="G702" s="53">
        <v>818059200</v>
      </c>
    </row>
    <row r="703" spans="2:7" x14ac:dyDescent="0.2">
      <c r="B703" s="51">
        <v>698</v>
      </c>
      <c r="C703" s="51" t="s">
        <v>2319</v>
      </c>
      <c r="D703" s="52" t="s">
        <v>2320</v>
      </c>
      <c r="E703" s="52" t="s">
        <v>2321</v>
      </c>
      <c r="F703" s="53">
        <v>258600</v>
      </c>
      <c r="G703" s="53">
        <v>808125000</v>
      </c>
    </row>
    <row r="704" spans="2:7" x14ac:dyDescent="0.2">
      <c r="B704" s="51">
        <v>699</v>
      </c>
      <c r="C704" s="51" t="s">
        <v>2322</v>
      </c>
      <c r="D704" s="52" t="s">
        <v>2323</v>
      </c>
      <c r="E704" s="52" t="s">
        <v>2324</v>
      </c>
      <c r="F704" s="53">
        <v>175100</v>
      </c>
      <c r="G704" s="53">
        <v>808086500</v>
      </c>
    </row>
    <row r="705" spans="2:7" x14ac:dyDescent="0.2">
      <c r="B705" s="51">
        <v>700</v>
      </c>
      <c r="C705" s="51" t="s">
        <v>2325</v>
      </c>
      <c r="D705" s="52" t="s">
        <v>2326</v>
      </c>
      <c r="E705" s="52" t="s">
        <v>2327</v>
      </c>
      <c r="F705" s="53">
        <v>756900</v>
      </c>
      <c r="G705" s="53">
        <v>797424250</v>
      </c>
    </row>
    <row r="706" spans="2:7" x14ac:dyDescent="0.2">
      <c r="B706" s="51">
        <v>701</v>
      </c>
      <c r="C706" s="51" t="s">
        <v>2328</v>
      </c>
      <c r="D706" s="52" t="s">
        <v>2329</v>
      </c>
      <c r="E706" s="52" t="s">
        <v>2330</v>
      </c>
      <c r="F706" s="53">
        <v>263100</v>
      </c>
      <c r="G706" s="53">
        <v>797193000</v>
      </c>
    </row>
    <row r="707" spans="2:7" x14ac:dyDescent="0.2">
      <c r="B707" s="51">
        <v>702</v>
      </c>
      <c r="C707" s="51" t="s">
        <v>2331</v>
      </c>
      <c r="D707" s="52" t="s">
        <v>2332</v>
      </c>
      <c r="E707" s="52" t="s">
        <v>2333</v>
      </c>
      <c r="F707" s="53">
        <v>616700</v>
      </c>
      <c r="G707" s="53">
        <v>796249700</v>
      </c>
    </row>
    <row r="708" spans="2:7" x14ac:dyDescent="0.2">
      <c r="B708" s="51">
        <v>703</v>
      </c>
      <c r="C708" s="51" t="s">
        <v>2334</v>
      </c>
      <c r="D708" s="52" t="s">
        <v>2335</v>
      </c>
      <c r="E708" s="52" t="s">
        <v>2336</v>
      </c>
      <c r="F708" s="53">
        <v>671300</v>
      </c>
      <c r="G708" s="53">
        <v>794831200</v>
      </c>
    </row>
    <row r="709" spans="2:7" x14ac:dyDescent="0.2">
      <c r="B709" s="51">
        <v>704</v>
      </c>
      <c r="C709" s="51" t="s">
        <v>2337</v>
      </c>
      <c r="D709" s="52" t="s">
        <v>2338</v>
      </c>
      <c r="E709" s="52" t="s">
        <v>2339</v>
      </c>
      <c r="F709" s="53">
        <v>320700</v>
      </c>
      <c r="G709" s="53">
        <v>785715000</v>
      </c>
    </row>
    <row r="710" spans="2:7" x14ac:dyDescent="0.2">
      <c r="B710" s="51">
        <v>705</v>
      </c>
      <c r="C710" s="51" t="s">
        <v>2340</v>
      </c>
      <c r="D710" s="52" t="s">
        <v>2341</v>
      </c>
      <c r="E710" s="52" t="s">
        <v>2342</v>
      </c>
      <c r="F710" s="53">
        <v>111900</v>
      </c>
      <c r="G710" s="53">
        <v>778824000</v>
      </c>
    </row>
    <row r="711" spans="2:7" x14ac:dyDescent="0.2">
      <c r="B711" s="51">
        <v>706</v>
      </c>
      <c r="C711" s="51" t="s">
        <v>2343</v>
      </c>
      <c r="D711" s="52" t="s">
        <v>2344</v>
      </c>
      <c r="E711" s="52" t="s">
        <v>2345</v>
      </c>
      <c r="F711" s="53">
        <v>235300</v>
      </c>
      <c r="G711" s="53">
        <v>776490000</v>
      </c>
    </row>
    <row r="712" spans="2:7" x14ac:dyDescent="0.2">
      <c r="B712" s="51">
        <v>707</v>
      </c>
      <c r="C712" s="51" t="s">
        <v>2346</v>
      </c>
      <c r="D712" s="52" t="s">
        <v>2347</v>
      </c>
      <c r="E712" s="52" t="s">
        <v>2348</v>
      </c>
      <c r="F712" s="53">
        <v>448700</v>
      </c>
      <c r="G712" s="53">
        <v>765030500</v>
      </c>
    </row>
    <row r="713" spans="2:7" x14ac:dyDescent="0.2">
      <c r="B713" s="51">
        <v>708</v>
      </c>
      <c r="C713" s="51" t="s">
        <v>2349</v>
      </c>
      <c r="D713" s="52" t="s">
        <v>2350</v>
      </c>
      <c r="E713" s="52" t="s">
        <v>2351</v>
      </c>
      <c r="F713" s="53">
        <v>433000</v>
      </c>
      <c r="G713" s="53">
        <v>764678000</v>
      </c>
    </row>
    <row r="714" spans="2:7" x14ac:dyDescent="0.2">
      <c r="B714" s="51">
        <v>709</v>
      </c>
      <c r="C714" s="51" t="s">
        <v>2352</v>
      </c>
      <c r="D714" s="52" t="s">
        <v>126</v>
      </c>
      <c r="E714" s="52" t="s">
        <v>2353</v>
      </c>
      <c r="F714" s="53">
        <v>141000</v>
      </c>
      <c r="G714" s="53">
        <v>762105000</v>
      </c>
    </row>
    <row r="715" spans="2:7" x14ac:dyDescent="0.2">
      <c r="B715" s="51">
        <v>710</v>
      </c>
      <c r="C715" s="51" t="s">
        <v>2354</v>
      </c>
      <c r="D715" s="52" t="s">
        <v>2355</v>
      </c>
      <c r="E715" s="52" t="s">
        <v>2356</v>
      </c>
      <c r="F715" s="53">
        <v>276500</v>
      </c>
      <c r="G715" s="53">
        <v>759822000</v>
      </c>
    </row>
    <row r="716" spans="2:7" x14ac:dyDescent="0.2">
      <c r="B716" s="51">
        <v>711</v>
      </c>
      <c r="C716" s="51" t="s">
        <v>2357</v>
      </c>
      <c r="D716" s="52" t="s">
        <v>2358</v>
      </c>
      <c r="E716" s="52" t="s">
        <v>2359</v>
      </c>
      <c r="F716" s="53">
        <v>518900</v>
      </c>
      <c r="G716" s="53">
        <v>756556200</v>
      </c>
    </row>
    <row r="717" spans="2:7" x14ac:dyDescent="0.2">
      <c r="B717" s="51">
        <v>712</v>
      </c>
      <c r="C717" s="51" t="s">
        <v>2360</v>
      </c>
      <c r="D717" s="52" t="s">
        <v>2361</v>
      </c>
      <c r="E717" s="52" t="s">
        <v>2362</v>
      </c>
      <c r="F717" s="53">
        <v>151700</v>
      </c>
      <c r="G717" s="53">
        <v>749398000</v>
      </c>
    </row>
    <row r="718" spans="2:7" x14ac:dyDescent="0.2">
      <c r="B718" s="51">
        <v>713</v>
      </c>
      <c r="C718" s="51" t="s">
        <v>2363</v>
      </c>
      <c r="D718" s="52" t="s">
        <v>2364</v>
      </c>
      <c r="E718" s="52" t="s">
        <v>2365</v>
      </c>
      <c r="F718" s="53">
        <v>171400</v>
      </c>
      <c r="G718" s="53">
        <v>745590000</v>
      </c>
    </row>
    <row r="719" spans="2:7" x14ac:dyDescent="0.2">
      <c r="B719" s="51">
        <v>714</v>
      </c>
      <c r="C719" s="51" t="s">
        <v>2366</v>
      </c>
      <c r="D719" s="52" t="s">
        <v>2367</v>
      </c>
      <c r="E719" s="52" t="s">
        <v>2368</v>
      </c>
      <c r="F719" s="53">
        <v>576100</v>
      </c>
      <c r="G719" s="53">
        <v>742016800</v>
      </c>
    </row>
    <row r="720" spans="2:7" x14ac:dyDescent="0.2">
      <c r="B720" s="51">
        <v>715</v>
      </c>
      <c r="C720" s="51" t="s">
        <v>2369</v>
      </c>
      <c r="D720" s="52" t="s">
        <v>87</v>
      </c>
      <c r="E720" s="52" t="s">
        <v>2370</v>
      </c>
      <c r="F720" s="53">
        <v>1599500</v>
      </c>
      <c r="G720" s="53">
        <v>738968500</v>
      </c>
    </row>
    <row r="721" spans="2:7" x14ac:dyDescent="0.2">
      <c r="B721" s="51">
        <v>716</v>
      </c>
      <c r="C721" s="51" t="s">
        <v>2371</v>
      </c>
      <c r="D721" s="52" t="s">
        <v>2372</v>
      </c>
      <c r="E721" s="52" t="s">
        <v>2373</v>
      </c>
      <c r="F721" s="53">
        <v>288100</v>
      </c>
      <c r="G721" s="53">
        <v>738400300</v>
      </c>
    </row>
    <row r="722" spans="2:7" x14ac:dyDescent="0.2">
      <c r="B722" s="51">
        <v>717</v>
      </c>
      <c r="C722" s="51" t="s">
        <v>2374</v>
      </c>
      <c r="D722" s="52" t="s">
        <v>2375</v>
      </c>
      <c r="E722" s="52" t="s">
        <v>2376</v>
      </c>
      <c r="F722" s="53">
        <v>210800</v>
      </c>
      <c r="G722" s="53">
        <v>738210200</v>
      </c>
    </row>
    <row r="723" spans="2:7" x14ac:dyDescent="0.2">
      <c r="B723" s="51">
        <v>718</v>
      </c>
      <c r="C723" s="51" t="s">
        <v>2377</v>
      </c>
      <c r="D723" s="52" t="s">
        <v>2378</v>
      </c>
      <c r="E723" s="52" t="s">
        <v>2379</v>
      </c>
      <c r="F723" s="53">
        <v>358972</v>
      </c>
      <c r="G723" s="53">
        <v>734444712</v>
      </c>
    </row>
    <row r="724" spans="2:7" x14ac:dyDescent="0.2">
      <c r="B724" s="51">
        <v>719</v>
      </c>
      <c r="C724" s="51" t="s">
        <v>2380</v>
      </c>
      <c r="D724" s="52" t="s">
        <v>94</v>
      </c>
      <c r="E724" s="52" t="s">
        <v>2381</v>
      </c>
      <c r="F724" s="53">
        <v>129000</v>
      </c>
      <c r="G724" s="53">
        <v>733999000</v>
      </c>
    </row>
    <row r="725" spans="2:7" x14ac:dyDescent="0.2">
      <c r="B725" s="51">
        <v>720</v>
      </c>
      <c r="C725" s="51" t="s">
        <v>2382</v>
      </c>
      <c r="D725" s="52" t="s">
        <v>2383</v>
      </c>
      <c r="E725" s="52" t="s">
        <v>2384</v>
      </c>
      <c r="F725" s="53">
        <v>150500</v>
      </c>
      <c r="G725" s="53">
        <v>731430000</v>
      </c>
    </row>
    <row r="726" spans="2:7" x14ac:dyDescent="0.2">
      <c r="B726" s="51">
        <v>721</v>
      </c>
      <c r="C726" s="51" t="s">
        <v>2385</v>
      </c>
      <c r="D726" s="52" t="s">
        <v>2386</v>
      </c>
      <c r="E726" s="52" t="s">
        <v>2387</v>
      </c>
      <c r="F726" s="53">
        <v>380200</v>
      </c>
      <c r="G726" s="53">
        <v>729223600</v>
      </c>
    </row>
    <row r="727" spans="2:7" x14ac:dyDescent="0.2">
      <c r="B727" s="51">
        <v>722</v>
      </c>
      <c r="C727" s="51" t="s">
        <v>2388</v>
      </c>
      <c r="D727" s="52" t="s">
        <v>2389</v>
      </c>
      <c r="E727" s="52" t="s">
        <v>2390</v>
      </c>
      <c r="F727" s="53">
        <v>345100</v>
      </c>
      <c r="G727" s="53">
        <v>728851200</v>
      </c>
    </row>
    <row r="728" spans="2:7" x14ac:dyDescent="0.2">
      <c r="B728" s="51">
        <v>723</v>
      </c>
      <c r="C728" s="51" t="s">
        <v>2391</v>
      </c>
      <c r="D728" s="52" t="s">
        <v>2392</v>
      </c>
      <c r="E728" s="52" t="s">
        <v>2393</v>
      </c>
      <c r="F728" s="53">
        <v>235300</v>
      </c>
      <c r="G728" s="53">
        <v>728253500</v>
      </c>
    </row>
    <row r="729" spans="2:7" x14ac:dyDescent="0.2">
      <c r="B729" s="51">
        <v>724</v>
      </c>
      <c r="C729" s="51" t="s">
        <v>2394</v>
      </c>
      <c r="D729" s="52" t="s">
        <v>2395</v>
      </c>
      <c r="E729" s="52" t="s">
        <v>2396</v>
      </c>
      <c r="F729" s="53">
        <v>387300</v>
      </c>
      <c r="G729" s="53">
        <v>726959600</v>
      </c>
    </row>
    <row r="730" spans="2:7" x14ac:dyDescent="0.2">
      <c r="B730" s="51">
        <v>725</v>
      </c>
      <c r="C730" s="51" t="s">
        <v>2397</v>
      </c>
      <c r="D730" s="52" t="s">
        <v>2398</v>
      </c>
      <c r="E730" s="52" t="s">
        <v>2399</v>
      </c>
      <c r="F730" s="53">
        <v>236800</v>
      </c>
      <c r="G730" s="53">
        <v>725792000</v>
      </c>
    </row>
    <row r="731" spans="2:7" x14ac:dyDescent="0.2">
      <c r="B731" s="51">
        <v>726</v>
      </c>
      <c r="C731" s="51" t="s">
        <v>2400</v>
      </c>
      <c r="D731" s="52" t="s">
        <v>2401</v>
      </c>
      <c r="E731" s="52" t="s">
        <v>2402</v>
      </c>
      <c r="F731" s="53">
        <v>160700</v>
      </c>
      <c r="G731" s="53">
        <v>723150000</v>
      </c>
    </row>
    <row r="732" spans="2:7" x14ac:dyDescent="0.2">
      <c r="B732" s="51">
        <v>727</v>
      </c>
      <c r="C732" s="51" t="s">
        <v>2403</v>
      </c>
      <c r="D732" s="52" t="s">
        <v>2404</v>
      </c>
      <c r="E732" s="52" t="s">
        <v>2405</v>
      </c>
      <c r="F732" s="53">
        <v>201900</v>
      </c>
      <c r="G732" s="53">
        <v>721945200</v>
      </c>
    </row>
    <row r="733" spans="2:7" x14ac:dyDescent="0.2">
      <c r="B733" s="51">
        <v>728</v>
      </c>
      <c r="C733" s="51" t="s">
        <v>2406</v>
      </c>
      <c r="D733" s="52" t="s">
        <v>321</v>
      </c>
      <c r="E733" s="52" t="s">
        <v>2407</v>
      </c>
      <c r="F733" s="53">
        <v>311400</v>
      </c>
      <c r="G733" s="53">
        <v>721513800</v>
      </c>
    </row>
    <row r="734" spans="2:7" x14ac:dyDescent="0.2">
      <c r="B734" s="51">
        <v>729</v>
      </c>
      <c r="C734" s="51" t="s">
        <v>2408</v>
      </c>
      <c r="D734" s="52" t="s">
        <v>2409</v>
      </c>
      <c r="E734" s="52" t="s">
        <v>2410</v>
      </c>
      <c r="F734" s="53">
        <v>329200</v>
      </c>
      <c r="G734" s="53">
        <v>721277200</v>
      </c>
    </row>
    <row r="735" spans="2:7" x14ac:dyDescent="0.2">
      <c r="B735" s="51">
        <v>730</v>
      </c>
      <c r="C735" s="51" t="s">
        <v>2411</v>
      </c>
      <c r="D735" s="52" t="s">
        <v>2412</v>
      </c>
      <c r="E735" s="52" t="s">
        <v>2413</v>
      </c>
      <c r="F735" s="53">
        <v>590900</v>
      </c>
      <c r="G735" s="53">
        <v>718237100</v>
      </c>
    </row>
    <row r="736" spans="2:7" x14ac:dyDescent="0.2">
      <c r="B736" s="51">
        <v>731</v>
      </c>
      <c r="C736" s="51" t="s">
        <v>2414</v>
      </c>
      <c r="D736" s="52" t="s">
        <v>371</v>
      </c>
      <c r="E736" s="52" t="s">
        <v>2415</v>
      </c>
      <c r="F736" s="53">
        <v>110400</v>
      </c>
      <c r="G736" s="53">
        <v>716496000</v>
      </c>
    </row>
    <row r="737" spans="2:7" x14ac:dyDescent="0.2">
      <c r="B737" s="51">
        <v>732</v>
      </c>
      <c r="C737" s="51" t="s">
        <v>2416</v>
      </c>
      <c r="D737" s="52" t="s">
        <v>2417</v>
      </c>
      <c r="E737" s="52" t="s">
        <v>2418</v>
      </c>
      <c r="F737" s="53">
        <v>391600</v>
      </c>
      <c r="G737" s="53">
        <v>710688000</v>
      </c>
    </row>
    <row r="738" spans="2:7" x14ac:dyDescent="0.2">
      <c r="B738" s="51">
        <v>733</v>
      </c>
      <c r="C738" s="51" t="s">
        <v>2419</v>
      </c>
      <c r="D738" s="52" t="s">
        <v>2420</v>
      </c>
      <c r="E738" s="52" t="s">
        <v>2421</v>
      </c>
      <c r="F738" s="53">
        <v>366400</v>
      </c>
      <c r="G738" s="53">
        <v>706414400</v>
      </c>
    </row>
    <row r="739" spans="2:7" x14ac:dyDescent="0.2">
      <c r="B739" s="51">
        <v>734</v>
      </c>
      <c r="C739" s="51" t="s">
        <v>2422</v>
      </c>
      <c r="D739" s="52" t="s">
        <v>2423</v>
      </c>
      <c r="E739" s="52" t="s">
        <v>2424</v>
      </c>
      <c r="F739" s="53">
        <v>170500</v>
      </c>
      <c r="G739" s="53">
        <v>705017500</v>
      </c>
    </row>
    <row r="740" spans="2:7" x14ac:dyDescent="0.2">
      <c r="B740" s="51">
        <v>735</v>
      </c>
      <c r="C740" s="51" t="s">
        <v>2425</v>
      </c>
      <c r="D740" s="52" t="s">
        <v>2426</v>
      </c>
      <c r="E740" s="52" t="s">
        <v>2427</v>
      </c>
      <c r="F740" s="53">
        <v>168000</v>
      </c>
      <c r="G740" s="53">
        <v>703584000</v>
      </c>
    </row>
    <row r="741" spans="2:7" x14ac:dyDescent="0.2">
      <c r="B741" s="51">
        <v>736</v>
      </c>
      <c r="C741" s="51" t="s">
        <v>2428</v>
      </c>
      <c r="D741" s="52" t="s">
        <v>2429</v>
      </c>
      <c r="E741" s="52" t="s">
        <v>2430</v>
      </c>
      <c r="F741" s="53">
        <v>256100</v>
      </c>
      <c r="G741" s="53">
        <v>698635300</v>
      </c>
    </row>
    <row r="742" spans="2:7" x14ac:dyDescent="0.2">
      <c r="B742" s="51">
        <v>737</v>
      </c>
      <c r="C742" s="51" t="s">
        <v>2431</v>
      </c>
      <c r="D742" s="52" t="s">
        <v>2432</v>
      </c>
      <c r="E742" s="52" t="s">
        <v>2433</v>
      </c>
      <c r="F742" s="53">
        <v>121200</v>
      </c>
      <c r="G742" s="53">
        <v>687204000</v>
      </c>
    </row>
    <row r="743" spans="2:7" x14ac:dyDescent="0.2">
      <c r="B743" s="51">
        <v>738</v>
      </c>
      <c r="C743" s="51" t="s">
        <v>2434</v>
      </c>
      <c r="D743" s="52" t="s">
        <v>2435</v>
      </c>
      <c r="E743" s="52" t="s">
        <v>2436</v>
      </c>
      <c r="F743" s="53">
        <v>1046300</v>
      </c>
      <c r="G743" s="53">
        <v>686371400</v>
      </c>
    </row>
    <row r="744" spans="2:7" x14ac:dyDescent="0.2">
      <c r="B744" s="51">
        <v>739</v>
      </c>
      <c r="C744" s="51" t="s">
        <v>2437</v>
      </c>
      <c r="D744" s="52" t="s">
        <v>2438</v>
      </c>
      <c r="E744" s="52" t="s">
        <v>2439</v>
      </c>
      <c r="F744" s="53">
        <v>219000</v>
      </c>
      <c r="G744" s="53">
        <v>683893200</v>
      </c>
    </row>
    <row r="745" spans="2:7" x14ac:dyDescent="0.2">
      <c r="B745" s="51">
        <v>740</v>
      </c>
      <c r="C745" s="51" t="s">
        <v>2440</v>
      </c>
      <c r="D745" s="52" t="s">
        <v>2441</v>
      </c>
      <c r="E745" s="52" t="s">
        <v>2442</v>
      </c>
      <c r="F745" s="53">
        <v>675300</v>
      </c>
      <c r="G745" s="53">
        <v>677998000</v>
      </c>
    </row>
    <row r="746" spans="2:7" x14ac:dyDescent="0.2">
      <c r="B746" s="51">
        <v>741</v>
      </c>
      <c r="C746" s="51" t="s">
        <v>2443</v>
      </c>
      <c r="D746" s="52" t="s">
        <v>331</v>
      </c>
      <c r="E746" s="52" t="s">
        <v>2444</v>
      </c>
      <c r="F746" s="53">
        <v>171800</v>
      </c>
      <c r="G746" s="53">
        <v>672075600</v>
      </c>
    </row>
    <row r="747" spans="2:7" x14ac:dyDescent="0.2">
      <c r="B747" s="51">
        <v>742</v>
      </c>
      <c r="C747" s="51" t="s">
        <v>2445</v>
      </c>
      <c r="D747" s="52" t="s">
        <v>2446</v>
      </c>
      <c r="E747" s="52" t="s">
        <v>2447</v>
      </c>
      <c r="F747" s="53">
        <v>501600</v>
      </c>
      <c r="G747" s="53">
        <v>669633800</v>
      </c>
    </row>
    <row r="748" spans="2:7" x14ac:dyDescent="0.2">
      <c r="B748" s="51">
        <v>743</v>
      </c>
      <c r="C748" s="51" t="s">
        <v>2448</v>
      </c>
      <c r="D748" s="52" t="s">
        <v>2449</v>
      </c>
      <c r="E748" s="52" t="s">
        <v>2450</v>
      </c>
      <c r="F748" s="53">
        <v>218600</v>
      </c>
      <c r="G748" s="53">
        <v>669156300</v>
      </c>
    </row>
    <row r="749" spans="2:7" x14ac:dyDescent="0.2">
      <c r="B749" s="51">
        <v>744</v>
      </c>
      <c r="C749" s="51" t="s">
        <v>2451</v>
      </c>
      <c r="D749" s="52" t="s">
        <v>2452</v>
      </c>
      <c r="E749" s="52" t="s">
        <v>2453</v>
      </c>
      <c r="F749" s="53">
        <v>346900</v>
      </c>
      <c r="G749" s="53">
        <v>668476300</v>
      </c>
    </row>
    <row r="750" spans="2:7" x14ac:dyDescent="0.2">
      <c r="B750" s="51">
        <v>745</v>
      </c>
      <c r="C750" s="51" t="s">
        <v>2454</v>
      </c>
      <c r="D750" s="52" t="s">
        <v>2455</v>
      </c>
      <c r="E750" s="52" t="s">
        <v>2456</v>
      </c>
      <c r="F750" s="53">
        <v>117600</v>
      </c>
      <c r="G750" s="53">
        <v>668379600</v>
      </c>
    </row>
    <row r="751" spans="2:7" x14ac:dyDescent="0.2">
      <c r="B751" s="51">
        <v>746</v>
      </c>
      <c r="C751" s="51" t="s">
        <v>2457</v>
      </c>
      <c r="D751" s="52" t="s">
        <v>2458</v>
      </c>
      <c r="E751" s="52" t="s">
        <v>2459</v>
      </c>
      <c r="F751" s="53">
        <v>533800</v>
      </c>
      <c r="G751" s="53">
        <v>668325600</v>
      </c>
    </row>
    <row r="752" spans="2:7" x14ac:dyDescent="0.2">
      <c r="B752" s="51">
        <v>747</v>
      </c>
      <c r="C752" s="51" t="s">
        <v>2460</v>
      </c>
      <c r="D752" s="52" t="s">
        <v>2461</v>
      </c>
      <c r="E752" s="52" t="s">
        <v>2462</v>
      </c>
      <c r="F752" s="53">
        <v>282800</v>
      </c>
      <c r="G752" s="53">
        <v>666842400</v>
      </c>
    </row>
    <row r="753" spans="2:7" x14ac:dyDescent="0.2">
      <c r="B753" s="51">
        <v>748</v>
      </c>
      <c r="C753" s="51" t="s">
        <v>2463</v>
      </c>
      <c r="D753" s="52" t="s">
        <v>2464</v>
      </c>
      <c r="E753" s="52" t="s">
        <v>2465</v>
      </c>
      <c r="F753" s="53">
        <v>200600</v>
      </c>
      <c r="G753" s="53">
        <v>666794400</v>
      </c>
    </row>
    <row r="754" spans="2:7" x14ac:dyDescent="0.2">
      <c r="B754" s="51">
        <v>749</v>
      </c>
      <c r="C754" s="51" t="s">
        <v>2466</v>
      </c>
      <c r="D754" s="52" t="s">
        <v>2467</v>
      </c>
      <c r="E754" s="52" t="s">
        <v>2468</v>
      </c>
      <c r="F754" s="53">
        <v>283900</v>
      </c>
      <c r="G754" s="53">
        <v>666592700</v>
      </c>
    </row>
    <row r="755" spans="2:7" x14ac:dyDescent="0.2">
      <c r="B755" s="51">
        <v>750</v>
      </c>
      <c r="C755" s="51" t="s">
        <v>2469</v>
      </c>
      <c r="D755" s="52" t="s">
        <v>2470</v>
      </c>
      <c r="E755" s="52" t="s">
        <v>2471</v>
      </c>
      <c r="F755" s="53">
        <v>210700</v>
      </c>
      <c r="G755" s="53">
        <v>664758500</v>
      </c>
    </row>
    <row r="756" spans="2:7" x14ac:dyDescent="0.2">
      <c r="B756" s="51">
        <v>751</v>
      </c>
      <c r="C756" s="51" t="s">
        <v>2472</v>
      </c>
      <c r="D756" s="52" t="s">
        <v>2473</v>
      </c>
      <c r="E756" s="52" t="s">
        <v>2474</v>
      </c>
      <c r="F756" s="53">
        <v>208900</v>
      </c>
      <c r="G756" s="53">
        <v>661715800</v>
      </c>
    </row>
    <row r="757" spans="2:7" x14ac:dyDescent="0.2">
      <c r="B757" s="51">
        <v>752</v>
      </c>
      <c r="C757" s="51" t="s">
        <v>2475</v>
      </c>
      <c r="D757" s="52" t="s">
        <v>2476</v>
      </c>
      <c r="E757" s="52" t="s">
        <v>2477</v>
      </c>
      <c r="F757" s="53">
        <v>320000</v>
      </c>
      <c r="G757" s="53">
        <v>661120000</v>
      </c>
    </row>
    <row r="758" spans="2:7" x14ac:dyDescent="0.2">
      <c r="B758" s="51">
        <v>753</v>
      </c>
      <c r="C758" s="51" t="s">
        <v>2478</v>
      </c>
      <c r="D758" s="52" t="s">
        <v>2479</v>
      </c>
      <c r="E758" s="52" t="s">
        <v>2480</v>
      </c>
      <c r="F758" s="53">
        <v>382200</v>
      </c>
      <c r="G758" s="53">
        <v>660059400</v>
      </c>
    </row>
    <row r="759" spans="2:7" x14ac:dyDescent="0.2">
      <c r="B759" s="51">
        <v>754</v>
      </c>
      <c r="C759" s="51" t="s">
        <v>2481</v>
      </c>
      <c r="D759" s="52" t="s">
        <v>2482</v>
      </c>
      <c r="E759" s="52" t="s">
        <v>2483</v>
      </c>
      <c r="F759" s="53">
        <v>142200</v>
      </c>
      <c r="G759" s="53">
        <v>659808000</v>
      </c>
    </row>
    <row r="760" spans="2:7" x14ac:dyDescent="0.2">
      <c r="B760" s="51">
        <v>755</v>
      </c>
      <c r="C760" s="51" t="s">
        <v>2484</v>
      </c>
      <c r="D760" s="52" t="s">
        <v>2485</v>
      </c>
      <c r="E760" s="52" t="s">
        <v>2486</v>
      </c>
      <c r="F760" s="53">
        <v>216100</v>
      </c>
      <c r="G760" s="53">
        <v>659537200</v>
      </c>
    </row>
    <row r="761" spans="2:7" x14ac:dyDescent="0.2">
      <c r="B761" s="51">
        <v>756</v>
      </c>
      <c r="C761" s="51" t="s">
        <v>2487</v>
      </c>
      <c r="D761" s="52" t="s">
        <v>2488</v>
      </c>
      <c r="E761" s="52" t="s">
        <v>2489</v>
      </c>
      <c r="F761" s="53">
        <v>308200</v>
      </c>
      <c r="G761" s="53">
        <v>658996600</v>
      </c>
    </row>
    <row r="762" spans="2:7" x14ac:dyDescent="0.2">
      <c r="B762" s="51">
        <v>757</v>
      </c>
      <c r="C762" s="51" t="s">
        <v>2490</v>
      </c>
      <c r="D762" s="52" t="s">
        <v>2491</v>
      </c>
      <c r="E762" s="52" t="s">
        <v>2492</v>
      </c>
      <c r="F762" s="53">
        <v>214700</v>
      </c>
      <c r="G762" s="53">
        <v>657928000</v>
      </c>
    </row>
    <row r="763" spans="2:7" x14ac:dyDescent="0.2">
      <c r="B763" s="51">
        <v>758</v>
      </c>
      <c r="C763" s="51" t="s">
        <v>2493</v>
      </c>
      <c r="D763" s="52" t="s">
        <v>2494</v>
      </c>
      <c r="E763" s="52" t="s">
        <v>2495</v>
      </c>
      <c r="F763" s="53">
        <v>103600</v>
      </c>
      <c r="G763" s="53">
        <v>656824000</v>
      </c>
    </row>
    <row r="764" spans="2:7" x14ac:dyDescent="0.2">
      <c r="B764" s="51">
        <v>759</v>
      </c>
      <c r="C764" s="51" t="s">
        <v>2496</v>
      </c>
      <c r="D764" s="52" t="s">
        <v>2497</v>
      </c>
      <c r="E764" s="52" t="s">
        <v>2498</v>
      </c>
      <c r="F764" s="53">
        <v>154600</v>
      </c>
      <c r="G764" s="53">
        <v>651541500</v>
      </c>
    </row>
    <row r="765" spans="2:7" x14ac:dyDescent="0.2">
      <c r="B765" s="51">
        <v>760</v>
      </c>
      <c r="C765" s="51" t="s">
        <v>2499</v>
      </c>
      <c r="D765" s="52" t="s">
        <v>2500</v>
      </c>
      <c r="E765" s="52" t="s">
        <v>2501</v>
      </c>
      <c r="F765" s="53">
        <v>398600</v>
      </c>
      <c r="G765" s="53">
        <v>651113100</v>
      </c>
    </row>
    <row r="766" spans="2:7" x14ac:dyDescent="0.2">
      <c r="B766" s="51">
        <v>761</v>
      </c>
      <c r="C766" s="51" t="s">
        <v>2502</v>
      </c>
      <c r="D766" s="52" t="s">
        <v>2503</v>
      </c>
      <c r="E766" s="52" t="s">
        <v>2504</v>
      </c>
      <c r="F766" s="53">
        <v>193900</v>
      </c>
      <c r="G766" s="53">
        <v>650526500</v>
      </c>
    </row>
    <row r="767" spans="2:7" x14ac:dyDescent="0.2">
      <c r="B767" s="51">
        <v>762</v>
      </c>
      <c r="C767" s="51" t="s">
        <v>2505</v>
      </c>
      <c r="D767" s="52" t="s">
        <v>2506</v>
      </c>
      <c r="E767" s="52" t="s">
        <v>2507</v>
      </c>
      <c r="F767" s="53">
        <v>1634200</v>
      </c>
      <c r="G767" s="53">
        <v>650411600</v>
      </c>
    </row>
    <row r="768" spans="2:7" x14ac:dyDescent="0.2">
      <c r="B768" s="51">
        <v>763</v>
      </c>
      <c r="C768" s="51" t="s">
        <v>2508</v>
      </c>
      <c r="D768" s="52" t="s">
        <v>2509</v>
      </c>
      <c r="E768" s="52" t="s">
        <v>2510</v>
      </c>
      <c r="F768" s="53">
        <v>326300</v>
      </c>
      <c r="G768" s="53">
        <v>649411300</v>
      </c>
    </row>
    <row r="769" spans="2:7" x14ac:dyDescent="0.2">
      <c r="B769" s="51">
        <v>764</v>
      </c>
      <c r="C769" s="51" t="s">
        <v>2511</v>
      </c>
      <c r="D769" s="52" t="s">
        <v>2512</v>
      </c>
      <c r="E769" s="52" t="s">
        <v>2513</v>
      </c>
      <c r="F769" s="53">
        <v>82200</v>
      </c>
      <c r="G769" s="53">
        <v>649373000</v>
      </c>
    </row>
    <row r="770" spans="2:7" x14ac:dyDescent="0.2">
      <c r="B770" s="51">
        <v>765</v>
      </c>
      <c r="C770" s="51" t="s">
        <v>2514</v>
      </c>
      <c r="D770" s="52" t="s">
        <v>2515</v>
      </c>
      <c r="E770" s="52" t="s">
        <v>2516</v>
      </c>
      <c r="F770" s="53">
        <v>168100</v>
      </c>
      <c r="G770" s="53">
        <v>648866000</v>
      </c>
    </row>
    <row r="771" spans="2:7" x14ac:dyDescent="0.2">
      <c r="B771" s="51">
        <v>766</v>
      </c>
      <c r="C771" s="51" t="s">
        <v>2517</v>
      </c>
      <c r="D771" s="52" t="s">
        <v>2518</v>
      </c>
      <c r="E771" s="52" t="s">
        <v>2519</v>
      </c>
      <c r="F771" s="53">
        <v>172100</v>
      </c>
      <c r="G771" s="53">
        <v>648815000</v>
      </c>
    </row>
    <row r="772" spans="2:7" x14ac:dyDescent="0.2">
      <c r="B772" s="51">
        <v>767</v>
      </c>
      <c r="C772" s="51" t="s">
        <v>2520</v>
      </c>
      <c r="D772" s="52" t="s">
        <v>2521</v>
      </c>
      <c r="E772" s="52" t="s">
        <v>2522</v>
      </c>
      <c r="F772" s="53">
        <v>420100</v>
      </c>
      <c r="G772" s="53">
        <v>645691700</v>
      </c>
    </row>
    <row r="773" spans="2:7" x14ac:dyDescent="0.2">
      <c r="B773" s="51">
        <v>768</v>
      </c>
      <c r="C773" s="51" t="s">
        <v>2523</v>
      </c>
      <c r="D773" s="52" t="s">
        <v>2524</v>
      </c>
      <c r="E773" s="52" t="s">
        <v>2525</v>
      </c>
      <c r="F773" s="53">
        <v>295100</v>
      </c>
      <c r="G773" s="53">
        <v>645084600</v>
      </c>
    </row>
    <row r="774" spans="2:7" x14ac:dyDescent="0.2">
      <c r="B774" s="51">
        <v>769</v>
      </c>
      <c r="C774" s="51" t="s">
        <v>2526</v>
      </c>
      <c r="D774" s="52" t="s">
        <v>2527</v>
      </c>
      <c r="E774" s="52" t="s">
        <v>2528</v>
      </c>
      <c r="F774" s="53">
        <v>150500</v>
      </c>
      <c r="G774" s="53">
        <v>643237000</v>
      </c>
    </row>
    <row r="775" spans="2:7" x14ac:dyDescent="0.2">
      <c r="B775" s="51">
        <v>770</v>
      </c>
      <c r="C775" s="51" t="s">
        <v>2529</v>
      </c>
      <c r="D775" s="52" t="s">
        <v>2530</v>
      </c>
      <c r="E775" s="52" t="s">
        <v>2531</v>
      </c>
      <c r="F775" s="53">
        <v>177900</v>
      </c>
      <c r="G775" s="53">
        <v>642219000</v>
      </c>
    </row>
    <row r="776" spans="2:7" x14ac:dyDescent="0.2">
      <c r="B776" s="51">
        <v>771</v>
      </c>
      <c r="C776" s="51" t="s">
        <v>2532</v>
      </c>
      <c r="D776" s="52" t="s">
        <v>2533</v>
      </c>
      <c r="E776" s="52" t="s">
        <v>2534</v>
      </c>
      <c r="F776" s="53">
        <v>181000</v>
      </c>
      <c r="G776" s="53">
        <v>639654000</v>
      </c>
    </row>
    <row r="777" spans="2:7" x14ac:dyDescent="0.2">
      <c r="B777" s="51">
        <v>772</v>
      </c>
      <c r="C777" s="51" t="s">
        <v>2535</v>
      </c>
      <c r="D777" s="52" t="s">
        <v>2536</v>
      </c>
      <c r="E777" s="52" t="s">
        <v>2537</v>
      </c>
      <c r="F777" s="53">
        <v>288000</v>
      </c>
      <c r="G777" s="53">
        <v>639644900</v>
      </c>
    </row>
    <row r="778" spans="2:7" x14ac:dyDescent="0.2">
      <c r="B778" s="51">
        <v>773</v>
      </c>
      <c r="C778" s="51" t="s">
        <v>2538</v>
      </c>
      <c r="D778" s="52" t="s">
        <v>2539</v>
      </c>
      <c r="E778" s="52" t="s">
        <v>2540</v>
      </c>
      <c r="F778" s="53">
        <v>112200</v>
      </c>
      <c r="G778" s="53">
        <v>639540000</v>
      </c>
    </row>
    <row r="779" spans="2:7" x14ac:dyDescent="0.2">
      <c r="B779" s="51">
        <v>774</v>
      </c>
      <c r="C779" s="51" t="s">
        <v>2541</v>
      </c>
      <c r="D779" s="52" t="s">
        <v>2542</v>
      </c>
      <c r="E779" s="52" t="s">
        <v>2543</v>
      </c>
      <c r="F779" s="53">
        <v>190400</v>
      </c>
      <c r="G779" s="53">
        <v>638030400</v>
      </c>
    </row>
    <row r="780" spans="2:7" x14ac:dyDescent="0.2">
      <c r="B780" s="51">
        <v>775</v>
      </c>
      <c r="C780" s="51" t="s">
        <v>2544</v>
      </c>
      <c r="D780" s="52" t="s">
        <v>2545</v>
      </c>
      <c r="E780" s="52" t="s">
        <v>2546</v>
      </c>
      <c r="F780" s="53">
        <v>112600</v>
      </c>
      <c r="G780" s="53">
        <v>632086856</v>
      </c>
    </row>
    <row r="781" spans="2:7" x14ac:dyDescent="0.2">
      <c r="B781" s="51">
        <v>776</v>
      </c>
      <c r="C781" s="51" t="s">
        <v>2547</v>
      </c>
      <c r="D781" s="52" t="s">
        <v>2548</v>
      </c>
      <c r="E781" s="52" t="s">
        <v>2549</v>
      </c>
      <c r="F781" s="53">
        <v>255800</v>
      </c>
      <c r="G781" s="53">
        <v>627685000</v>
      </c>
    </row>
    <row r="782" spans="2:7" x14ac:dyDescent="0.2">
      <c r="B782" s="51">
        <v>777</v>
      </c>
      <c r="C782" s="51" t="s">
        <v>2550</v>
      </c>
      <c r="D782" s="52" t="s">
        <v>2551</v>
      </c>
      <c r="E782" s="52" t="s">
        <v>2552</v>
      </c>
      <c r="F782" s="53">
        <v>137400</v>
      </c>
      <c r="G782" s="53">
        <v>626493000</v>
      </c>
    </row>
    <row r="783" spans="2:7" x14ac:dyDescent="0.2">
      <c r="B783" s="51">
        <v>778</v>
      </c>
      <c r="C783" s="51" t="s">
        <v>2553</v>
      </c>
      <c r="D783" s="52" t="s">
        <v>2554</v>
      </c>
      <c r="E783" s="52" t="s">
        <v>2555</v>
      </c>
      <c r="F783" s="53">
        <v>143800</v>
      </c>
      <c r="G783" s="53">
        <v>625530000</v>
      </c>
    </row>
    <row r="784" spans="2:7" x14ac:dyDescent="0.2">
      <c r="B784" s="51">
        <v>779</v>
      </c>
      <c r="C784" s="51" t="s">
        <v>2556</v>
      </c>
      <c r="D784" s="52" t="s">
        <v>2557</v>
      </c>
      <c r="E784" s="52" t="s">
        <v>2558</v>
      </c>
      <c r="F784" s="53">
        <v>346000</v>
      </c>
      <c r="G784" s="53">
        <v>624660000</v>
      </c>
    </row>
    <row r="785" spans="2:7" x14ac:dyDescent="0.2">
      <c r="B785" s="51">
        <v>780</v>
      </c>
      <c r="C785" s="51" t="s">
        <v>2559</v>
      </c>
      <c r="D785" s="52" t="s">
        <v>2560</v>
      </c>
      <c r="E785" s="52" t="s">
        <v>2561</v>
      </c>
      <c r="F785" s="53">
        <v>130300</v>
      </c>
      <c r="G785" s="53">
        <v>622834000</v>
      </c>
    </row>
    <row r="786" spans="2:7" x14ac:dyDescent="0.2">
      <c r="B786" s="51">
        <v>781</v>
      </c>
      <c r="C786" s="51" t="s">
        <v>2562</v>
      </c>
      <c r="D786" s="52" t="s">
        <v>2563</v>
      </c>
      <c r="E786" s="52" t="s">
        <v>2564</v>
      </c>
      <c r="F786" s="53">
        <v>205600</v>
      </c>
      <c r="G786" s="53">
        <v>617000600</v>
      </c>
    </row>
    <row r="787" spans="2:7" x14ac:dyDescent="0.2">
      <c r="B787" s="51">
        <v>782</v>
      </c>
      <c r="C787" s="51" t="s">
        <v>2565</v>
      </c>
      <c r="D787" s="52" t="s">
        <v>2566</v>
      </c>
      <c r="E787" s="52" t="s">
        <v>2567</v>
      </c>
      <c r="F787" s="53">
        <v>135100</v>
      </c>
      <c r="G787" s="53">
        <v>612003000</v>
      </c>
    </row>
    <row r="788" spans="2:7" x14ac:dyDescent="0.2">
      <c r="B788" s="51">
        <v>783</v>
      </c>
      <c r="C788" s="51" t="s">
        <v>2568</v>
      </c>
      <c r="D788" s="52" t="s">
        <v>2569</v>
      </c>
      <c r="E788" s="52" t="s">
        <v>2570</v>
      </c>
      <c r="F788" s="53">
        <v>126700</v>
      </c>
      <c r="G788" s="53">
        <v>607639000</v>
      </c>
    </row>
    <row r="789" spans="2:7" x14ac:dyDescent="0.2">
      <c r="B789" s="51">
        <v>784</v>
      </c>
      <c r="C789" s="51" t="s">
        <v>2571</v>
      </c>
      <c r="D789" s="52" t="s">
        <v>2572</v>
      </c>
      <c r="E789" s="52" t="s">
        <v>2573</v>
      </c>
      <c r="F789" s="53">
        <v>284800</v>
      </c>
      <c r="G789" s="53">
        <v>606054400</v>
      </c>
    </row>
    <row r="790" spans="2:7" x14ac:dyDescent="0.2">
      <c r="B790" s="51">
        <v>785</v>
      </c>
      <c r="C790" s="51" t="s">
        <v>2574</v>
      </c>
      <c r="D790" s="52" t="s">
        <v>2575</v>
      </c>
      <c r="E790" s="52" t="s">
        <v>2576</v>
      </c>
      <c r="F790" s="53">
        <v>380700</v>
      </c>
      <c r="G790" s="53">
        <v>602265700</v>
      </c>
    </row>
    <row r="791" spans="2:7" x14ac:dyDescent="0.2">
      <c r="B791" s="51">
        <v>786</v>
      </c>
      <c r="C791" s="51" t="s">
        <v>2577</v>
      </c>
      <c r="D791" s="52" t="s">
        <v>2578</v>
      </c>
      <c r="E791" s="52" t="s">
        <v>2579</v>
      </c>
      <c r="F791" s="53">
        <v>191300</v>
      </c>
      <c r="G791" s="53">
        <v>600490700</v>
      </c>
    </row>
    <row r="792" spans="2:7" x14ac:dyDescent="0.2">
      <c r="B792" s="51">
        <v>787</v>
      </c>
      <c r="C792" s="51" t="s">
        <v>2580</v>
      </c>
      <c r="D792" s="52" t="s">
        <v>2581</v>
      </c>
      <c r="E792" s="52" t="s">
        <v>2582</v>
      </c>
      <c r="F792" s="53">
        <v>372900</v>
      </c>
      <c r="G792" s="53">
        <v>600414650</v>
      </c>
    </row>
    <row r="793" spans="2:7" x14ac:dyDescent="0.2">
      <c r="B793" s="51">
        <v>788</v>
      </c>
      <c r="C793" s="51" t="s">
        <v>2583</v>
      </c>
      <c r="D793" s="52" t="s">
        <v>2584</v>
      </c>
      <c r="E793" s="52" t="s">
        <v>2585</v>
      </c>
      <c r="F793" s="53">
        <v>146200</v>
      </c>
      <c r="G793" s="53">
        <v>598689000</v>
      </c>
    </row>
    <row r="794" spans="2:7" x14ac:dyDescent="0.2">
      <c r="B794" s="51">
        <v>789</v>
      </c>
      <c r="C794" s="51" t="s">
        <v>2586</v>
      </c>
      <c r="D794" s="52" t="s">
        <v>2587</v>
      </c>
      <c r="E794" s="52" t="s">
        <v>2588</v>
      </c>
      <c r="F794" s="53">
        <v>151600</v>
      </c>
      <c r="G794" s="53">
        <v>597399000</v>
      </c>
    </row>
    <row r="795" spans="2:7" x14ac:dyDescent="0.2">
      <c r="B795" s="51">
        <v>790</v>
      </c>
      <c r="C795" s="51" t="s">
        <v>2589</v>
      </c>
      <c r="D795" s="52" t="s">
        <v>2590</v>
      </c>
      <c r="E795" s="52" t="s">
        <v>2591</v>
      </c>
      <c r="F795" s="53">
        <v>3886</v>
      </c>
      <c r="G795" s="53">
        <v>597076904</v>
      </c>
    </row>
    <row r="796" spans="2:7" x14ac:dyDescent="0.2">
      <c r="B796" s="51">
        <v>791</v>
      </c>
      <c r="C796" s="51" t="s">
        <v>2592</v>
      </c>
      <c r="D796" s="52" t="s">
        <v>282</v>
      </c>
      <c r="E796" s="52" t="s">
        <v>2593</v>
      </c>
      <c r="F796" s="53">
        <v>113000</v>
      </c>
      <c r="G796" s="53">
        <v>595560000</v>
      </c>
    </row>
    <row r="797" spans="2:7" x14ac:dyDescent="0.2">
      <c r="B797" s="51">
        <v>792</v>
      </c>
      <c r="C797" s="51" t="s">
        <v>2594</v>
      </c>
      <c r="D797" s="52" t="s">
        <v>2595</v>
      </c>
      <c r="E797" s="52" t="s">
        <v>2596</v>
      </c>
      <c r="F797" s="53">
        <v>265000</v>
      </c>
      <c r="G797" s="53">
        <v>593335000</v>
      </c>
    </row>
    <row r="798" spans="2:7" x14ac:dyDescent="0.2">
      <c r="B798" s="51">
        <v>793</v>
      </c>
      <c r="C798" s="51" t="s">
        <v>2597</v>
      </c>
      <c r="D798" s="52" t="s">
        <v>2598</v>
      </c>
      <c r="E798" s="52" t="s">
        <v>2599</v>
      </c>
      <c r="F798" s="53">
        <v>1476700</v>
      </c>
      <c r="G798" s="53">
        <v>592523375</v>
      </c>
    </row>
    <row r="799" spans="2:7" x14ac:dyDescent="0.2">
      <c r="B799" s="51">
        <v>794</v>
      </c>
      <c r="C799" s="51" t="s">
        <v>2600</v>
      </c>
      <c r="D799" s="52" t="s">
        <v>2601</v>
      </c>
      <c r="E799" s="52" t="s">
        <v>2602</v>
      </c>
      <c r="F799" s="53">
        <v>180200</v>
      </c>
      <c r="G799" s="53">
        <v>586899700</v>
      </c>
    </row>
    <row r="800" spans="2:7" x14ac:dyDescent="0.2">
      <c r="B800" s="51">
        <v>795</v>
      </c>
      <c r="C800" s="51" t="s">
        <v>2603</v>
      </c>
      <c r="D800" s="52" t="s">
        <v>2604</v>
      </c>
      <c r="E800" s="52" t="s">
        <v>2605</v>
      </c>
      <c r="F800" s="53">
        <v>1245800</v>
      </c>
      <c r="G800" s="53">
        <v>586627800</v>
      </c>
    </row>
    <row r="801" spans="2:7" x14ac:dyDescent="0.2">
      <c r="B801" s="51">
        <v>796</v>
      </c>
      <c r="C801" s="51" t="s">
        <v>2606</v>
      </c>
      <c r="D801" s="52" t="s">
        <v>2607</v>
      </c>
      <c r="E801" s="52" t="s">
        <v>2608</v>
      </c>
      <c r="F801" s="53">
        <v>187900</v>
      </c>
      <c r="G801" s="53">
        <v>583914620</v>
      </c>
    </row>
    <row r="802" spans="2:7" x14ac:dyDescent="0.2">
      <c r="B802" s="51">
        <v>797</v>
      </c>
      <c r="C802" s="51" t="s">
        <v>2609</v>
      </c>
      <c r="D802" s="52" t="s">
        <v>2610</v>
      </c>
      <c r="E802" s="52" t="s">
        <v>2611</v>
      </c>
      <c r="F802" s="53">
        <v>284700</v>
      </c>
      <c r="G802" s="53">
        <v>579221000</v>
      </c>
    </row>
    <row r="803" spans="2:7" x14ac:dyDescent="0.2">
      <c r="B803" s="51">
        <v>798</v>
      </c>
      <c r="C803" s="51" t="s">
        <v>2612</v>
      </c>
      <c r="D803" s="52" t="s">
        <v>2613</v>
      </c>
      <c r="E803" s="52" t="s">
        <v>2614</v>
      </c>
      <c r="F803" s="53">
        <v>148300</v>
      </c>
      <c r="G803" s="53">
        <v>579111500</v>
      </c>
    </row>
    <row r="804" spans="2:7" x14ac:dyDescent="0.2">
      <c r="B804" s="51">
        <v>799</v>
      </c>
      <c r="C804" s="51" t="s">
        <v>2615</v>
      </c>
      <c r="D804" s="52" t="s">
        <v>2616</v>
      </c>
      <c r="E804" s="52" t="s">
        <v>2617</v>
      </c>
      <c r="F804" s="53">
        <v>123300</v>
      </c>
      <c r="G804" s="53">
        <v>571891800</v>
      </c>
    </row>
    <row r="805" spans="2:7" x14ac:dyDescent="0.2">
      <c r="B805" s="51">
        <v>800</v>
      </c>
      <c r="C805" s="51" t="s">
        <v>2618</v>
      </c>
      <c r="D805" s="52" t="s">
        <v>2619</v>
      </c>
      <c r="E805" s="52" t="s">
        <v>2620</v>
      </c>
      <c r="F805" s="53">
        <v>147500</v>
      </c>
      <c r="G805" s="53">
        <v>570825000</v>
      </c>
    </row>
    <row r="806" spans="2:7" x14ac:dyDescent="0.2">
      <c r="B806" s="51">
        <v>801</v>
      </c>
      <c r="C806" s="51" t="s">
        <v>2621</v>
      </c>
      <c r="D806" s="52" t="s">
        <v>2622</v>
      </c>
      <c r="E806" s="52" t="s">
        <v>2623</v>
      </c>
      <c r="F806" s="53">
        <v>348200</v>
      </c>
      <c r="G806" s="53">
        <v>568958800</v>
      </c>
    </row>
    <row r="807" spans="2:7" x14ac:dyDescent="0.2">
      <c r="B807" s="51">
        <v>802</v>
      </c>
      <c r="C807" s="51" t="s">
        <v>2624</v>
      </c>
      <c r="D807" s="52" t="s">
        <v>394</v>
      </c>
      <c r="E807" s="52" t="s">
        <v>2625</v>
      </c>
      <c r="F807" s="53">
        <v>321300</v>
      </c>
      <c r="G807" s="53">
        <v>565807200</v>
      </c>
    </row>
    <row r="808" spans="2:7" x14ac:dyDescent="0.2">
      <c r="B808" s="51">
        <v>803</v>
      </c>
      <c r="C808" s="51" t="s">
        <v>2626</v>
      </c>
      <c r="D808" s="52" t="s">
        <v>2627</v>
      </c>
      <c r="E808" s="52" t="s">
        <v>2628</v>
      </c>
      <c r="F808" s="53">
        <v>179800</v>
      </c>
      <c r="G808" s="53">
        <v>565471000</v>
      </c>
    </row>
    <row r="809" spans="2:7" x14ac:dyDescent="0.2">
      <c r="B809" s="51">
        <v>804</v>
      </c>
      <c r="C809" s="51" t="s">
        <v>2629</v>
      </c>
      <c r="D809" s="52" t="s">
        <v>2630</v>
      </c>
      <c r="E809" s="52" t="s">
        <v>2631</v>
      </c>
      <c r="F809" s="53">
        <v>226000</v>
      </c>
      <c r="G809" s="53">
        <v>565319600</v>
      </c>
    </row>
    <row r="810" spans="2:7" x14ac:dyDescent="0.2">
      <c r="B810" s="51">
        <v>805</v>
      </c>
      <c r="C810" s="51" t="s">
        <v>2632</v>
      </c>
      <c r="D810" s="52" t="s">
        <v>2633</v>
      </c>
      <c r="E810" s="52" t="s">
        <v>2634</v>
      </c>
      <c r="F810" s="53">
        <v>245500</v>
      </c>
      <c r="G810" s="53">
        <v>564915900</v>
      </c>
    </row>
    <row r="811" spans="2:7" x14ac:dyDescent="0.2">
      <c r="B811" s="51">
        <v>806</v>
      </c>
      <c r="C811" s="51" t="s">
        <v>2635</v>
      </c>
      <c r="D811" s="52" t="s">
        <v>2636</v>
      </c>
      <c r="E811" s="52" t="s">
        <v>2637</v>
      </c>
      <c r="F811" s="53">
        <v>353100</v>
      </c>
      <c r="G811" s="53">
        <v>563547600</v>
      </c>
    </row>
    <row r="812" spans="2:7" x14ac:dyDescent="0.2">
      <c r="B812" s="51">
        <v>807</v>
      </c>
      <c r="C812" s="51" t="s">
        <v>2638</v>
      </c>
      <c r="D812" s="52" t="s">
        <v>2639</v>
      </c>
      <c r="E812" s="52" t="s">
        <v>2640</v>
      </c>
      <c r="F812" s="53">
        <v>473200</v>
      </c>
      <c r="G812" s="53">
        <v>562178100</v>
      </c>
    </row>
    <row r="813" spans="2:7" x14ac:dyDescent="0.2">
      <c r="B813" s="51">
        <v>808</v>
      </c>
      <c r="C813" s="51" t="s">
        <v>2641</v>
      </c>
      <c r="D813" s="52" t="s">
        <v>2642</v>
      </c>
      <c r="E813" s="52" t="s">
        <v>2643</v>
      </c>
      <c r="F813" s="53">
        <v>313000</v>
      </c>
      <c r="G813" s="53">
        <v>557766000</v>
      </c>
    </row>
    <row r="814" spans="2:7" x14ac:dyDescent="0.2">
      <c r="B814" s="51">
        <v>809</v>
      </c>
      <c r="C814" s="51" t="s">
        <v>2644</v>
      </c>
      <c r="D814" s="52" t="s">
        <v>2645</v>
      </c>
      <c r="E814" s="52" t="s">
        <v>2646</v>
      </c>
      <c r="F814" s="53">
        <v>110500</v>
      </c>
      <c r="G814" s="53">
        <v>555262500</v>
      </c>
    </row>
    <row r="815" spans="2:7" x14ac:dyDescent="0.2">
      <c r="B815" s="51">
        <v>810</v>
      </c>
      <c r="C815" s="51" t="s">
        <v>2647</v>
      </c>
      <c r="D815" s="52" t="s">
        <v>2648</v>
      </c>
      <c r="E815" s="52" t="s">
        <v>2649</v>
      </c>
      <c r="F815" s="53">
        <v>161100</v>
      </c>
      <c r="G815" s="53">
        <v>554022900</v>
      </c>
    </row>
    <row r="816" spans="2:7" x14ac:dyDescent="0.2">
      <c r="B816" s="51">
        <v>811</v>
      </c>
      <c r="C816" s="51" t="s">
        <v>2650</v>
      </c>
      <c r="D816" s="52" t="s">
        <v>2651</v>
      </c>
      <c r="E816" s="52" t="s">
        <v>2652</v>
      </c>
      <c r="F816" s="53">
        <v>224300</v>
      </c>
      <c r="G816" s="53">
        <v>553572400</v>
      </c>
    </row>
    <row r="817" spans="2:7" x14ac:dyDescent="0.2">
      <c r="B817" s="51">
        <v>812</v>
      </c>
      <c r="C817" s="51" t="s">
        <v>2653</v>
      </c>
      <c r="D817" s="52" t="s">
        <v>2654</v>
      </c>
      <c r="E817" s="52" t="s">
        <v>2655</v>
      </c>
      <c r="F817" s="53">
        <v>106000</v>
      </c>
      <c r="G817" s="53">
        <v>551782500</v>
      </c>
    </row>
    <row r="818" spans="2:7" x14ac:dyDescent="0.2">
      <c r="B818" s="51">
        <v>813</v>
      </c>
      <c r="C818" s="51" t="s">
        <v>2656</v>
      </c>
      <c r="D818" s="52" t="s">
        <v>2657</v>
      </c>
      <c r="E818" s="52" t="s">
        <v>2658</v>
      </c>
      <c r="F818" s="53">
        <v>253200</v>
      </c>
      <c r="G818" s="53">
        <v>549946900</v>
      </c>
    </row>
    <row r="819" spans="2:7" x14ac:dyDescent="0.2">
      <c r="B819" s="51">
        <v>814</v>
      </c>
      <c r="C819" s="51" t="s">
        <v>2659</v>
      </c>
      <c r="D819" s="52" t="s">
        <v>2660</v>
      </c>
      <c r="E819" s="52" t="s">
        <v>2661</v>
      </c>
      <c r="F819" s="53">
        <v>119000</v>
      </c>
      <c r="G819" s="53">
        <v>549780000</v>
      </c>
    </row>
    <row r="820" spans="2:7" x14ac:dyDescent="0.2">
      <c r="B820" s="51">
        <v>815</v>
      </c>
      <c r="C820" s="51" t="s">
        <v>2662</v>
      </c>
      <c r="D820" s="52" t="s">
        <v>2663</v>
      </c>
      <c r="E820" s="52" t="s">
        <v>2664</v>
      </c>
      <c r="F820" s="53">
        <v>175000</v>
      </c>
      <c r="G820" s="53">
        <v>546000000</v>
      </c>
    </row>
    <row r="821" spans="2:7" x14ac:dyDescent="0.2">
      <c r="B821" s="51">
        <v>816</v>
      </c>
      <c r="C821" s="51" t="s">
        <v>2665</v>
      </c>
      <c r="D821" s="52" t="s">
        <v>2666</v>
      </c>
      <c r="E821" s="52" t="s">
        <v>2667</v>
      </c>
      <c r="F821" s="53">
        <v>291800</v>
      </c>
      <c r="G821" s="53">
        <v>544787100</v>
      </c>
    </row>
    <row r="822" spans="2:7" x14ac:dyDescent="0.2">
      <c r="B822" s="51">
        <v>817</v>
      </c>
      <c r="C822" s="51" t="s">
        <v>2668</v>
      </c>
      <c r="D822" s="52" t="s">
        <v>2669</v>
      </c>
      <c r="E822" s="52" t="s">
        <v>2670</v>
      </c>
      <c r="F822" s="53">
        <v>29700</v>
      </c>
      <c r="G822" s="53">
        <v>543510000</v>
      </c>
    </row>
    <row r="823" spans="2:7" x14ac:dyDescent="0.2">
      <c r="B823" s="51">
        <v>818</v>
      </c>
      <c r="C823" s="51" t="s">
        <v>2671</v>
      </c>
      <c r="D823" s="52" t="s">
        <v>2672</v>
      </c>
      <c r="E823" s="52" t="s">
        <v>2673</v>
      </c>
      <c r="F823" s="53">
        <v>141100</v>
      </c>
      <c r="G823" s="53">
        <v>543235000</v>
      </c>
    </row>
    <row r="824" spans="2:7" x14ac:dyDescent="0.2">
      <c r="B824" s="51">
        <v>819</v>
      </c>
      <c r="C824" s="51" t="s">
        <v>2674</v>
      </c>
      <c r="D824" s="52" t="s">
        <v>2675</v>
      </c>
      <c r="E824" s="52" t="s">
        <v>2676</v>
      </c>
      <c r="F824" s="53">
        <v>55400</v>
      </c>
      <c r="G824" s="53">
        <v>542670000</v>
      </c>
    </row>
    <row r="825" spans="2:7" x14ac:dyDescent="0.2">
      <c r="B825" s="51">
        <v>820</v>
      </c>
      <c r="C825" s="51" t="s">
        <v>2677</v>
      </c>
      <c r="D825" s="52" t="s">
        <v>2678</v>
      </c>
      <c r="E825" s="52" t="s">
        <v>2679</v>
      </c>
      <c r="F825" s="53">
        <v>240700</v>
      </c>
      <c r="G825" s="53">
        <v>542297100</v>
      </c>
    </row>
    <row r="826" spans="2:7" x14ac:dyDescent="0.2">
      <c r="B826" s="51">
        <v>821</v>
      </c>
      <c r="C826" s="51" t="s">
        <v>2680</v>
      </c>
      <c r="D826" s="52" t="s">
        <v>2681</v>
      </c>
      <c r="E826" s="52" t="s">
        <v>2682</v>
      </c>
      <c r="F826" s="53">
        <v>172700</v>
      </c>
      <c r="G826" s="53">
        <v>538300700</v>
      </c>
    </row>
    <row r="827" spans="2:7" x14ac:dyDescent="0.2">
      <c r="B827" s="51">
        <v>822</v>
      </c>
      <c r="C827" s="51" t="s">
        <v>2683</v>
      </c>
      <c r="D827" s="52" t="s">
        <v>2684</v>
      </c>
      <c r="E827" s="52" t="s">
        <v>2685</v>
      </c>
      <c r="F827" s="53">
        <v>431600</v>
      </c>
      <c r="G827" s="53">
        <v>538205200</v>
      </c>
    </row>
    <row r="828" spans="2:7" x14ac:dyDescent="0.2">
      <c r="B828" s="51">
        <v>823</v>
      </c>
      <c r="C828" s="51" t="s">
        <v>2686</v>
      </c>
      <c r="D828" s="52" t="s">
        <v>2687</v>
      </c>
      <c r="E828" s="52" t="s">
        <v>2688</v>
      </c>
      <c r="F828" s="53">
        <v>100800</v>
      </c>
      <c r="G828" s="53">
        <v>536256000</v>
      </c>
    </row>
    <row r="829" spans="2:7" x14ac:dyDescent="0.2">
      <c r="B829" s="51">
        <v>824</v>
      </c>
      <c r="C829" s="51" t="s">
        <v>2689</v>
      </c>
      <c r="D829" s="52" t="s">
        <v>2690</v>
      </c>
      <c r="E829" s="52" t="s">
        <v>2691</v>
      </c>
      <c r="F829" s="53">
        <v>194400</v>
      </c>
      <c r="G829" s="53">
        <v>534888350</v>
      </c>
    </row>
    <row r="830" spans="2:7" x14ac:dyDescent="0.2">
      <c r="B830" s="51">
        <v>825</v>
      </c>
      <c r="C830" s="51" t="s">
        <v>2692</v>
      </c>
      <c r="D830" s="52" t="s">
        <v>2693</v>
      </c>
      <c r="E830" s="52" t="s">
        <v>2694</v>
      </c>
      <c r="F830" s="53">
        <v>398200</v>
      </c>
      <c r="G830" s="53">
        <v>533923000</v>
      </c>
    </row>
    <row r="831" spans="2:7" x14ac:dyDescent="0.2">
      <c r="B831" s="51">
        <v>826</v>
      </c>
      <c r="C831" s="51" t="s">
        <v>2695</v>
      </c>
      <c r="D831" s="52" t="s">
        <v>2696</v>
      </c>
      <c r="E831" s="52" t="s">
        <v>2697</v>
      </c>
      <c r="F831" s="53">
        <v>158300</v>
      </c>
      <c r="G831" s="53">
        <v>530779900</v>
      </c>
    </row>
    <row r="832" spans="2:7" x14ac:dyDescent="0.2">
      <c r="B832" s="51">
        <v>827</v>
      </c>
      <c r="C832" s="51" t="s">
        <v>2698</v>
      </c>
      <c r="D832" s="52" t="s">
        <v>2699</v>
      </c>
      <c r="E832" s="52" t="s">
        <v>2700</v>
      </c>
      <c r="F832" s="53">
        <v>110900</v>
      </c>
      <c r="G832" s="53">
        <v>530102000</v>
      </c>
    </row>
    <row r="833" spans="2:7" x14ac:dyDescent="0.2">
      <c r="B833" s="51">
        <v>828</v>
      </c>
      <c r="C833" s="51" t="s">
        <v>2701</v>
      </c>
      <c r="D833" s="52" t="s">
        <v>2702</v>
      </c>
      <c r="E833" s="52" t="s">
        <v>2703</v>
      </c>
      <c r="F833" s="53">
        <v>96900</v>
      </c>
      <c r="G833" s="53">
        <v>527717400</v>
      </c>
    </row>
    <row r="834" spans="2:7" x14ac:dyDescent="0.2">
      <c r="B834" s="51">
        <v>829</v>
      </c>
      <c r="C834" s="51" t="s">
        <v>2704</v>
      </c>
      <c r="D834" s="52" t="s">
        <v>2705</v>
      </c>
      <c r="E834" s="52" t="s">
        <v>2706</v>
      </c>
      <c r="F834" s="53">
        <v>187900</v>
      </c>
      <c r="G834" s="53">
        <v>526056900</v>
      </c>
    </row>
    <row r="835" spans="2:7" x14ac:dyDescent="0.2">
      <c r="B835" s="51">
        <v>830</v>
      </c>
      <c r="C835" s="51" t="s">
        <v>2707</v>
      </c>
      <c r="D835" s="52" t="s">
        <v>2708</v>
      </c>
      <c r="E835" s="52" t="s">
        <v>2709</v>
      </c>
      <c r="F835" s="53">
        <v>146900</v>
      </c>
      <c r="G835" s="53">
        <v>525167500</v>
      </c>
    </row>
    <row r="836" spans="2:7" x14ac:dyDescent="0.2">
      <c r="B836" s="51">
        <v>831</v>
      </c>
      <c r="C836" s="51" t="s">
        <v>2710</v>
      </c>
      <c r="D836" s="52" t="s">
        <v>2711</v>
      </c>
      <c r="E836" s="52" t="s">
        <v>2712</v>
      </c>
      <c r="F836" s="53">
        <v>128200</v>
      </c>
      <c r="G836" s="53">
        <v>524979000</v>
      </c>
    </row>
    <row r="837" spans="2:7" x14ac:dyDescent="0.2">
      <c r="B837" s="51">
        <v>832</v>
      </c>
      <c r="C837" s="51" t="s">
        <v>2713</v>
      </c>
      <c r="D837" s="52" t="s">
        <v>2714</v>
      </c>
      <c r="E837" s="52" t="s">
        <v>2715</v>
      </c>
      <c r="F837" s="53">
        <v>417600</v>
      </c>
      <c r="G837" s="53">
        <v>523236600</v>
      </c>
    </row>
    <row r="838" spans="2:7" x14ac:dyDescent="0.2">
      <c r="B838" s="51">
        <v>833</v>
      </c>
      <c r="C838" s="51" t="s">
        <v>2716</v>
      </c>
      <c r="D838" s="52" t="s">
        <v>2717</v>
      </c>
      <c r="E838" s="52" t="s">
        <v>2718</v>
      </c>
      <c r="F838" s="53">
        <v>250300</v>
      </c>
      <c r="G838" s="53">
        <v>521124600</v>
      </c>
    </row>
    <row r="839" spans="2:7" x14ac:dyDescent="0.2">
      <c r="B839" s="51">
        <v>834</v>
      </c>
      <c r="C839" s="51" t="s">
        <v>2719</v>
      </c>
      <c r="D839" s="52" t="s">
        <v>2720</v>
      </c>
      <c r="E839" s="52" t="s">
        <v>2721</v>
      </c>
      <c r="F839" s="53">
        <v>825800</v>
      </c>
      <c r="G839" s="53">
        <v>520925800</v>
      </c>
    </row>
    <row r="840" spans="2:7" x14ac:dyDescent="0.2">
      <c r="B840" s="51">
        <v>835</v>
      </c>
      <c r="C840" s="51" t="s">
        <v>2722</v>
      </c>
      <c r="D840" s="52" t="s">
        <v>2723</v>
      </c>
      <c r="E840" s="52" t="s">
        <v>2724</v>
      </c>
      <c r="F840" s="53">
        <v>381500</v>
      </c>
      <c r="G840" s="53">
        <v>520747500</v>
      </c>
    </row>
    <row r="841" spans="2:7" x14ac:dyDescent="0.2">
      <c r="B841" s="51">
        <v>836</v>
      </c>
      <c r="C841" s="51" t="s">
        <v>2725</v>
      </c>
      <c r="D841" s="52" t="s">
        <v>2726</v>
      </c>
      <c r="E841" s="52" t="s">
        <v>2727</v>
      </c>
      <c r="F841" s="53">
        <v>102700</v>
      </c>
      <c r="G841" s="53">
        <v>519662000</v>
      </c>
    </row>
    <row r="842" spans="2:7" x14ac:dyDescent="0.2">
      <c r="B842" s="51">
        <v>837</v>
      </c>
      <c r="C842" s="51" t="s">
        <v>2728</v>
      </c>
      <c r="D842" s="52" t="s">
        <v>2729</v>
      </c>
      <c r="E842" s="52" t="s">
        <v>2730</v>
      </c>
      <c r="F842" s="53">
        <v>1851300</v>
      </c>
      <c r="G842" s="53">
        <v>512807600</v>
      </c>
    </row>
    <row r="843" spans="2:7" x14ac:dyDescent="0.2">
      <c r="B843" s="51">
        <v>838</v>
      </c>
      <c r="C843" s="51" t="s">
        <v>2731</v>
      </c>
      <c r="D843" s="52" t="s">
        <v>2732</v>
      </c>
      <c r="E843" s="52" t="s">
        <v>2733</v>
      </c>
      <c r="F843" s="53">
        <v>45200</v>
      </c>
      <c r="G843" s="53">
        <v>512568000</v>
      </c>
    </row>
    <row r="844" spans="2:7" x14ac:dyDescent="0.2">
      <c r="B844" s="51">
        <v>839</v>
      </c>
      <c r="C844" s="51" t="s">
        <v>2734</v>
      </c>
      <c r="D844" s="52" t="s">
        <v>2735</v>
      </c>
      <c r="E844" s="52" t="s">
        <v>2736</v>
      </c>
      <c r="F844" s="53">
        <v>402400</v>
      </c>
      <c r="G844" s="53">
        <v>512072420</v>
      </c>
    </row>
    <row r="845" spans="2:7" x14ac:dyDescent="0.2">
      <c r="B845" s="51">
        <v>840</v>
      </c>
      <c r="C845" s="51" t="s">
        <v>2737</v>
      </c>
      <c r="D845" s="52" t="s">
        <v>2738</v>
      </c>
      <c r="E845" s="52" t="s">
        <v>2739</v>
      </c>
      <c r="F845" s="53">
        <v>255900</v>
      </c>
      <c r="G845" s="53">
        <v>506682000</v>
      </c>
    </row>
    <row r="846" spans="2:7" x14ac:dyDescent="0.2">
      <c r="B846" s="51">
        <v>841</v>
      </c>
      <c r="C846" s="51" t="s">
        <v>2740</v>
      </c>
      <c r="D846" s="52" t="s">
        <v>2741</v>
      </c>
      <c r="E846" s="52" t="s">
        <v>2742</v>
      </c>
      <c r="F846" s="53">
        <v>3941</v>
      </c>
      <c r="G846" s="53">
        <v>505632698</v>
      </c>
    </row>
    <row r="847" spans="2:7" x14ac:dyDescent="0.2">
      <c r="B847" s="51">
        <v>842</v>
      </c>
      <c r="C847" s="51" t="s">
        <v>2743</v>
      </c>
      <c r="D847" s="52" t="s">
        <v>2744</v>
      </c>
      <c r="E847" s="52" t="s">
        <v>2745</v>
      </c>
      <c r="F847" s="53">
        <v>96500</v>
      </c>
      <c r="G847" s="53">
        <v>504695000</v>
      </c>
    </row>
    <row r="848" spans="2:7" x14ac:dyDescent="0.2">
      <c r="B848" s="51">
        <v>843</v>
      </c>
      <c r="C848" s="51" t="s">
        <v>2746</v>
      </c>
      <c r="D848" s="52" t="s">
        <v>2747</v>
      </c>
      <c r="E848" s="52" t="s">
        <v>2748</v>
      </c>
      <c r="F848" s="53">
        <v>145400</v>
      </c>
      <c r="G848" s="53">
        <v>503374800</v>
      </c>
    </row>
    <row r="849" spans="2:7" x14ac:dyDescent="0.2">
      <c r="B849" s="51">
        <v>844</v>
      </c>
      <c r="C849" s="51" t="s">
        <v>2749</v>
      </c>
      <c r="D849" s="52" t="s">
        <v>2750</v>
      </c>
      <c r="E849" s="52" t="s">
        <v>2751</v>
      </c>
      <c r="F849" s="53">
        <v>301500</v>
      </c>
      <c r="G849" s="53">
        <v>500791500</v>
      </c>
    </row>
    <row r="850" spans="2:7" x14ac:dyDescent="0.2">
      <c r="B850" s="51">
        <v>845</v>
      </c>
      <c r="C850" s="51" t="s">
        <v>2752</v>
      </c>
      <c r="D850" s="52" t="s">
        <v>2753</v>
      </c>
      <c r="E850" s="52" t="s">
        <v>2754</v>
      </c>
      <c r="F850" s="53">
        <v>260100</v>
      </c>
      <c r="G850" s="53">
        <v>500432400</v>
      </c>
    </row>
    <row r="851" spans="2:7" x14ac:dyDescent="0.2">
      <c r="B851" s="51">
        <v>846</v>
      </c>
      <c r="C851" s="51" t="s">
        <v>2755</v>
      </c>
      <c r="D851" s="52" t="s">
        <v>2756</v>
      </c>
      <c r="E851" s="52" t="s">
        <v>2757</v>
      </c>
      <c r="F851" s="53">
        <v>254400</v>
      </c>
      <c r="G851" s="53">
        <v>499387200</v>
      </c>
    </row>
    <row r="852" spans="2:7" x14ac:dyDescent="0.2">
      <c r="B852" s="51">
        <v>847</v>
      </c>
      <c r="C852" s="51" t="s">
        <v>2758</v>
      </c>
      <c r="D852" s="52" t="s">
        <v>2759</v>
      </c>
      <c r="E852" s="52" t="s">
        <v>2760</v>
      </c>
      <c r="F852" s="53">
        <v>115700</v>
      </c>
      <c r="G852" s="53">
        <v>498778600</v>
      </c>
    </row>
    <row r="853" spans="2:7" x14ac:dyDescent="0.2">
      <c r="B853" s="51">
        <v>848</v>
      </c>
      <c r="C853" s="51" t="s">
        <v>2761</v>
      </c>
      <c r="D853" s="52" t="s">
        <v>2762</v>
      </c>
      <c r="E853" s="52" t="s">
        <v>2763</v>
      </c>
      <c r="F853" s="53">
        <v>109600</v>
      </c>
      <c r="G853" s="53">
        <v>497584000</v>
      </c>
    </row>
    <row r="854" spans="2:7" x14ac:dyDescent="0.2">
      <c r="B854" s="51">
        <v>849</v>
      </c>
      <c r="C854" s="51" t="s">
        <v>2764</v>
      </c>
      <c r="D854" s="52" t="s">
        <v>2765</v>
      </c>
      <c r="E854" s="52" t="s">
        <v>2766</v>
      </c>
      <c r="F854" s="53">
        <v>73800</v>
      </c>
      <c r="G854" s="53">
        <v>495954000</v>
      </c>
    </row>
    <row r="855" spans="2:7" x14ac:dyDescent="0.2">
      <c r="B855" s="51">
        <v>850</v>
      </c>
      <c r="C855" s="51" t="s">
        <v>2767</v>
      </c>
      <c r="D855" s="52" t="s">
        <v>2768</v>
      </c>
      <c r="E855" s="52" t="s">
        <v>2769</v>
      </c>
      <c r="F855" s="53">
        <v>248000</v>
      </c>
      <c r="G855" s="53">
        <v>495256000</v>
      </c>
    </row>
    <row r="856" spans="2:7" x14ac:dyDescent="0.2">
      <c r="B856" s="51">
        <v>851</v>
      </c>
      <c r="C856" s="51" t="s">
        <v>2770</v>
      </c>
      <c r="D856" s="52" t="s">
        <v>2771</v>
      </c>
      <c r="E856" s="52" t="s">
        <v>2772</v>
      </c>
      <c r="F856" s="53">
        <v>124200</v>
      </c>
      <c r="G856" s="53">
        <v>494968500</v>
      </c>
    </row>
    <row r="857" spans="2:7" x14ac:dyDescent="0.2">
      <c r="B857" s="51">
        <v>852</v>
      </c>
      <c r="C857" s="51" t="s">
        <v>2773</v>
      </c>
      <c r="D857" s="52" t="s">
        <v>2774</v>
      </c>
      <c r="E857" s="52" t="s">
        <v>2775</v>
      </c>
      <c r="F857" s="53">
        <v>209500</v>
      </c>
      <c r="G857" s="53">
        <v>490020500</v>
      </c>
    </row>
    <row r="858" spans="2:7" x14ac:dyDescent="0.2">
      <c r="B858" s="51">
        <v>853</v>
      </c>
      <c r="C858" s="51" t="s">
        <v>2776</v>
      </c>
      <c r="D858" s="52" t="s">
        <v>2777</v>
      </c>
      <c r="E858" s="52" t="s">
        <v>2778</v>
      </c>
      <c r="F858" s="53">
        <v>194300</v>
      </c>
      <c r="G858" s="53">
        <v>488081600</v>
      </c>
    </row>
    <row r="859" spans="2:7" x14ac:dyDescent="0.2">
      <c r="B859" s="51">
        <v>854</v>
      </c>
      <c r="C859" s="51" t="s">
        <v>2779</v>
      </c>
      <c r="D859" s="52" t="s">
        <v>2780</v>
      </c>
      <c r="E859" s="52" t="s">
        <v>2781</v>
      </c>
      <c r="F859" s="53">
        <v>180200</v>
      </c>
      <c r="G859" s="53">
        <v>487075600</v>
      </c>
    </row>
    <row r="860" spans="2:7" x14ac:dyDescent="0.2">
      <c r="B860" s="51">
        <v>855</v>
      </c>
      <c r="C860" s="51" t="s">
        <v>2782</v>
      </c>
      <c r="D860" s="52" t="s">
        <v>2783</v>
      </c>
      <c r="E860" s="52" t="s">
        <v>2784</v>
      </c>
      <c r="F860" s="53">
        <v>181400</v>
      </c>
      <c r="G860" s="53">
        <v>486801200</v>
      </c>
    </row>
    <row r="861" spans="2:7" x14ac:dyDescent="0.2">
      <c r="B861" s="51">
        <v>856</v>
      </c>
      <c r="C861" s="51" t="s">
        <v>2785</v>
      </c>
      <c r="D861" s="52" t="s">
        <v>2786</v>
      </c>
      <c r="E861" s="52" t="s">
        <v>2787</v>
      </c>
      <c r="F861" s="53">
        <v>601200</v>
      </c>
      <c r="G861" s="53">
        <v>486393000</v>
      </c>
    </row>
    <row r="862" spans="2:7" x14ac:dyDescent="0.2">
      <c r="B862" s="51">
        <v>857</v>
      </c>
      <c r="C862" s="51" t="s">
        <v>2788</v>
      </c>
      <c r="D862" s="52" t="s">
        <v>2789</v>
      </c>
      <c r="E862" s="52" t="s">
        <v>2790</v>
      </c>
      <c r="F862" s="53">
        <v>141900</v>
      </c>
      <c r="G862" s="53">
        <v>483894900</v>
      </c>
    </row>
    <row r="863" spans="2:7" x14ac:dyDescent="0.2">
      <c r="B863" s="51">
        <v>858</v>
      </c>
      <c r="C863" s="51" t="s">
        <v>2791</v>
      </c>
      <c r="D863" s="52" t="s">
        <v>2792</v>
      </c>
      <c r="E863" s="52" t="s">
        <v>2793</v>
      </c>
      <c r="F863" s="53">
        <v>245400</v>
      </c>
      <c r="G863" s="53">
        <v>483217100</v>
      </c>
    </row>
    <row r="864" spans="2:7" x14ac:dyDescent="0.2">
      <c r="B864" s="51">
        <v>859</v>
      </c>
      <c r="C864" s="51" t="s">
        <v>2794</v>
      </c>
      <c r="D864" s="52" t="s">
        <v>2795</v>
      </c>
      <c r="E864" s="52" t="s">
        <v>2796</v>
      </c>
      <c r="F864" s="53">
        <v>350700</v>
      </c>
      <c r="G864" s="53">
        <v>482209600</v>
      </c>
    </row>
    <row r="865" spans="2:7" x14ac:dyDescent="0.2">
      <c r="B865" s="51">
        <v>860</v>
      </c>
      <c r="C865" s="51" t="s">
        <v>2797</v>
      </c>
      <c r="D865" s="52" t="s">
        <v>2798</v>
      </c>
      <c r="E865" s="52" t="s">
        <v>2799</v>
      </c>
      <c r="F865" s="53">
        <v>180600</v>
      </c>
      <c r="G865" s="53">
        <v>479131800</v>
      </c>
    </row>
    <row r="866" spans="2:7" x14ac:dyDescent="0.2">
      <c r="B866" s="51">
        <v>861</v>
      </c>
      <c r="C866" s="51" t="s">
        <v>2800</v>
      </c>
      <c r="D866" s="52" t="s">
        <v>2801</v>
      </c>
      <c r="E866" s="52" t="s">
        <v>2802</v>
      </c>
      <c r="F866" s="53">
        <v>179900</v>
      </c>
      <c r="G866" s="53">
        <v>478531000</v>
      </c>
    </row>
    <row r="867" spans="2:7" x14ac:dyDescent="0.2">
      <c r="B867" s="51">
        <v>862</v>
      </c>
      <c r="C867" s="51" t="s">
        <v>2803</v>
      </c>
      <c r="D867" s="52" t="s">
        <v>2804</v>
      </c>
      <c r="E867" s="52" t="s">
        <v>2805</v>
      </c>
      <c r="F867" s="53">
        <v>161600</v>
      </c>
      <c r="G867" s="53">
        <v>476554400</v>
      </c>
    </row>
    <row r="868" spans="2:7" x14ac:dyDescent="0.2">
      <c r="B868" s="51">
        <v>863</v>
      </c>
      <c r="C868" s="51" t="s">
        <v>2806</v>
      </c>
      <c r="D868" s="52" t="s">
        <v>2807</v>
      </c>
      <c r="E868" s="52" t="s">
        <v>2808</v>
      </c>
      <c r="F868" s="53">
        <v>1145100</v>
      </c>
      <c r="G868" s="53">
        <v>476361600</v>
      </c>
    </row>
    <row r="869" spans="2:7" x14ac:dyDescent="0.2">
      <c r="B869" s="51">
        <v>864</v>
      </c>
      <c r="C869" s="51" t="s">
        <v>2809</v>
      </c>
      <c r="D869" s="52" t="s">
        <v>2810</v>
      </c>
      <c r="E869" s="52" t="s">
        <v>2811</v>
      </c>
      <c r="F869" s="53">
        <v>108600</v>
      </c>
      <c r="G869" s="53">
        <v>475342200</v>
      </c>
    </row>
    <row r="870" spans="2:7" x14ac:dyDescent="0.2">
      <c r="B870" s="51">
        <v>865</v>
      </c>
      <c r="C870" s="51" t="s">
        <v>2812</v>
      </c>
      <c r="D870" s="52" t="s">
        <v>2813</v>
      </c>
      <c r="E870" s="52" t="s">
        <v>2814</v>
      </c>
      <c r="F870" s="53">
        <v>225200</v>
      </c>
      <c r="G870" s="53">
        <v>473215600</v>
      </c>
    </row>
    <row r="871" spans="2:7" x14ac:dyDescent="0.2">
      <c r="B871" s="51">
        <v>866</v>
      </c>
      <c r="C871" s="51" t="s">
        <v>2815</v>
      </c>
      <c r="D871" s="52" t="s">
        <v>2816</v>
      </c>
      <c r="E871" s="52" t="s">
        <v>2817</v>
      </c>
      <c r="F871" s="53">
        <v>281200</v>
      </c>
      <c r="G871" s="53">
        <v>471289200</v>
      </c>
    </row>
    <row r="872" spans="2:7" x14ac:dyDescent="0.2">
      <c r="B872" s="51">
        <v>867</v>
      </c>
      <c r="C872" s="51" t="s">
        <v>2818</v>
      </c>
      <c r="D872" s="52" t="s">
        <v>2819</v>
      </c>
      <c r="E872" s="52" t="s">
        <v>2820</v>
      </c>
      <c r="F872" s="53">
        <v>93500</v>
      </c>
      <c r="G872" s="53">
        <v>471240000</v>
      </c>
    </row>
    <row r="873" spans="2:7" x14ac:dyDescent="0.2">
      <c r="B873" s="51">
        <v>868</v>
      </c>
      <c r="C873" s="51" t="s">
        <v>2821</v>
      </c>
      <c r="D873" s="52" t="s">
        <v>2822</v>
      </c>
      <c r="E873" s="52" t="s">
        <v>2823</v>
      </c>
      <c r="F873" s="53">
        <v>78600</v>
      </c>
      <c r="G873" s="53">
        <v>469477800</v>
      </c>
    </row>
    <row r="874" spans="2:7" x14ac:dyDescent="0.2">
      <c r="B874" s="51">
        <v>869</v>
      </c>
      <c r="C874" s="51" t="s">
        <v>2824</v>
      </c>
      <c r="D874" s="52" t="s">
        <v>2825</v>
      </c>
      <c r="E874" s="52" t="s">
        <v>2826</v>
      </c>
      <c r="F874" s="53">
        <v>189800</v>
      </c>
      <c r="G874" s="53">
        <v>466908000</v>
      </c>
    </row>
    <row r="875" spans="2:7" x14ac:dyDescent="0.2">
      <c r="B875" s="51">
        <v>870</v>
      </c>
      <c r="C875" s="51" t="s">
        <v>2827</v>
      </c>
      <c r="D875" s="52" t="s">
        <v>2828</v>
      </c>
      <c r="E875" s="52" t="s">
        <v>2829</v>
      </c>
      <c r="F875" s="53">
        <v>210400</v>
      </c>
      <c r="G875" s="53">
        <v>466667200</v>
      </c>
    </row>
    <row r="876" spans="2:7" x14ac:dyDescent="0.2">
      <c r="B876" s="51">
        <v>871</v>
      </c>
      <c r="C876" s="51" t="s">
        <v>2830</v>
      </c>
      <c r="D876" s="52" t="s">
        <v>2831</v>
      </c>
      <c r="E876" s="52" t="s">
        <v>2832</v>
      </c>
      <c r="F876" s="53">
        <v>551400</v>
      </c>
      <c r="G876" s="53">
        <v>466482400</v>
      </c>
    </row>
    <row r="877" spans="2:7" x14ac:dyDescent="0.2">
      <c r="B877" s="51">
        <v>872</v>
      </c>
      <c r="C877" s="51" t="s">
        <v>2833</v>
      </c>
      <c r="D877" s="52" t="s">
        <v>2834</v>
      </c>
      <c r="E877" s="52" t="s">
        <v>2835</v>
      </c>
      <c r="F877" s="53">
        <v>2251600</v>
      </c>
      <c r="G877" s="53">
        <v>466081200</v>
      </c>
    </row>
    <row r="878" spans="2:7" x14ac:dyDescent="0.2">
      <c r="B878" s="51">
        <v>873</v>
      </c>
      <c r="C878" s="51" t="s">
        <v>2836</v>
      </c>
      <c r="D878" s="52" t="s">
        <v>2837</v>
      </c>
      <c r="E878" s="52" t="s">
        <v>2838</v>
      </c>
      <c r="F878" s="53">
        <v>392100</v>
      </c>
      <c r="G878" s="53">
        <v>465449700</v>
      </c>
    </row>
    <row r="879" spans="2:7" x14ac:dyDescent="0.2">
      <c r="B879" s="51">
        <v>874</v>
      </c>
      <c r="C879" s="51" t="s">
        <v>2839</v>
      </c>
      <c r="D879" s="52" t="s">
        <v>2840</v>
      </c>
      <c r="E879" s="52" t="s">
        <v>2841</v>
      </c>
      <c r="F879" s="53">
        <v>105100</v>
      </c>
      <c r="G879" s="53">
        <v>465085500</v>
      </c>
    </row>
    <row r="880" spans="2:7" x14ac:dyDescent="0.2">
      <c r="B880" s="51">
        <v>875</v>
      </c>
      <c r="C880" s="51" t="s">
        <v>2842</v>
      </c>
      <c r="D880" s="52" t="s">
        <v>2843</v>
      </c>
      <c r="E880" s="52" t="s">
        <v>2844</v>
      </c>
      <c r="F880" s="53">
        <v>129700</v>
      </c>
      <c r="G880" s="53">
        <v>464796800</v>
      </c>
    </row>
    <row r="881" spans="2:7" x14ac:dyDescent="0.2">
      <c r="B881" s="51">
        <v>876</v>
      </c>
      <c r="C881" s="51" t="s">
        <v>2845</v>
      </c>
      <c r="D881" s="52" t="s">
        <v>2846</v>
      </c>
      <c r="E881" s="52" t="s">
        <v>2847</v>
      </c>
      <c r="F881" s="53">
        <v>286500</v>
      </c>
      <c r="G881" s="53">
        <v>463557000</v>
      </c>
    </row>
    <row r="882" spans="2:7" x14ac:dyDescent="0.2">
      <c r="B882" s="51">
        <v>877</v>
      </c>
      <c r="C882" s="51" t="s">
        <v>2848</v>
      </c>
      <c r="D882" s="52" t="s">
        <v>2849</v>
      </c>
      <c r="E882" s="52" t="s">
        <v>2850</v>
      </c>
      <c r="F882" s="53">
        <v>1092700</v>
      </c>
      <c r="G882" s="53">
        <v>462756800</v>
      </c>
    </row>
    <row r="883" spans="2:7" x14ac:dyDescent="0.2">
      <c r="B883" s="51">
        <v>878</v>
      </c>
      <c r="C883" s="51" t="s">
        <v>2851</v>
      </c>
      <c r="D883" s="52" t="s">
        <v>2852</v>
      </c>
      <c r="E883" s="52" t="s">
        <v>2853</v>
      </c>
      <c r="F883" s="53">
        <v>169500</v>
      </c>
      <c r="G883" s="53">
        <v>461040000</v>
      </c>
    </row>
    <row r="884" spans="2:7" x14ac:dyDescent="0.2">
      <c r="B884" s="51">
        <v>879</v>
      </c>
      <c r="C884" s="51" t="s">
        <v>2854</v>
      </c>
      <c r="D884" s="52" t="s">
        <v>2855</v>
      </c>
      <c r="E884" s="52" t="s">
        <v>2856</v>
      </c>
      <c r="F884" s="53">
        <v>163900</v>
      </c>
      <c r="G884" s="53">
        <v>459739500</v>
      </c>
    </row>
    <row r="885" spans="2:7" x14ac:dyDescent="0.2">
      <c r="B885" s="51">
        <v>880</v>
      </c>
      <c r="C885" s="51" t="s">
        <v>2857</v>
      </c>
      <c r="D885" s="52" t="s">
        <v>2858</v>
      </c>
      <c r="E885" s="52" t="s">
        <v>2859</v>
      </c>
      <c r="F885" s="53">
        <v>185200</v>
      </c>
      <c r="G885" s="53">
        <v>458370000</v>
      </c>
    </row>
    <row r="886" spans="2:7" x14ac:dyDescent="0.2">
      <c r="B886" s="51">
        <v>881</v>
      </c>
      <c r="C886" s="51" t="s">
        <v>2860</v>
      </c>
      <c r="D886" s="52" t="s">
        <v>2861</v>
      </c>
      <c r="E886" s="52" t="s">
        <v>2862</v>
      </c>
      <c r="F886" s="53">
        <v>1696</v>
      </c>
      <c r="G886" s="53">
        <v>456224000</v>
      </c>
    </row>
    <row r="887" spans="2:7" x14ac:dyDescent="0.2">
      <c r="B887" s="51">
        <v>882</v>
      </c>
      <c r="C887" s="51" t="s">
        <v>2863</v>
      </c>
      <c r="D887" s="52" t="s">
        <v>375</v>
      </c>
      <c r="E887" s="52" t="s">
        <v>2864</v>
      </c>
      <c r="F887" s="53">
        <v>164100</v>
      </c>
      <c r="G887" s="53">
        <v>455869800</v>
      </c>
    </row>
    <row r="888" spans="2:7" x14ac:dyDescent="0.2">
      <c r="B888" s="51">
        <v>883</v>
      </c>
      <c r="C888" s="51" t="s">
        <v>2865</v>
      </c>
      <c r="D888" s="52" t="s">
        <v>2866</v>
      </c>
      <c r="E888" s="52" t="s">
        <v>2867</v>
      </c>
      <c r="F888" s="53">
        <v>84500</v>
      </c>
      <c r="G888" s="53">
        <v>450395000</v>
      </c>
    </row>
    <row r="889" spans="2:7" x14ac:dyDescent="0.2">
      <c r="B889" s="51">
        <v>884</v>
      </c>
      <c r="C889" s="51" t="s">
        <v>2868</v>
      </c>
      <c r="D889" s="52" t="s">
        <v>2869</v>
      </c>
      <c r="E889" s="52" t="s">
        <v>2870</v>
      </c>
      <c r="F889" s="53">
        <v>402400</v>
      </c>
      <c r="G889" s="53">
        <v>447863200</v>
      </c>
    </row>
    <row r="890" spans="2:7" x14ac:dyDescent="0.2">
      <c r="B890" s="51">
        <v>885</v>
      </c>
      <c r="C890" s="51" t="s">
        <v>2871</v>
      </c>
      <c r="D890" s="52" t="s">
        <v>2872</v>
      </c>
      <c r="E890" s="52" t="s">
        <v>2873</v>
      </c>
      <c r="F890" s="53">
        <v>46200</v>
      </c>
      <c r="G890" s="53">
        <v>447216000</v>
      </c>
    </row>
    <row r="891" spans="2:7" x14ac:dyDescent="0.2">
      <c r="B891" s="51">
        <v>886</v>
      </c>
      <c r="C891" s="51" t="s">
        <v>2874</v>
      </c>
      <c r="D891" s="52" t="s">
        <v>2875</v>
      </c>
      <c r="E891" s="52" t="s">
        <v>2876</v>
      </c>
      <c r="F891" s="53">
        <v>223300</v>
      </c>
      <c r="G891" s="53">
        <v>445930100</v>
      </c>
    </row>
    <row r="892" spans="2:7" x14ac:dyDescent="0.2">
      <c r="B892" s="51">
        <v>887</v>
      </c>
      <c r="C892" s="51" t="s">
        <v>2877</v>
      </c>
      <c r="D892" s="52" t="s">
        <v>2878</v>
      </c>
      <c r="E892" s="52" t="s">
        <v>2879</v>
      </c>
      <c r="F892" s="53">
        <v>126700</v>
      </c>
      <c r="G892" s="53">
        <v>445350500</v>
      </c>
    </row>
    <row r="893" spans="2:7" x14ac:dyDescent="0.2">
      <c r="B893" s="51">
        <v>888</v>
      </c>
      <c r="C893" s="51" t="s">
        <v>2880</v>
      </c>
      <c r="D893" s="52" t="s">
        <v>2881</v>
      </c>
      <c r="E893" s="52" t="s">
        <v>2882</v>
      </c>
      <c r="F893" s="53">
        <v>219400</v>
      </c>
      <c r="G893" s="53">
        <v>444062300</v>
      </c>
    </row>
    <row r="894" spans="2:7" x14ac:dyDescent="0.2">
      <c r="B894" s="51">
        <v>889</v>
      </c>
      <c r="C894" s="51" t="s">
        <v>2883</v>
      </c>
      <c r="D894" s="52" t="s">
        <v>2884</v>
      </c>
      <c r="E894" s="52" t="s">
        <v>2885</v>
      </c>
      <c r="F894" s="53">
        <v>242000</v>
      </c>
      <c r="G894" s="53">
        <v>442654000</v>
      </c>
    </row>
    <row r="895" spans="2:7" x14ac:dyDescent="0.2">
      <c r="B895" s="51">
        <v>890</v>
      </c>
      <c r="C895" s="51" t="s">
        <v>2886</v>
      </c>
      <c r="D895" s="52" t="s">
        <v>2887</v>
      </c>
      <c r="E895" s="52" t="s">
        <v>2888</v>
      </c>
      <c r="F895" s="53">
        <v>163000</v>
      </c>
      <c r="G895" s="53">
        <v>441617400</v>
      </c>
    </row>
    <row r="896" spans="2:7" x14ac:dyDescent="0.2">
      <c r="B896" s="51">
        <v>891</v>
      </c>
      <c r="C896" s="51" t="s">
        <v>2889</v>
      </c>
      <c r="D896" s="52" t="s">
        <v>2890</v>
      </c>
      <c r="E896" s="52" t="s">
        <v>2891</v>
      </c>
      <c r="F896" s="53">
        <v>497500</v>
      </c>
      <c r="G896" s="53">
        <v>439788500</v>
      </c>
    </row>
    <row r="897" spans="2:7" x14ac:dyDescent="0.2">
      <c r="B897" s="51">
        <v>892</v>
      </c>
      <c r="C897" s="51" t="s">
        <v>2892</v>
      </c>
      <c r="D897" s="52" t="s">
        <v>363</v>
      </c>
      <c r="E897" s="52" t="s">
        <v>2893</v>
      </c>
      <c r="F897" s="53">
        <v>89800</v>
      </c>
      <c r="G897" s="53">
        <v>439571000</v>
      </c>
    </row>
    <row r="898" spans="2:7" x14ac:dyDescent="0.2">
      <c r="B898" s="51">
        <v>893</v>
      </c>
      <c r="C898" s="51" t="s">
        <v>2894</v>
      </c>
      <c r="D898" s="52" t="s">
        <v>2895</v>
      </c>
      <c r="E898" s="52" t="s">
        <v>2896</v>
      </c>
      <c r="F898" s="53">
        <v>92700</v>
      </c>
      <c r="G898" s="53">
        <v>439398000</v>
      </c>
    </row>
    <row r="899" spans="2:7" x14ac:dyDescent="0.2">
      <c r="B899" s="51">
        <v>894</v>
      </c>
      <c r="C899" s="51" t="s">
        <v>2897</v>
      </c>
      <c r="D899" s="52" t="s">
        <v>2898</v>
      </c>
      <c r="E899" s="52" t="s">
        <v>2899</v>
      </c>
      <c r="F899" s="53">
        <v>470400</v>
      </c>
      <c r="G899" s="53">
        <v>438883200</v>
      </c>
    </row>
    <row r="900" spans="2:7" x14ac:dyDescent="0.2">
      <c r="B900" s="51">
        <v>895</v>
      </c>
      <c r="C900" s="51" t="s">
        <v>2900</v>
      </c>
      <c r="D900" s="52" t="s">
        <v>2901</v>
      </c>
      <c r="E900" s="52" t="s">
        <v>2902</v>
      </c>
      <c r="F900" s="53">
        <v>55100</v>
      </c>
      <c r="G900" s="53">
        <v>437390000</v>
      </c>
    </row>
    <row r="901" spans="2:7" x14ac:dyDescent="0.2">
      <c r="B901" s="51">
        <v>896</v>
      </c>
      <c r="C901" s="51" t="s">
        <v>2903</v>
      </c>
      <c r="D901" s="52" t="s">
        <v>195</v>
      </c>
      <c r="E901" s="52" t="s">
        <v>2904</v>
      </c>
      <c r="F901" s="53">
        <v>372000</v>
      </c>
      <c r="G901" s="53">
        <v>436728000</v>
      </c>
    </row>
    <row r="902" spans="2:7" x14ac:dyDescent="0.2">
      <c r="B902" s="51">
        <v>897</v>
      </c>
      <c r="C902" s="51" t="s">
        <v>2905</v>
      </c>
      <c r="D902" s="52" t="s">
        <v>2906</v>
      </c>
      <c r="E902" s="52" t="s">
        <v>2907</v>
      </c>
      <c r="F902" s="53">
        <v>511900</v>
      </c>
      <c r="G902" s="53">
        <v>436648900</v>
      </c>
    </row>
    <row r="903" spans="2:7" x14ac:dyDescent="0.2">
      <c r="B903" s="51">
        <v>898</v>
      </c>
      <c r="C903" s="51" t="s">
        <v>2908</v>
      </c>
      <c r="D903" s="52" t="s">
        <v>2909</v>
      </c>
      <c r="E903" s="52" t="s">
        <v>2910</v>
      </c>
      <c r="F903" s="53">
        <v>166400</v>
      </c>
      <c r="G903" s="53">
        <v>436299800</v>
      </c>
    </row>
    <row r="904" spans="2:7" x14ac:dyDescent="0.2">
      <c r="B904" s="51">
        <v>899</v>
      </c>
      <c r="C904" s="51" t="s">
        <v>2911</v>
      </c>
      <c r="D904" s="52" t="s">
        <v>2912</v>
      </c>
      <c r="E904" s="52" t="s">
        <v>2913</v>
      </c>
      <c r="F904" s="53">
        <v>200100</v>
      </c>
      <c r="G904" s="53">
        <v>435790800</v>
      </c>
    </row>
    <row r="905" spans="2:7" x14ac:dyDescent="0.2">
      <c r="B905" s="51">
        <v>900</v>
      </c>
      <c r="C905" s="51" t="s">
        <v>2914</v>
      </c>
      <c r="D905" s="52" t="s">
        <v>2915</v>
      </c>
      <c r="E905" s="52" t="s">
        <v>2916</v>
      </c>
      <c r="F905" s="53">
        <v>322500</v>
      </c>
      <c r="G905" s="53">
        <v>435697500</v>
      </c>
    </row>
    <row r="906" spans="2:7" x14ac:dyDescent="0.2">
      <c r="B906" s="51">
        <v>901</v>
      </c>
      <c r="C906" s="51" t="s">
        <v>2917</v>
      </c>
      <c r="D906" s="52" t="s">
        <v>2918</v>
      </c>
      <c r="E906" s="52" t="s">
        <v>2919</v>
      </c>
      <c r="F906" s="53">
        <v>277800</v>
      </c>
      <c r="G906" s="53">
        <v>435034800</v>
      </c>
    </row>
    <row r="907" spans="2:7" x14ac:dyDescent="0.2">
      <c r="B907" s="51">
        <v>902</v>
      </c>
      <c r="C907" s="51" t="s">
        <v>2920</v>
      </c>
      <c r="D907" s="52" t="s">
        <v>343</v>
      </c>
      <c r="E907" s="52" t="s">
        <v>2921</v>
      </c>
      <c r="F907" s="53">
        <v>349900</v>
      </c>
      <c r="G907" s="53">
        <v>434575800</v>
      </c>
    </row>
    <row r="908" spans="2:7" x14ac:dyDescent="0.2">
      <c r="B908" s="51">
        <v>903</v>
      </c>
      <c r="C908" s="51" t="s">
        <v>2922</v>
      </c>
      <c r="D908" s="52" t="s">
        <v>368</v>
      </c>
      <c r="E908" s="52" t="s">
        <v>2923</v>
      </c>
      <c r="F908" s="53">
        <v>233200</v>
      </c>
      <c r="G908" s="53">
        <v>433985200</v>
      </c>
    </row>
    <row r="909" spans="2:7" x14ac:dyDescent="0.2">
      <c r="B909" s="51">
        <v>904</v>
      </c>
      <c r="C909" s="51" t="s">
        <v>2924</v>
      </c>
      <c r="D909" s="52" t="s">
        <v>2925</v>
      </c>
      <c r="E909" s="52" t="s">
        <v>2926</v>
      </c>
      <c r="F909" s="53">
        <v>168900</v>
      </c>
      <c r="G909" s="53">
        <v>431127800</v>
      </c>
    </row>
    <row r="910" spans="2:7" x14ac:dyDescent="0.2">
      <c r="B910" s="51">
        <v>905</v>
      </c>
      <c r="C910" s="51" t="s">
        <v>2927</v>
      </c>
      <c r="D910" s="52" t="s">
        <v>2928</v>
      </c>
      <c r="E910" s="52" t="s">
        <v>2929</v>
      </c>
      <c r="F910" s="53">
        <v>730400</v>
      </c>
      <c r="G910" s="53">
        <v>431110400</v>
      </c>
    </row>
    <row r="911" spans="2:7" x14ac:dyDescent="0.2">
      <c r="B911" s="51">
        <v>906</v>
      </c>
      <c r="C911" s="51" t="s">
        <v>2930</v>
      </c>
      <c r="D911" s="52" t="s">
        <v>2931</v>
      </c>
      <c r="E911" s="52" t="s">
        <v>2932</v>
      </c>
      <c r="F911" s="53">
        <v>366500</v>
      </c>
      <c r="G911" s="53">
        <v>430201400</v>
      </c>
    </row>
    <row r="912" spans="2:7" x14ac:dyDescent="0.2">
      <c r="B912" s="51">
        <v>907</v>
      </c>
      <c r="C912" s="51" t="s">
        <v>2933</v>
      </c>
      <c r="D912" s="52" t="s">
        <v>2934</v>
      </c>
      <c r="E912" s="52" t="s">
        <v>2935</v>
      </c>
      <c r="F912" s="53">
        <v>44400</v>
      </c>
      <c r="G912" s="53">
        <v>428460000</v>
      </c>
    </row>
    <row r="913" spans="2:7" x14ac:dyDescent="0.2">
      <c r="B913" s="51">
        <v>908</v>
      </c>
      <c r="C913" s="51" t="s">
        <v>2936</v>
      </c>
      <c r="D913" s="52" t="s">
        <v>2937</v>
      </c>
      <c r="E913" s="52" t="s">
        <v>2938</v>
      </c>
      <c r="F913" s="53">
        <v>153600</v>
      </c>
      <c r="G913" s="53">
        <v>428233300</v>
      </c>
    </row>
    <row r="914" spans="2:7" x14ac:dyDescent="0.2">
      <c r="B914" s="51">
        <v>909</v>
      </c>
      <c r="C914" s="51" t="s">
        <v>2939</v>
      </c>
      <c r="D914" s="52" t="s">
        <v>2940</v>
      </c>
      <c r="E914" s="52" t="s">
        <v>2941</v>
      </c>
      <c r="F914" s="53">
        <v>84800</v>
      </c>
      <c r="G914" s="53">
        <v>427704000</v>
      </c>
    </row>
    <row r="915" spans="2:7" x14ac:dyDescent="0.2">
      <c r="B915" s="51">
        <v>910</v>
      </c>
      <c r="C915" s="51" t="s">
        <v>2942</v>
      </c>
      <c r="D915" s="52" t="s">
        <v>2943</v>
      </c>
      <c r="E915" s="52" t="s">
        <v>2944</v>
      </c>
      <c r="F915" s="53">
        <v>273700</v>
      </c>
      <c r="G915" s="53">
        <v>427258900</v>
      </c>
    </row>
    <row r="916" spans="2:7" x14ac:dyDescent="0.2">
      <c r="B916" s="51">
        <v>911</v>
      </c>
      <c r="C916" s="51" t="s">
        <v>2945</v>
      </c>
      <c r="D916" s="52" t="s">
        <v>2946</v>
      </c>
      <c r="E916" s="52" t="s">
        <v>2947</v>
      </c>
      <c r="F916" s="53">
        <v>402600</v>
      </c>
      <c r="G916" s="53">
        <v>425275050</v>
      </c>
    </row>
    <row r="917" spans="2:7" x14ac:dyDescent="0.2">
      <c r="B917" s="51">
        <v>912</v>
      </c>
      <c r="C917" s="51" t="s">
        <v>2948</v>
      </c>
      <c r="D917" s="52" t="s">
        <v>2949</v>
      </c>
      <c r="E917" s="52" t="s">
        <v>2950</v>
      </c>
      <c r="F917" s="53">
        <v>53500</v>
      </c>
      <c r="G917" s="53">
        <v>425225000</v>
      </c>
    </row>
    <row r="918" spans="2:7" x14ac:dyDescent="0.2">
      <c r="B918" s="51">
        <v>913</v>
      </c>
      <c r="C918" s="51" t="s">
        <v>2951</v>
      </c>
      <c r="D918" s="52" t="s">
        <v>2952</v>
      </c>
      <c r="E918" s="52" t="s">
        <v>2953</v>
      </c>
      <c r="F918" s="53">
        <v>213700</v>
      </c>
      <c r="G918" s="53">
        <v>423126000</v>
      </c>
    </row>
    <row r="919" spans="2:7" x14ac:dyDescent="0.2">
      <c r="B919" s="51">
        <v>914</v>
      </c>
      <c r="C919" s="51" t="s">
        <v>2954</v>
      </c>
      <c r="D919" s="52" t="s">
        <v>381</v>
      </c>
      <c r="E919" s="52" t="s">
        <v>2955</v>
      </c>
      <c r="F919" s="53">
        <v>118700</v>
      </c>
      <c r="G919" s="53">
        <v>421380000</v>
      </c>
    </row>
    <row r="920" spans="2:7" x14ac:dyDescent="0.2">
      <c r="B920" s="51">
        <v>915</v>
      </c>
      <c r="C920" s="51" t="s">
        <v>2956</v>
      </c>
      <c r="D920" s="52" t="s">
        <v>2957</v>
      </c>
      <c r="E920" s="52" t="s">
        <v>2958</v>
      </c>
      <c r="F920" s="53">
        <v>114000</v>
      </c>
      <c r="G920" s="53">
        <v>421090000</v>
      </c>
    </row>
    <row r="921" spans="2:7" x14ac:dyDescent="0.2">
      <c r="B921" s="51">
        <v>916</v>
      </c>
      <c r="C921" s="51" t="s">
        <v>2959</v>
      </c>
      <c r="D921" s="52" t="s">
        <v>2960</v>
      </c>
      <c r="E921" s="52" t="s">
        <v>2961</v>
      </c>
      <c r="F921" s="53">
        <v>249700</v>
      </c>
      <c r="G921" s="53">
        <v>420744500</v>
      </c>
    </row>
    <row r="922" spans="2:7" x14ac:dyDescent="0.2">
      <c r="B922" s="51">
        <v>917</v>
      </c>
      <c r="C922" s="51" t="s">
        <v>2962</v>
      </c>
      <c r="D922" s="52" t="s">
        <v>2963</v>
      </c>
      <c r="E922" s="52" t="s">
        <v>2964</v>
      </c>
      <c r="F922" s="53">
        <v>106000</v>
      </c>
      <c r="G922" s="53">
        <v>420290000</v>
      </c>
    </row>
    <row r="923" spans="2:7" x14ac:dyDescent="0.2">
      <c r="B923" s="51">
        <v>918</v>
      </c>
      <c r="C923" s="51" t="s">
        <v>2965</v>
      </c>
      <c r="D923" s="52" t="s">
        <v>2966</v>
      </c>
      <c r="E923" s="52" t="s">
        <v>2967</v>
      </c>
      <c r="F923" s="53">
        <v>40000</v>
      </c>
      <c r="G923" s="53">
        <v>419200000</v>
      </c>
    </row>
    <row r="924" spans="2:7" x14ac:dyDescent="0.2">
      <c r="B924" s="51">
        <v>919</v>
      </c>
      <c r="C924" s="51" t="s">
        <v>2968</v>
      </c>
      <c r="D924" s="52" t="s">
        <v>2969</v>
      </c>
      <c r="E924" s="52" t="s">
        <v>2970</v>
      </c>
      <c r="F924" s="53">
        <v>81600</v>
      </c>
      <c r="G924" s="53">
        <v>417792000</v>
      </c>
    </row>
    <row r="925" spans="2:7" x14ac:dyDescent="0.2">
      <c r="B925" s="51">
        <v>920</v>
      </c>
      <c r="C925" s="51" t="s">
        <v>2971</v>
      </c>
      <c r="D925" s="52" t="s">
        <v>2972</v>
      </c>
      <c r="E925" s="52" t="s">
        <v>2973</v>
      </c>
      <c r="F925" s="53">
        <v>87800</v>
      </c>
      <c r="G925" s="53">
        <v>417050000</v>
      </c>
    </row>
    <row r="926" spans="2:7" x14ac:dyDescent="0.2">
      <c r="B926" s="51">
        <v>921</v>
      </c>
      <c r="C926" s="51" t="s">
        <v>2974</v>
      </c>
      <c r="D926" s="52" t="s">
        <v>2975</v>
      </c>
      <c r="E926" s="52" t="s">
        <v>2976</v>
      </c>
      <c r="F926" s="53">
        <v>149000</v>
      </c>
      <c r="G926" s="53">
        <v>415412000</v>
      </c>
    </row>
    <row r="927" spans="2:7" x14ac:dyDescent="0.2">
      <c r="B927" s="51">
        <v>922</v>
      </c>
      <c r="C927" s="51" t="s">
        <v>2977</v>
      </c>
      <c r="D927" s="52" t="s">
        <v>2978</v>
      </c>
      <c r="E927" s="52" t="s">
        <v>2979</v>
      </c>
      <c r="F927" s="53">
        <v>216200</v>
      </c>
      <c r="G927" s="53">
        <v>413824800</v>
      </c>
    </row>
    <row r="928" spans="2:7" x14ac:dyDescent="0.2">
      <c r="B928" s="51">
        <v>923</v>
      </c>
      <c r="C928" s="51" t="s">
        <v>2980</v>
      </c>
      <c r="D928" s="52" t="s">
        <v>2981</v>
      </c>
      <c r="E928" s="52" t="s">
        <v>2982</v>
      </c>
      <c r="F928" s="53">
        <v>171100</v>
      </c>
      <c r="G928" s="53">
        <v>413206500</v>
      </c>
    </row>
    <row r="929" spans="2:7" x14ac:dyDescent="0.2">
      <c r="B929" s="51">
        <v>924</v>
      </c>
      <c r="C929" s="51" t="s">
        <v>2983</v>
      </c>
      <c r="D929" s="52" t="s">
        <v>2984</v>
      </c>
      <c r="E929" s="52" t="s">
        <v>2985</v>
      </c>
      <c r="F929" s="53">
        <v>105400</v>
      </c>
      <c r="G929" s="53">
        <v>413168000</v>
      </c>
    </row>
    <row r="930" spans="2:7" x14ac:dyDescent="0.2">
      <c r="B930" s="51">
        <v>925</v>
      </c>
      <c r="C930" s="51" t="s">
        <v>2986</v>
      </c>
      <c r="D930" s="52" t="s">
        <v>2987</v>
      </c>
      <c r="E930" s="52" t="s">
        <v>2988</v>
      </c>
      <c r="F930" s="53">
        <v>201900</v>
      </c>
      <c r="G930" s="53">
        <v>412966260</v>
      </c>
    </row>
    <row r="931" spans="2:7" x14ac:dyDescent="0.2">
      <c r="B931" s="51">
        <v>926</v>
      </c>
      <c r="C931" s="51" t="s">
        <v>2989</v>
      </c>
      <c r="D931" s="52" t="s">
        <v>2990</v>
      </c>
      <c r="E931" s="52" t="s">
        <v>2991</v>
      </c>
      <c r="F931" s="53">
        <v>83900</v>
      </c>
      <c r="G931" s="53">
        <v>412788000</v>
      </c>
    </row>
    <row r="932" spans="2:7" x14ac:dyDescent="0.2">
      <c r="B932" s="51">
        <v>927</v>
      </c>
      <c r="C932" s="51" t="s">
        <v>2992</v>
      </c>
      <c r="D932" s="52" t="s">
        <v>2993</v>
      </c>
      <c r="E932" s="52" t="s">
        <v>2994</v>
      </c>
      <c r="F932" s="53">
        <v>126500</v>
      </c>
      <c r="G932" s="53">
        <v>412386000</v>
      </c>
    </row>
    <row r="933" spans="2:7" x14ac:dyDescent="0.2">
      <c r="B933" s="51">
        <v>928</v>
      </c>
      <c r="C933" s="51" t="s">
        <v>2995</v>
      </c>
      <c r="D933" s="52" t="s">
        <v>2996</v>
      </c>
      <c r="E933" s="52" t="s">
        <v>2997</v>
      </c>
      <c r="F933" s="53">
        <v>278400</v>
      </c>
      <c r="G933" s="53">
        <v>411475200</v>
      </c>
    </row>
    <row r="934" spans="2:7" x14ac:dyDescent="0.2">
      <c r="B934" s="51">
        <v>929</v>
      </c>
      <c r="C934" s="51" t="s">
        <v>2998</v>
      </c>
      <c r="D934" s="52" t="s">
        <v>2999</v>
      </c>
      <c r="E934" s="52" t="s">
        <v>3000</v>
      </c>
      <c r="F934" s="53">
        <v>56300</v>
      </c>
      <c r="G934" s="53">
        <v>407612000</v>
      </c>
    </row>
    <row r="935" spans="2:7" x14ac:dyDescent="0.2">
      <c r="B935" s="51">
        <v>930</v>
      </c>
      <c r="C935" s="51" t="s">
        <v>3001</v>
      </c>
      <c r="D935" s="52" t="s">
        <v>3002</v>
      </c>
      <c r="E935" s="52" t="s">
        <v>3003</v>
      </c>
      <c r="F935" s="53">
        <v>499500</v>
      </c>
      <c r="G935" s="53">
        <v>407254900</v>
      </c>
    </row>
    <row r="936" spans="2:7" x14ac:dyDescent="0.2">
      <c r="B936" s="51">
        <v>931</v>
      </c>
      <c r="C936" s="51" t="s">
        <v>3004</v>
      </c>
      <c r="D936" s="52" t="s">
        <v>3005</v>
      </c>
      <c r="E936" s="52" t="s">
        <v>3006</v>
      </c>
      <c r="F936" s="53">
        <v>280700</v>
      </c>
      <c r="G936" s="53">
        <v>405892200</v>
      </c>
    </row>
    <row r="937" spans="2:7" x14ac:dyDescent="0.2">
      <c r="B937" s="51">
        <v>932</v>
      </c>
      <c r="C937" s="51" t="s">
        <v>3007</v>
      </c>
      <c r="D937" s="52" t="s">
        <v>3008</v>
      </c>
      <c r="E937" s="52" t="s">
        <v>3009</v>
      </c>
      <c r="F937" s="53">
        <v>204600</v>
      </c>
      <c r="G937" s="53">
        <v>403062000</v>
      </c>
    </row>
    <row r="938" spans="2:7" x14ac:dyDescent="0.2">
      <c r="B938" s="51">
        <v>933</v>
      </c>
      <c r="C938" s="51" t="s">
        <v>3010</v>
      </c>
      <c r="D938" s="52" t="s">
        <v>3011</v>
      </c>
      <c r="E938" s="52" t="s">
        <v>3012</v>
      </c>
      <c r="F938" s="53">
        <v>126100</v>
      </c>
      <c r="G938" s="53">
        <v>402042000</v>
      </c>
    </row>
    <row r="939" spans="2:7" x14ac:dyDescent="0.2">
      <c r="B939" s="51">
        <v>934</v>
      </c>
      <c r="C939" s="51" t="s">
        <v>3013</v>
      </c>
      <c r="D939" s="52" t="s">
        <v>3014</v>
      </c>
      <c r="E939" s="52" t="s">
        <v>3015</v>
      </c>
      <c r="F939" s="53">
        <v>60700</v>
      </c>
      <c r="G939" s="53">
        <v>399406000</v>
      </c>
    </row>
    <row r="940" spans="2:7" x14ac:dyDescent="0.2">
      <c r="B940" s="51">
        <v>935</v>
      </c>
      <c r="C940" s="51" t="s">
        <v>3016</v>
      </c>
      <c r="D940" s="52" t="s">
        <v>3017</v>
      </c>
      <c r="E940" s="52" t="s">
        <v>3018</v>
      </c>
      <c r="F940" s="53">
        <v>119900</v>
      </c>
      <c r="G940" s="53">
        <v>396048000</v>
      </c>
    </row>
    <row r="941" spans="2:7" x14ac:dyDescent="0.2">
      <c r="B941" s="51">
        <v>936</v>
      </c>
      <c r="C941" s="51" t="s">
        <v>3019</v>
      </c>
      <c r="D941" s="52" t="s">
        <v>3020</v>
      </c>
      <c r="E941" s="52" t="s">
        <v>3021</v>
      </c>
      <c r="F941" s="53">
        <v>115900</v>
      </c>
      <c r="G941" s="53">
        <v>393216800</v>
      </c>
    </row>
    <row r="942" spans="2:7" x14ac:dyDescent="0.2">
      <c r="B942" s="51">
        <v>937</v>
      </c>
      <c r="C942" s="51" t="s">
        <v>3022</v>
      </c>
      <c r="D942" s="52" t="s">
        <v>3023</v>
      </c>
      <c r="E942" s="52" t="s">
        <v>3024</v>
      </c>
      <c r="F942" s="53">
        <v>310000</v>
      </c>
      <c r="G942" s="53">
        <v>390900100</v>
      </c>
    </row>
    <row r="943" spans="2:7" x14ac:dyDescent="0.2">
      <c r="B943" s="51">
        <v>938</v>
      </c>
      <c r="C943" s="51" t="s">
        <v>3025</v>
      </c>
      <c r="D943" s="52" t="s">
        <v>3026</v>
      </c>
      <c r="E943" s="52" t="s">
        <v>3027</v>
      </c>
      <c r="F943" s="53">
        <v>184700</v>
      </c>
      <c r="G943" s="53">
        <v>388608800</v>
      </c>
    </row>
    <row r="944" spans="2:7" x14ac:dyDescent="0.2">
      <c r="B944" s="51">
        <v>939</v>
      </c>
      <c r="C944" s="51" t="s">
        <v>3028</v>
      </c>
      <c r="D944" s="52" t="s">
        <v>3029</v>
      </c>
      <c r="E944" s="52" t="s">
        <v>3030</v>
      </c>
      <c r="F944" s="53">
        <v>152200</v>
      </c>
      <c r="G944" s="53">
        <v>388566600</v>
      </c>
    </row>
    <row r="945" spans="2:7" x14ac:dyDescent="0.2">
      <c r="B945" s="51">
        <v>940</v>
      </c>
      <c r="C945" s="51" t="s">
        <v>3031</v>
      </c>
      <c r="D945" s="52" t="s">
        <v>3032</v>
      </c>
      <c r="E945" s="52" t="s">
        <v>3033</v>
      </c>
      <c r="F945" s="53">
        <v>348800</v>
      </c>
      <c r="G945" s="53">
        <v>388559700</v>
      </c>
    </row>
    <row r="946" spans="2:7" x14ac:dyDescent="0.2">
      <c r="B946" s="51">
        <v>941</v>
      </c>
      <c r="C946" s="51" t="s">
        <v>3034</v>
      </c>
      <c r="D946" s="52" t="s">
        <v>3035</v>
      </c>
      <c r="E946" s="52" t="s">
        <v>3036</v>
      </c>
      <c r="F946" s="53">
        <v>58400</v>
      </c>
      <c r="G946" s="53">
        <v>388360000</v>
      </c>
    </row>
    <row r="947" spans="2:7" x14ac:dyDescent="0.2">
      <c r="B947" s="51">
        <v>942</v>
      </c>
      <c r="C947" s="51" t="s">
        <v>3037</v>
      </c>
      <c r="D947" s="52" t="s">
        <v>3038</v>
      </c>
      <c r="E947" s="52" t="s">
        <v>3039</v>
      </c>
      <c r="F947" s="53">
        <v>188700</v>
      </c>
      <c r="G947" s="53">
        <v>388289300</v>
      </c>
    </row>
    <row r="948" spans="2:7" x14ac:dyDescent="0.2">
      <c r="B948" s="51">
        <v>943</v>
      </c>
      <c r="C948" s="51" t="s">
        <v>3040</v>
      </c>
      <c r="D948" s="52" t="s">
        <v>3041</v>
      </c>
      <c r="E948" s="52" t="s">
        <v>3042</v>
      </c>
      <c r="F948" s="53">
        <v>281900</v>
      </c>
      <c r="G948" s="53">
        <v>387606200</v>
      </c>
    </row>
    <row r="949" spans="2:7" x14ac:dyDescent="0.2">
      <c r="B949" s="51">
        <v>944</v>
      </c>
      <c r="C949" s="51" t="s">
        <v>3043</v>
      </c>
      <c r="D949" s="52" t="s">
        <v>3044</v>
      </c>
      <c r="E949" s="52" t="s">
        <v>3045</v>
      </c>
      <c r="F949" s="53">
        <v>536600</v>
      </c>
      <c r="G949" s="53">
        <v>387520400</v>
      </c>
    </row>
    <row r="950" spans="2:7" x14ac:dyDescent="0.2">
      <c r="B950" s="51">
        <v>945</v>
      </c>
      <c r="C950" s="51" t="s">
        <v>3046</v>
      </c>
      <c r="D950" s="52" t="s">
        <v>3047</v>
      </c>
      <c r="E950" s="52" t="s">
        <v>3048</v>
      </c>
      <c r="F950" s="53">
        <v>297200</v>
      </c>
      <c r="G950" s="53">
        <v>387251600</v>
      </c>
    </row>
    <row r="951" spans="2:7" x14ac:dyDescent="0.2">
      <c r="B951" s="51">
        <v>946</v>
      </c>
      <c r="C951" s="51" t="s">
        <v>3049</v>
      </c>
      <c r="D951" s="52" t="s">
        <v>3050</v>
      </c>
      <c r="E951" s="52" t="s">
        <v>3051</v>
      </c>
      <c r="F951" s="53">
        <v>119200</v>
      </c>
      <c r="G951" s="53">
        <v>380844000</v>
      </c>
    </row>
    <row r="952" spans="2:7" x14ac:dyDescent="0.2">
      <c r="B952" s="51">
        <v>947</v>
      </c>
      <c r="C952" s="51" t="s">
        <v>3052</v>
      </c>
      <c r="D952" s="52" t="s">
        <v>3053</v>
      </c>
      <c r="E952" s="52" t="s">
        <v>3054</v>
      </c>
      <c r="F952" s="53">
        <v>136500</v>
      </c>
      <c r="G952" s="53">
        <v>379603800</v>
      </c>
    </row>
    <row r="953" spans="2:7" x14ac:dyDescent="0.2">
      <c r="B953" s="51">
        <v>948</v>
      </c>
      <c r="C953" s="51" t="s">
        <v>3055</v>
      </c>
      <c r="D953" s="52" t="s">
        <v>3056</v>
      </c>
      <c r="E953" s="52" t="s">
        <v>3057</v>
      </c>
      <c r="F953" s="53">
        <v>622700</v>
      </c>
      <c r="G953" s="53">
        <v>377356200</v>
      </c>
    </row>
    <row r="954" spans="2:7" x14ac:dyDescent="0.2">
      <c r="B954" s="51">
        <v>949</v>
      </c>
      <c r="C954" s="51" t="s">
        <v>3058</v>
      </c>
      <c r="D954" s="52" t="s">
        <v>3059</v>
      </c>
      <c r="E954" s="52" t="s">
        <v>3060</v>
      </c>
      <c r="F954" s="53">
        <v>671100</v>
      </c>
      <c r="G954" s="53">
        <v>376486100</v>
      </c>
    </row>
    <row r="955" spans="2:7" x14ac:dyDescent="0.2">
      <c r="B955" s="51">
        <v>950</v>
      </c>
      <c r="C955" s="51" t="s">
        <v>3061</v>
      </c>
      <c r="D955" s="52" t="s">
        <v>3062</v>
      </c>
      <c r="E955" s="52" t="s">
        <v>3063</v>
      </c>
      <c r="F955" s="53">
        <v>483500</v>
      </c>
      <c r="G955" s="53">
        <v>373999900</v>
      </c>
    </row>
    <row r="956" spans="2:7" x14ac:dyDescent="0.2">
      <c r="B956" s="51">
        <v>951</v>
      </c>
      <c r="C956" s="51" t="s">
        <v>3064</v>
      </c>
      <c r="D956" s="52" t="s">
        <v>3065</v>
      </c>
      <c r="E956" s="52" t="s">
        <v>3066</v>
      </c>
      <c r="F956" s="53">
        <v>149600</v>
      </c>
      <c r="G956" s="53">
        <v>373989600</v>
      </c>
    </row>
    <row r="957" spans="2:7" x14ac:dyDescent="0.2">
      <c r="B957" s="51">
        <v>952</v>
      </c>
      <c r="C957" s="51" t="s">
        <v>3067</v>
      </c>
      <c r="D957" s="52" t="s">
        <v>3068</v>
      </c>
      <c r="E957" s="52" t="s">
        <v>3069</v>
      </c>
      <c r="F957" s="53">
        <v>204100</v>
      </c>
      <c r="G957" s="53">
        <v>373911200</v>
      </c>
    </row>
    <row r="958" spans="2:7" x14ac:dyDescent="0.2">
      <c r="B958" s="51">
        <v>953</v>
      </c>
      <c r="C958" s="51" t="s">
        <v>3070</v>
      </c>
      <c r="D958" s="52" t="s">
        <v>3071</v>
      </c>
      <c r="E958" s="52" t="s">
        <v>3072</v>
      </c>
      <c r="F958" s="53">
        <v>274900</v>
      </c>
      <c r="G958" s="53">
        <v>373814300</v>
      </c>
    </row>
    <row r="959" spans="2:7" x14ac:dyDescent="0.2">
      <c r="B959" s="51">
        <v>954</v>
      </c>
      <c r="C959" s="51" t="s">
        <v>3073</v>
      </c>
      <c r="D959" s="52" t="s">
        <v>3074</v>
      </c>
      <c r="E959" s="52" t="s">
        <v>3075</v>
      </c>
      <c r="F959" s="53">
        <v>127100</v>
      </c>
      <c r="G959" s="53">
        <v>373038500</v>
      </c>
    </row>
    <row r="960" spans="2:7" x14ac:dyDescent="0.2">
      <c r="B960" s="51">
        <v>955</v>
      </c>
      <c r="C960" s="51" t="s">
        <v>3076</v>
      </c>
      <c r="D960" s="52" t="s">
        <v>3077</v>
      </c>
      <c r="E960" s="52" t="s">
        <v>3078</v>
      </c>
      <c r="F960" s="53">
        <v>173100</v>
      </c>
      <c r="G960" s="53">
        <v>372857400</v>
      </c>
    </row>
    <row r="961" spans="2:7" x14ac:dyDescent="0.2">
      <c r="B961" s="51">
        <v>956</v>
      </c>
      <c r="C961" s="51" t="s">
        <v>3079</v>
      </c>
      <c r="D961" s="52" t="s">
        <v>3080</v>
      </c>
      <c r="E961" s="52" t="s">
        <v>3081</v>
      </c>
      <c r="F961" s="53">
        <v>125600</v>
      </c>
      <c r="G961" s="53">
        <v>371759200</v>
      </c>
    </row>
    <row r="962" spans="2:7" x14ac:dyDescent="0.2">
      <c r="B962" s="51">
        <v>957</v>
      </c>
      <c r="C962" s="51" t="s">
        <v>3082</v>
      </c>
      <c r="D962" s="52" t="s">
        <v>3083</v>
      </c>
      <c r="E962" s="52" t="s">
        <v>3084</v>
      </c>
      <c r="F962" s="53">
        <v>81500</v>
      </c>
      <c r="G962" s="53">
        <v>371640000</v>
      </c>
    </row>
    <row r="963" spans="2:7" x14ac:dyDescent="0.2">
      <c r="B963" s="51">
        <v>958</v>
      </c>
      <c r="C963" s="51" t="s">
        <v>3085</v>
      </c>
      <c r="D963" s="52" t="s">
        <v>3086</v>
      </c>
      <c r="E963" s="52" t="s">
        <v>3087</v>
      </c>
      <c r="F963" s="53">
        <v>711500</v>
      </c>
      <c r="G963" s="53">
        <v>371403000</v>
      </c>
    </row>
    <row r="964" spans="2:7" x14ac:dyDescent="0.2">
      <c r="B964" s="51">
        <v>959</v>
      </c>
      <c r="C964" s="51" t="s">
        <v>3088</v>
      </c>
      <c r="D964" s="52" t="s">
        <v>3089</v>
      </c>
      <c r="E964" s="52" t="s">
        <v>3090</v>
      </c>
      <c r="F964" s="53">
        <v>52900</v>
      </c>
      <c r="G964" s="53">
        <v>370300000</v>
      </c>
    </row>
    <row r="965" spans="2:7" x14ac:dyDescent="0.2">
      <c r="B965" s="51">
        <v>960</v>
      </c>
      <c r="C965" s="51" t="s">
        <v>3091</v>
      </c>
      <c r="D965" s="52" t="s">
        <v>3092</v>
      </c>
      <c r="E965" s="52" t="s">
        <v>3093</v>
      </c>
      <c r="F965" s="53">
        <v>201300</v>
      </c>
      <c r="G965" s="53">
        <v>369328800</v>
      </c>
    </row>
    <row r="966" spans="2:7" x14ac:dyDescent="0.2">
      <c r="B966" s="51">
        <v>961</v>
      </c>
      <c r="C966" s="51" t="s">
        <v>3094</v>
      </c>
      <c r="D966" s="52" t="s">
        <v>3095</v>
      </c>
      <c r="E966" s="52" t="s">
        <v>3096</v>
      </c>
      <c r="F966" s="53">
        <v>443200</v>
      </c>
      <c r="G966" s="53">
        <v>368299200</v>
      </c>
    </row>
    <row r="967" spans="2:7" x14ac:dyDescent="0.2">
      <c r="B967" s="51">
        <v>962</v>
      </c>
      <c r="C967" s="51" t="s">
        <v>3097</v>
      </c>
      <c r="D967" s="52" t="s">
        <v>3098</v>
      </c>
      <c r="E967" s="52" t="s">
        <v>3099</v>
      </c>
      <c r="F967" s="53">
        <v>459600</v>
      </c>
      <c r="G967" s="53">
        <v>368139600</v>
      </c>
    </row>
    <row r="968" spans="2:7" x14ac:dyDescent="0.2">
      <c r="B968" s="51">
        <v>963</v>
      </c>
      <c r="C968" s="51" t="s">
        <v>3100</v>
      </c>
      <c r="D968" s="52" t="s">
        <v>3101</v>
      </c>
      <c r="E968" s="52" t="s">
        <v>3102</v>
      </c>
      <c r="F968" s="53">
        <v>363800</v>
      </c>
      <c r="G968" s="53">
        <v>367478000</v>
      </c>
    </row>
    <row r="969" spans="2:7" x14ac:dyDescent="0.2">
      <c r="B969" s="51">
        <v>964</v>
      </c>
      <c r="C969" s="51" t="s">
        <v>3103</v>
      </c>
      <c r="D969" s="52" t="s">
        <v>3104</v>
      </c>
      <c r="E969" s="52" t="s">
        <v>3105</v>
      </c>
      <c r="F969" s="53">
        <v>826600</v>
      </c>
      <c r="G969" s="53">
        <v>367065000</v>
      </c>
    </row>
    <row r="970" spans="2:7" x14ac:dyDescent="0.2">
      <c r="B970" s="51">
        <v>965</v>
      </c>
      <c r="C970" s="51" t="s">
        <v>3106</v>
      </c>
      <c r="D970" s="52" t="s">
        <v>3107</v>
      </c>
      <c r="E970" s="52" t="s">
        <v>3108</v>
      </c>
      <c r="F970" s="53">
        <v>63400</v>
      </c>
      <c r="G970" s="53">
        <v>366452000</v>
      </c>
    </row>
    <row r="971" spans="2:7" x14ac:dyDescent="0.2">
      <c r="B971" s="51">
        <v>966</v>
      </c>
      <c r="C971" s="51" t="s">
        <v>3109</v>
      </c>
      <c r="D971" s="52" t="s">
        <v>3110</v>
      </c>
      <c r="E971" s="52" t="s">
        <v>3111</v>
      </c>
      <c r="F971" s="53">
        <v>89200</v>
      </c>
      <c r="G971" s="53">
        <v>365541600</v>
      </c>
    </row>
    <row r="972" spans="2:7" x14ac:dyDescent="0.2">
      <c r="B972" s="51">
        <v>967</v>
      </c>
      <c r="C972" s="51" t="s">
        <v>3112</v>
      </c>
      <c r="D972" s="52" t="s">
        <v>3113</v>
      </c>
      <c r="E972" s="52" t="s">
        <v>3114</v>
      </c>
      <c r="F972" s="53">
        <v>111600</v>
      </c>
      <c r="G972" s="53">
        <v>365490000</v>
      </c>
    </row>
    <row r="973" spans="2:7" x14ac:dyDescent="0.2">
      <c r="B973" s="51">
        <v>968</v>
      </c>
      <c r="C973" s="51" t="s">
        <v>3115</v>
      </c>
      <c r="D973" s="52" t="s">
        <v>3116</v>
      </c>
      <c r="E973" s="52" t="s">
        <v>3117</v>
      </c>
      <c r="F973" s="53">
        <v>231500</v>
      </c>
      <c r="G973" s="53">
        <v>364842600</v>
      </c>
    </row>
    <row r="974" spans="2:7" x14ac:dyDescent="0.2">
      <c r="B974" s="51">
        <v>969</v>
      </c>
      <c r="C974" s="51" t="s">
        <v>3118</v>
      </c>
      <c r="D974" s="52" t="s">
        <v>3119</v>
      </c>
      <c r="E974" s="52" t="s">
        <v>3120</v>
      </c>
      <c r="F974" s="53">
        <v>203500</v>
      </c>
      <c r="G974" s="53">
        <v>361432200</v>
      </c>
    </row>
    <row r="975" spans="2:7" x14ac:dyDescent="0.2">
      <c r="B975" s="51">
        <v>970</v>
      </c>
      <c r="C975" s="51" t="s">
        <v>3121</v>
      </c>
      <c r="D975" s="52" t="s">
        <v>3122</v>
      </c>
      <c r="E975" s="52" t="s">
        <v>3123</v>
      </c>
      <c r="F975" s="53">
        <v>233800</v>
      </c>
      <c r="G975" s="53">
        <v>358647600</v>
      </c>
    </row>
    <row r="976" spans="2:7" x14ac:dyDescent="0.2">
      <c r="B976" s="51">
        <v>971</v>
      </c>
      <c r="C976" s="51" t="s">
        <v>3124</v>
      </c>
      <c r="D976" s="52" t="s">
        <v>3125</v>
      </c>
      <c r="E976" s="52" t="s">
        <v>3126</v>
      </c>
      <c r="F976" s="53">
        <v>141100</v>
      </c>
      <c r="G976" s="53">
        <v>357829600</v>
      </c>
    </row>
    <row r="977" spans="2:7" x14ac:dyDescent="0.2">
      <c r="B977" s="51">
        <v>972</v>
      </c>
      <c r="C977" s="51" t="s">
        <v>3127</v>
      </c>
      <c r="D977" s="52" t="s">
        <v>3128</v>
      </c>
      <c r="E977" s="52" t="s">
        <v>3129</v>
      </c>
      <c r="F977" s="53">
        <v>148400</v>
      </c>
      <c r="G977" s="53">
        <v>357495600</v>
      </c>
    </row>
    <row r="978" spans="2:7" x14ac:dyDescent="0.2">
      <c r="B978" s="51">
        <v>973</v>
      </c>
      <c r="C978" s="51" t="s">
        <v>3130</v>
      </c>
      <c r="D978" s="52" t="s">
        <v>3131</v>
      </c>
      <c r="E978" s="52" t="s">
        <v>3132</v>
      </c>
      <c r="F978" s="53">
        <v>811800</v>
      </c>
      <c r="G978" s="53">
        <v>357192000</v>
      </c>
    </row>
    <row r="979" spans="2:7" x14ac:dyDescent="0.2">
      <c r="B979" s="51">
        <v>974</v>
      </c>
      <c r="C979" s="51" t="s">
        <v>3133</v>
      </c>
      <c r="D979" s="52" t="s">
        <v>3134</v>
      </c>
      <c r="E979" s="52" t="s">
        <v>3135</v>
      </c>
      <c r="F979" s="53">
        <v>165900</v>
      </c>
      <c r="G979" s="53">
        <v>356183900</v>
      </c>
    </row>
    <row r="980" spans="2:7" x14ac:dyDescent="0.2">
      <c r="B980" s="51">
        <v>975</v>
      </c>
      <c r="C980" s="51" t="s">
        <v>3136</v>
      </c>
      <c r="D980" s="52" t="s">
        <v>3137</v>
      </c>
      <c r="E980" s="52" t="s">
        <v>3138</v>
      </c>
      <c r="F980" s="53">
        <v>337200</v>
      </c>
      <c r="G980" s="53">
        <v>354987300</v>
      </c>
    </row>
    <row r="981" spans="2:7" x14ac:dyDescent="0.2">
      <c r="B981" s="51">
        <v>976</v>
      </c>
      <c r="C981" s="51" t="s">
        <v>3139</v>
      </c>
      <c r="D981" s="52" t="s">
        <v>3140</v>
      </c>
      <c r="E981" s="52" t="s">
        <v>3141</v>
      </c>
      <c r="F981" s="53">
        <v>202400</v>
      </c>
      <c r="G981" s="53">
        <v>353997600</v>
      </c>
    </row>
    <row r="982" spans="2:7" x14ac:dyDescent="0.2">
      <c r="B982" s="51">
        <v>977</v>
      </c>
      <c r="C982" s="51" t="s">
        <v>3142</v>
      </c>
      <c r="D982" s="52" t="s">
        <v>3143</v>
      </c>
      <c r="E982" s="52" t="s">
        <v>3144</v>
      </c>
      <c r="F982" s="53">
        <v>155900</v>
      </c>
      <c r="G982" s="53">
        <v>353988900</v>
      </c>
    </row>
    <row r="983" spans="2:7" x14ac:dyDescent="0.2">
      <c r="B983" s="51">
        <v>978</v>
      </c>
      <c r="C983" s="51" t="s">
        <v>3145</v>
      </c>
      <c r="D983" s="52" t="s">
        <v>3146</v>
      </c>
      <c r="E983" s="52" t="s">
        <v>3147</v>
      </c>
      <c r="F983" s="53">
        <v>272000</v>
      </c>
      <c r="G983" s="53">
        <v>353868800</v>
      </c>
    </row>
    <row r="984" spans="2:7" x14ac:dyDescent="0.2">
      <c r="B984" s="51">
        <v>979</v>
      </c>
      <c r="C984" s="51" t="s">
        <v>3148</v>
      </c>
      <c r="D984" s="52" t="s">
        <v>3149</v>
      </c>
      <c r="E984" s="52" t="s">
        <v>3150</v>
      </c>
      <c r="F984" s="53">
        <v>57900</v>
      </c>
      <c r="G984" s="53">
        <v>352958400</v>
      </c>
    </row>
    <row r="985" spans="2:7" x14ac:dyDescent="0.2">
      <c r="B985" s="51">
        <v>980</v>
      </c>
      <c r="C985" s="51" t="s">
        <v>3151</v>
      </c>
      <c r="D985" s="52" t="s">
        <v>3152</v>
      </c>
      <c r="E985" s="52" t="s">
        <v>3153</v>
      </c>
      <c r="F985" s="53">
        <v>237100</v>
      </c>
      <c r="G985" s="53">
        <v>352091000</v>
      </c>
    </row>
    <row r="986" spans="2:7" x14ac:dyDescent="0.2">
      <c r="B986" s="51">
        <v>981</v>
      </c>
      <c r="C986" s="51" t="s">
        <v>3154</v>
      </c>
      <c r="D986" s="52" t="s">
        <v>3155</v>
      </c>
      <c r="E986" s="52" t="s">
        <v>3156</v>
      </c>
      <c r="F986" s="53">
        <v>74800</v>
      </c>
      <c r="G986" s="53">
        <v>351934000</v>
      </c>
    </row>
    <row r="987" spans="2:7" x14ac:dyDescent="0.2">
      <c r="B987" s="51">
        <v>982</v>
      </c>
      <c r="C987" s="51" t="s">
        <v>3157</v>
      </c>
      <c r="D987" s="52" t="s">
        <v>3158</v>
      </c>
      <c r="E987" s="52" t="s">
        <v>3159</v>
      </c>
      <c r="F987" s="53">
        <v>187400</v>
      </c>
      <c r="G987" s="53">
        <v>349126200</v>
      </c>
    </row>
    <row r="988" spans="2:7" x14ac:dyDescent="0.2">
      <c r="B988" s="51">
        <v>983</v>
      </c>
      <c r="C988" s="51" t="s">
        <v>3160</v>
      </c>
      <c r="D988" s="52" t="s">
        <v>3161</v>
      </c>
      <c r="E988" s="52" t="s">
        <v>3162</v>
      </c>
      <c r="F988" s="53">
        <v>272500</v>
      </c>
      <c r="G988" s="53">
        <v>347978000</v>
      </c>
    </row>
    <row r="989" spans="2:7" x14ac:dyDescent="0.2">
      <c r="B989" s="51">
        <v>984</v>
      </c>
      <c r="C989" s="51" t="s">
        <v>3163</v>
      </c>
      <c r="D989" s="52" t="s">
        <v>3164</v>
      </c>
      <c r="E989" s="52" t="s">
        <v>3165</v>
      </c>
      <c r="F989" s="53">
        <v>149500</v>
      </c>
      <c r="G989" s="53">
        <v>346541000</v>
      </c>
    </row>
    <row r="990" spans="2:7" x14ac:dyDescent="0.2">
      <c r="B990" s="51">
        <v>985</v>
      </c>
      <c r="C990" s="51" t="s">
        <v>3166</v>
      </c>
      <c r="D990" s="52" t="s">
        <v>3167</v>
      </c>
      <c r="E990" s="52" t="s">
        <v>3168</v>
      </c>
      <c r="F990" s="53">
        <v>165400</v>
      </c>
      <c r="G990" s="53">
        <v>345686000</v>
      </c>
    </row>
    <row r="991" spans="2:7" x14ac:dyDescent="0.2">
      <c r="B991" s="51">
        <v>986</v>
      </c>
      <c r="C991" s="51" t="s">
        <v>3169</v>
      </c>
      <c r="D991" s="52" t="s">
        <v>3170</v>
      </c>
      <c r="E991" s="52" t="s">
        <v>3171</v>
      </c>
      <c r="F991" s="53">
        <v>137900</v>
      </c>
      <c r="G991" s="53">
        <v>345577400</v>
      </c>
    </row>
    <row r="992" spans="2:7" x14ac:dyDescent="0.2">
      <c r="B992" s="51">
        <v>987</v>
      </c>
      <c r="C992" s="51" t="s">
        <v>3172</v>
      </c>
      <c r="D992" s="52" t="s">
        <v>3173</v>
      </c>
      <c r="E992" s="52" t="s">
        <v>3174</v>
      </c>
      <c r="F992" s="53">
        <v>2255</v>
      </c>
      <c r="G992" s="53">
        <v>345466000</v>
      </c>
    </row>
    <row r="993" spans="2:7" x14ac:dyDescent="0.2">
      <c r="B993" s="51">
        <v>988</v>
      </c>
      <c r="C993" s="51" t="s">
        <v>3175</v>
      </c>
      <c r="D993" s="52" t="s">
        <v>3176</v>
      </c>
      <c r="E993" s="52" t="s">
        <v>3177</v>
      </c>
      <c r="F993" s="53">
        <v>72700</v>
      </c>
      <c r="G993" s="53">
        <v>345339000</v>
      </c>
    </row>
    <row r="994" spans="2:7" x14ac:dyDescent="0.2">
      <c r="B994" s="51">
        <v>989</v>
      </c>
      <c r="C994" s="51" t="s">
        <v>3178</v>
      </c>
      <c r="D994" s="52" t="s">
        <v>3179</v>
      </c>
      <c r="E994" s="52" t="s">
        <v>3180</v>
      </c>
      <c r="F994" s="53">
        <v>268600</v>
      </c>
      <c r="G994" s="53">
        <v>343833500</v>
      </c>
    </row>
    <row r="995" spans="2:7" x14ac:dyDescent="0.2">
      <c r="B995" s="51">
        <v>990</v>
      </c>
      <c r="C995" s="51" t="s">
        <v>3181</v>
      </c>
      <c r="D995" s="52" t="s">
        <v>3182</v>
      </c>
      <c r="E995" s="52" t="s">
        <v>3183</v>
      </c>
      <c r="F995" s="53">
        <v>222500</v>
      </c>
      <c r="G995" s="53">
        <v>343317500</v>
      </c>
    </row>
    <row r="996" spans="2:7" x14ac:dyDescent="0.2">
      <c r="B996" s="51">
        <v>991</v>
      </c>
      <c r="C996" s="51" t="s">
        <v>3184</v>
      </c>
      <c r="D996" s="52" t="s">
        <v>3185</v>
      </c>
      <c r="E996" s="52" t="s">
        <v>3186</v>
      </c>
      <c r="F996" s="53">
        <v>48200</v>
      </c>
      <c r="G996" s="53">
        <v>343184000</v>
      </c>
    </row>
    <row r="997" spans="2:7" x14ac:dyDescent="0.2">
      <c r="B997" s="51">
        <v>992</v>
      </c>
      <c r="C997" s="51" t="s">
        <v>3187</v>
      </c>
      <c r="D997" s="52" t="s">
        <v>3188</v>
      </c>
      <c r="E997" s="52" t="s">
        <v>3189</v>
      </c>
      <c r="F997" s="53">
        <v>148400</v>
      </c>
      <c r="G997" s="53">
        <v>341765200</v>
      </c>
    </row>
    <row r="998" spans="2:7" x14ac:dyDescent="0.2">
      <c r="B998" s="51">
        <v>993</v>
      </c>
      <c r="C998" s="51" t="s">
        <v>3190</v>
      </c>
      <c r="D998" s="52" t="s">
        <v>3191</v>
      </c>
      <c r="E998" s="52" t="s">
        <v>3192</v>
      </c>
      <c r="F998" s="53">
        <v>86900</v>
      </c>
      <c r="G998" s="53">
        <v>341082500</v>
      </c>
    </row>
    <row r="999" spans="2:7" x14ac:dyDescent="0.2">
      <c r="B999" s="51">
        <v>994</v>
      </c>
      <c r="C999" s="51" t="s">
        <v>3193</v>
      </c>
      <c r="D999" s="52" t="s">
        <v>3194</v>
      </c>
      <c r="E999" s="52" t="s">
        <v>3195</v>
      </c>
      <c r="F999" s="53">
        <v>468100</v>
      </c>
      <c r="G999" s="53">
        <v>340774200</v>
      </c>
    </row>
    <row r="1000" spans="2:7" x14ac:dyDescent="0.2">
      <c r="B1000" s="51">
        <v>995</v>
      </c>
      <c r="C1000" s="51" t="s">
        <v>3196</v>
      </c>
      <c r="D1000" s="52" t="s">
        <v>3197</v>
      </c>
      <c r="E1000" s="52" t="s">
        <v>3198</v>
      </c>
      <c r="F1000" s="53">
        <v>58100</v>
      </c>
      <c r="G1000" s="53">
        <v>340732000</v>
      </c>
    </row>
    <row r="1001" spans="2:7" x14ac:dyDescent="0.2">
      <c r="B1001" s="51">
        <v>996</v>
      </c>
      <c r="C1001" s="51" t="s">
        <v>3199</v>
      </c>
      <c r="D1001" s="52" t="s">
        <v>3200</v>
      </c>
      <c r="E1001" s="52" t="s">
        <v>3201</v>
      </c>
      <c r="F1001" s="53">
        <v>117600</v>
      </c>
      <c r="G1001" s="53">
        <v>339859000</v>
      </c>
    </row>
    <row r="1002" spans="2:7" x14ac:dyDescent="0.2">
      <c r="B1002" s="51">
        <v>997</v>
      </c>
      <c r="C1002" s="51" t="s">
        <v>3202</v>
      </c>
      <c r="D1002" s="52" t="s">
        <v>3203</v>
      </c>
      <c r="E1002" s="52" t="s">
        <v>3204</v>
      </c>
      <c r="F1002" s="53">
        <v>142600</v>
      </c>
      <c r="G1002" s="53">
        <v>339388000</v>
      </c>
    </row>
    <row r="1003" spans="2:7" x14ac:dyDescent="0.2">
      <c r="B1003" s="51">
        <v>998</v>
      </c>
      <c r="C1003" s="51" t="s">
        <v>3205</v>
      </c>
      <c r="D1003" s="52" t="s">
        <v>3206</v>
      </c>
      <c r="E1003" s="52" t="s">
        <v>3207</v>
      </c>
      <c r="F1003" s="53">
        <v>45700</v>
      </c>
      <c r="G1003" s="53">
        <v>337723000</v>
      </c>
    </row>
    <row r="1004" spans="2:7" x14ac:dyDescent="0.2">
      <c r="B1004" s="51">
        <v>999</v>
      </c>
      <c r="C1004" s="51" t="s">
        <v>3208</v>
      </c>
      <c r="D1004" s="52" t="s">
        <v>3209</v>
      </c>
      <c r="E1004" s="52" t="s">
        <v>3210</v>
      </c>
      <c r="F1004" s="53">
        <v>193200</v>
      </c>
      <c r="G1004" s="53">
        <v>337130000</v>
      </c>
    </row>
    <row r="1005" spans="2:7" x14ac:dyDescent="0.2">
      <c r="B1005" s="51">
        <v>1000</v>
      </c>
      <c r="C1005" s="51" t="s">
        <v>3211</v>
      </c>
      <c r="D1005" s="52" t="s">
        <v>3212</v>
      </c>
      <c r="E1005" s="52" t="s">
        <v>3213</v>
      </c>
      <c r="F1005" s="53">
        <v>1047200</v>
      </c>
      <c r="G1005" s="53">
        <v>336151200</v>
      </c>
    </row>
    <row r="1006" spans="2:7" x14ac:dyDescent="0.2">
      <c r="B1006" s="51">
        <v>1001</v>
      </c>
      <c r="C1006" s="51" t="s">
        <v>3214</v>
      </c>
      <c r="D1006" s="52" t="s">
        <v>3215</v>
      </c>
      <c r="E1006" s="52" t="s">
        <v>3216</v>
      </c>
      <c r="F1006" s="53">
        <v>112800</v>
      </c>
      <c r="G1006" s="53">
        <v>335383200</v>
      </c>
    </row>
    <row r="1007" spans="2:7" x14ac:dyDescent="0.2">
      <c r="B1007" s="51">
        <v>1002</v>
      </c>
      <c r="C1007" s="51" t="s">
        <v>3217</v>
      </c>
      <c r="D1007" s="52" t="s">
        <v>3218</v>
      </c>
      <c r="E1007" s="52" t="s">
        <v>3219</v>
      </c>
      <c r="F1007" s="53">
        <v>198300</v>
      </c>
      <c r="G1007" s="53">
        <v>335127000</v>
      </c>
    </row>
    <row r="1008" spans="2:7" x14ac:dyDescent="0.2">
      <c r="B1008" s="51">
        <v>1003</v>
      </c>
      <c r="C1008" s="51" t="s">
        <v>3220</v>
      </c>
      <c r="D1008" s="52" t="s">
        <v>3221</v>
      </c>
      <c r="E1008" s="52" t="s">
        <v>3222</v>
      </c>
      <c r="F1008" s="53">
        <v>204300</v>
      </c>
      <c r="G1008" s="53">
        <v>334843500</v>
      </c>
    </row>
    <row r="1009" spans="2:7" x14ac:dyDescent="0.2">
      <c r="B1009" s="51">
        <v>1004</v>
      </c>
      <c r="C1009" s="51" t="s">
        <v>3223</v>
      </c>
      <c r="D1009" s="52" t="s">
        <v>3224</v>
      </c>
      <c r="E1009" s="52" t="s">
        <v>3225</v>
      </c>
      <c r="F1009" s="53">
        <v>110500</v>
      </c>
      <c r="G1009" s="53">
        <v>333926500</v>
      </c>
    </row>
    <row r="1010" spans="2:7" x14ac:dyDescent="0.2">
      <c r="B1010" s="51">
        <v>1005</v>
      </c>
      <c r="C1010" s="51" t="s">
        <v>3226</v>
      </c>
      <c r="D1010" s="52" t="s">
        <v>3227</v>
      </c>
      <c r="E1010" s="52" t="s">
        <v>3228</v>
      </c>
      <c r="F1010" s="53">
        <v>345800</v>
      </c>
      <c r="G1010" s="53">
        <v>332675600</v>
      </c>
    </row>
    <row r="1011" spans="2:7" x14ac:dyDescent="0.2">
      <c r="B1011" s="51">
        <v>1006</v>
      </c>
      <c r="C1011" s="51" t="s">
        <v>3229</v>
      </c>
      <c r="D1011" s="52" t="s">
        <v>3230</v>
      </c>
      <c r="E1011" s="52" t="s">
        <v>3231</v>
      </c>
      <c r="F1011" s="53">
        <v>104400</v>
      </c>
      <c r="G1011" s="53">
        <v>331464000</v>
      </c>
    </row>
    <row r="1012" spans="2:7" x14ac:dyDescent="0.2">
      <c r="B1012" s="51">
        <v>1007</v>
      </c>
      <c r="C1012" s="51" t="s">
        <v>3232</v>
      </c>
      <c r="D1012" s="52" t="s">
        <v>3233</v>
      </c>
      <c r="E1012" s="52" t="s">
        <v>3234</v>
      </c>
      <c r="F1012" s="53">
        <v>191000</v>
      </c>
      <c r="G1012" s="53">
        <v>330438100</v>
      </c>
    </row>
    <row r="1013" spans="2:7" x14ac:dyDescent="0.2">
      <c r="B1013" s="51">
        <v>1008</v>
      </c>
      <c r="C1013" s="51" t="s">
        <v>3235</v>
      </c>
      <c r="D1013" s="52" t="s">
        <v>3236</v>
      </c>
      <c r="E1013" s="52" t="s">
        <v>3237</v>
      </c>
      <c r="F1013" s="53">
        <v>60900</v>
      </c>
      <c r="G1013" s="53">
        <v>329970000</v>
      </c>
    </row>
    <row r="1014" spans="2:7" x14ac:dyDescent="0.2">
      <c r="B1014" s="51">
        <v>1009</v>
      </c>
      <c r="C1014" s="51" t="s">
        <v>3238</v>
      </c>
      <c r="D1014" s="52" t="s">
        <v>3239</v>
      </c>
      <c r="E1014" s="52" t="s">
        <v>3240</v>
      </c>
      <c r="F1014" s="53">
        <v>62900</v>
      </c>
      <c r="G1014" s="53">
        <v>329904000</v>
      </c>
    </row>
    <row r="1015" spans="2:7" x14ac:dyDescent="0.2">
      <c r="B1015" s="51">
        <v>1010</v>
      </c>
      <c r="C1015" s="51" t="s">
        <v>3241</v>
      </c>
      <c r="D1015" s="52" t="s">
        <v>3242</v>
      </c>
      <c r="E1015" s="52" t="s">
        <v>3243</v>
      </c>
      <c r="F1015" s="53">
        <v>141100</v>
      </c>
      <c r="G1015" s="53">
        <v>329350400</v>
      </c>
    </row>
    <row r="1016" spans="2:7" x14ac:dyDescent="0.2">
      <c r="B1016" s="51">
        <v>1011</v>
      </c>
      <c r="C1016" s="51" t="s">
        <v>3244</v>
      </c>
      <c r="D1016" s="52" t="s">
        <v>3245</v>
      </c>
      <c r="E1016" s="52" t="s">
        <v>3246</v>
      </c>
      <c r="F1016" s="53">
        <v>119200</v>
      </c>
      <c r="G1016" s="53">
        <v>325780400</v>
      </c>
    </row>
    <row r="1017" spans="2:7" x14ac:dyDescent="0.2">
      <c r="B1017" s="51">
        <v>1012</v>
      </c>
      <c r="C1017" s="51" t="s">
        <v>3247</v>
      </c>
      <c r="D1017" s="52" t="s">
        <v>3248</v>
      </c>
      <c r="E1017" s="52" t="s">
        <v>3249</v>
      </c>
      <c r="F1017" s="53">
        <v>3345</v>
      </c>
      <c r="G1017" s="53">
        <v>324321520</v>
      </c>
    </row>
    <row r="1018" spans="2:7" x14ac:dyDescent="0.2">
      <c r="B1018" s="51">
        <v>1013</v>
      </c>
      <c r="C1018" s="51" t="s">
        <v>3250</v>
      </c>
      <c r="D1018" s="52" t="s">
        <v>3251</v>
      </c>
      <c r="E1018" s="52" t="s">
        <v>3252</v>
      </c>
      <c r="F1018" s="53">
        <v>67500</v>
      </c>
      <c r="G1018" s="53">
        <v>324000000</v>
      </c>
    </row>
    <row r="1019" spans="2:7" x14ac:dyDescent="0.2">
      <c r="B1019" s="51">
        <v>1014</v>
      </c>
      <c r="C1019" s="51" t="s">
        <v>3253</v>
      </c>
      <c r="D1019" s="52" t="s">
        <v>3254</v>
      </c>
      <c r="E1019" s="52" t="s">
        <v>3255</v>
      </c>
      <c r="F1019" s="53">
        <v>77400</v>
      </c>
      <c r="G1019" s="53">
        <v>322931750</v>
      </c>
    </row>
    <row r="1020" spans="2:7" x14ac:dyDescent="0.2">
      <c r="B1020" s="51">
        <v>1015</v>
      </c>
      <c r="C1020" s="51" t="s">
        <v>3256</v>
      </c>
      <c r="D1020" s="52" t="s">
        <v>3257</v>
      </c>
      <c r="E1020" s="52" t="s">
        <v>3258</v>
      </c>
      <c r="F1020" s="53">
        <v>171500</v>
      </c>
      <c r="G1020" s="53">
        <v>322460500</v>
      </c>
    </row>
    <row r="1021" spans="2:7" x14ac:dyDescent="0.2">
      <c r="B1021" s="51">
        <v>1016</v>
      </c>
      <c r="C1021" s="51" t="s">
        <v>3259</v>
      </c>
      <c r="D1021" s="52" t="s">
        <v>3260</v>
      </c>
      <c r="E1021" s="52" t="s">
        <v>3261</v>
      </c>
      <c r="F1021" s="53">
        <v>192900</v>
      </c>
      <c r="G1021" s="53">
        <v>319447900</v>
      </c>
    </row>
    <row r="1022" spans="2:7" x14ac:dyDescent="0.2">
      <c r="B1022" s="51">
        <v>1017</v>
      </c>
      <c r="C1022" s="51" t="s">
        <v>3262</v>
      </c>
      <c r="D1022" s="52" t="s">
        <v>3263</v>
      </c>
      <c r="E1022" s="52" t="s">
        <v>3264</v>
      </c>
      <c r="F1022" s="53">
        <v>302800</v>
      </c>
      <c r="G1022" s="53">
        <v>318847200</v>
      </c>
    </row>
    <row r="1023" spans="2:7" x14ac:dyDescent="0.2">
      <c r="B1023" s="51">
        <v>1018</v>
      </c>
      <c r="C1023" s="51" t="s">
        <v>3265</v>
      </c>
      <c r="D1023" s="52" t="s">
        <v>338</v>
      </c>
      <c r="E1023" s="52" t="s">
        <v>3266</v>
      </c>
      <c r="F1023" s="53">
        <v>192700</v>
      </c>
      <c r="G1023" s="53">
        <v>318744800</v>
      </c>
    </row>
    <row r="1024" spans="2:7" x14ac:dyDescent="0.2">
      <c r="B1024" s="51">
        <v>1019</v>
      </c>
      <c r="C1024" s="51" t="s">
        <v>3267</v>
      </c>
      <c r="D1024" s="52" t="s">
        <v>3268</v>
      </c>
      <c r="E1024" s="52" t="s">
        <v>3269</v>
      </c>
      <c r="F1024" s="53">
        <v>329500</v>
      </c>
      <c r="G1024" s="53">
        <v>318295800</v>
      </c>
    </row>
    <row r="1025" spans="2:7" x14ac:dyDescent="0.2">
      <c r="B1025" s="51">
        <v>1020</v>
      </c>
      <c r="C1025" s="51" t="s">
        <v>3270</v>
      </c>
      <c r="D1025" s="52" t="s">
        <v>3271</v>
      </c>
      <c r="E1025" s="52" t="s">
        <v>3272</v>
      </c>
      <c r="F1025" s="53">
        <v>182300</v>
      </c>
      <c r="G1025" s="53">
        <v>317931200</v>
      </c>
    </row>
    <row r="1026" spans="2:7" x14ac:dyDescent="0.2">
      <c r="B1026" s="51">
        <v>1021</v>
      </c>
      <c r="C1026" s="51" t="s">
        <v>3273</v>
      </c>
      <c r="D1026" s="52" t="s">
        <v>3274</v>
      </c>
      <c r="E1026" s="52" t="s">
        <v>3275</v>
      </c>
      <c r="F1026" s="53">
        <v>63100</v>
      </c>
      <c r="G1026" s="53">
        <v>317393000</v>
      </c>
    </row>
    <row r="1027" spans="2:7" x14ac:dyDescent="0.2">
      <c r="B1027" s="51">
        <v>1022</v>
      </c>
      <c r="C1027" s="51" t="s">
        <v>3276</v>
      </c>
      <c r="D1027" s="52" t="s">
        <v>3277</v>
      </c>
      <c r="E1027" s="52" t="s">
        <v>3278</v>
      </c>
      <c r="F1027" s="53">
        <v>48200</v>
      </c>
      <c r="G1027" s="53">
        <v>317156000</v>
      </c>
    </row>
    <row r="1028" spans="2:7" x14ac:dyDescent="0.2">
      <c r="B1028" s="51">
        <v>1023</v>
      </c>
      <c r="C1028" s="51" t="s">
        <v>3279</v>
      </c>
      <c r="D1028" s="52" t="s">
        <v>3280</v>
      </c>
      <c r="E1028" s="52" t="s">
        <v>3281</v>
      </c>
      <c r="F1028" s="53">
        <v>333700</v>
      </c>
      <c r="G1028" s="53">
        <v>317053500</v>
      </c>
    </row>
    <row r="1029" spans="2:7" x14ac:dyDescent="0.2">
      <c r="B1029" s="51">
        <v>1024</v>
      </c>
      <c r="C1029" s="51" t="s">
        <v>3282</v>
      </c>
      <c r="D1029" s="52" t="s">
        <v>3283</v>
      </c>
      <c r="E1029" s="52" t="s">
        <v>3284</v>
      </c>
      <c r="F1029" s="53">
        <v>102000</v>
      </c>
      <c r="G1029" s="53">
        <v>316401800</v>
      </c>
    </row>
    <row r="1030" spans="2:7" x14ac:dyDescent="0.2">
      <c r="B1030" s="51">
        <v>1025</v>
      </c>
      <c r="C1030" s="51" t="s">
        <v>3285</v>
      </c>
      <c r="D1030" s="52" t="s">
        <v>3286</v>
      </c>
      <c r="E1030" s="52" t="s">
        <v>3287</v>
      </c>
      <c r="F1030" s="53">
        <v>58500</v>
      </c>
      <c r="G1030" s="53">
        <v>315900000</v>
      </c>
    </row>
    <row r="1031" spans="2:7" x14ac:dyDescent="0.2">
      <c r="B1031" s="51">
        <v>1026</v>
      </c>
      <c r="C1031" s="51" t="s">
        <v>3288</v>
      </c>
      <c r="D1031" s="52" t="s">
        <v>3289</v>
      </c>
      <c r="E1031" s="52" t="s">
        <v>3290</v>
      </c>
      <c r="F1031" s="53">
        <v>78100</v>
      </c>
      <c r="G1031" s="53">
        <v>314288500</v>
      </c>
    </row>
    <row r="1032" spans="2:7" x14ac:dyDescent="0.2">
      <c r="B1032" s="51">
        <v>1027</v>
      </c>
      <c r="C1032" s="51" t="s">
        <v>3291</v>
      </c>
      <c r="D1032" s="52" t="s">
        <v>3292</v>
      </c>
      <c r="E1032" s="52" t="s">
        <v>3293</v>
      </c>
      <c r="F1032" s="53">
        <v>159600</v>
      </c>
      <c r="G1032" s="53">
        <v>313135200</v>
      </c>
    </row>
    <row r="1033" spans="2:7" x14ac:dyDescent="0.2">
      <c r="B1033" s="51">
        <v>1028</v>
      </c>
      <c r="C1033" s="51" t="s">
        <v>3294</v>
      </c>
      <c r="D1033" s="52" t="s">
        <v>3295</v>
      </c>
      <c r="E1033" s="52" t="s">
        <v>3296</v>
      </c>
      <c r="F1033" s="53">
        <v>860400</v>
      </c>
      <c r="G1033" s="53">
        <v>312754700</v>
      </c>
    </row>
    <row r="1034" spans="2:7" x14ac:dyDescent="0.2">
      <c r="B1034" s="51">
        <v>1029</v>
      </c>
      <c r="C1034" s="51" t="s">
        <v>3297</v>
      </c>
      <c r="D1034" s="52" t="s">
        <v>3298</v>
      </c>
      <c r="E1034" s="52" t="s">
        <v>3299</v>
      </c>
      <c r="F1034" s="53">
        <v>98500</v>
      </c>
      <c r="G1034" s="53">
        <v>311752500</v>
      </c>
    </row>
    <row r="1035" spans="2:7" x14ac:dyDescent="0.2">
      <c r="B1035" s="51">
        <v>1030</v>
      </c>
      <c r="C1035" s="51" t="s">
        <v>3300</v>
      </c>
      <c r="D1035" s="52" t="s">
        <v>3301</v>
      </c>
      <c r="E1035" s="52" t="s">
        <v>3302</v>
      </c>
      <c r="F1035" s="53">
        <v>132400</v>
      </c>
      <c r="G1035" s="53">
        <v>309938400</v>
      </c>
    </row>
    <row r="1036" spans="2:7" x14ac:dyDescent="0.2">
      <c r="B1036" s="51">
        <v>1031</v>
      </c>
      <c r="C1036" s="51" t="s">
        <v>3303</v>
      </c>
      <c r="D1036" s="52" t="s">
        <v>3304</v>
      </c>
      <c r="E1036" s="52" t="s">
        <v>3305</v>
      </c>
      <c r="F1036" s="53">
        <v>297200</v>
      </c>
      <c r="G1036" s="53">
        <v>307304800</v>
      </c>
    </row>
    <row r="1037" spans="2:7" x14ac:dyDescent="0.2">
      <c r="B1037" s="51">
        <v>1032</v>
      </c>
      <c r="C1037" s="51" t="s">
        <v>3306</v>
      </c>
      <c r="D1037" s="52" t="s">
        <v>3307</v>
      </c>
      <c r="E1037" s="52" t="s">
        <v>3308</v>
      </c>
      <c r="F1037" s="53">
        <v>242200</v>
      </c>
      <c r="G1037" s="53">
        <v>306383000</v>
      </c>
    </row>
    <row r="1038" spans="2:7" x14ac:dyDescent="0.2">
      <c r="B1038" s="51">
        <v>1033</v>
      </c>
      <c r="C1038" s="51" t="s">
        <v>3309</v>
      </c>
      <c r="D1038" s="52" t="s">
        <v>3310</v>
      </c>
      <c r="E1038" s="52" t="s">
        <v>3311</v>
      </c>
      <c r="F1038" s="53">
        <v>60300</v>
      </c>
      <c r="G1038" s="53">
        <v>306324000</v>
      </c>
    </row>
    <row r="1039" spans="2:7" x14ac:dyDescent="0.2">
      <c r="B1039" s="51">
        <v>1034</v>
      </c>
      <c r="C1039" s="51" t="s">
        <v>3312</v>
      </c>
      <c r="D1039" s="52" t="s">
        <v>3313</v>
      </c>
      <c r="E1039" s="52" t="s">
        <v>3314</v>
      </c>
      <c r="F1039" s="53">
        <v>87500</v>
      </c>
      <c r="G1039" s="53">
        <v>305812500</v>
      </c>
    </row>
    <row r="1040" spans="2:7" x14ac:dyDescent="0.2">
      <c r="B1040" s="51">
        <v>1035</v>
      </c>
      <c r="C1040" s="51" t="s">
        <v>3315</v>
      </c>
      <c r="D1040" s="52" t="s">
        <v>3316</v>
      </c>
      <c r="E1040" s="52" t="s">
        <v>3317</v>
      </c>
      <c r="F1040" s="53">
        <v>163800</v>
      </c>
      <c r="G1040" s="53">
        <v>304876600</v>
      </c>
    </row>
    <row r="1041" spans="2:7" x14ac:dyDescent="0.2">
      <c r="B1041" s="51">
        <v>1036</v>
      </c>
      <c r="C1041" s="51" t="s">
        <v>3318</v>
      </c>
      <c r="D1041" s="52" t="s">
        <v>3319</v>
      </c>
      <c r="E1041" s="52" t="s">
        <v>3320</v>
      </c>
      <c r="F1041" s="53">
        <v>115500</v>
      </c>
      <c r="G1041" s="53">
        <v>303418500</v>
      </c>
    </row>
    <row r="1042" spans="2:7" x14ac:dyDescent="0.2">
      <c r="B1042" s="51">
        <v>1037</v>
      </c>
      <c r="C1042" s="51" t="s">
        <v>3321</v>
      </c>
      <c r="D1042" s="52" t="s">
        <v>3322</v>
      </c>
      <c r="E1042" s="52" t="s">
        <v>3323</v>
      </c>
      <c r="F1042" s="53">
        <v>80400</v>
      </c>
      <c r="G1042" s="53">
        <v>303349200</v>
      </c>
    </row>
    <row r="1043" spans="2:7" x14ac:dyDescent="0.2">
      <c r="B1043" s="51">
        <v>1038</v>
      </c>
      <c r="C1043" s="51" t="s">
        <v>3324</v>
      </c>
      <c r="D1043" s="52" t="s">
        <v>3325</v>
      </c>
      <c r="E1043" s="52" t="s">
        <v>3326</v>
      </c>
      <c r="F1043" s="53">
        <v>116600</v>
      </c>
      <c r="G1043" s="53">
        <v>302456600</v>
      </c>
    </row>
    <row r="1044" spans="2:7" x14ac:dyDescent="0.2">
      <c r="B1044" s="51">
        <v>1039</v>
      </c>
      <c r="C1044" s="51" t="s">
        <v>3327</v>
      </c>
      <c r="D1044" s="52" t="s">
        <v>3328</v>
      </c>
      <c r="E1044" s="52" t="s">
        <v>3329</v>
      </c>
      <c r="F1044" s="53">
        <v>306300</v>
      </c>
      <c r="G1044" s="53">
        <v>302328300</v>
      </c>
    </row>
    <row r="1045" spans="2:7" x14ac:dyDescent="0.2">
      <c r="B1045" s="51">
        <v>1040</v>
      </c>
      <c r="C1045" s="51" t="s">
        <v>3330</v>
      </c>
      <c r="D1045" s="52" t="s">
        <v>3331</v>
      </c>
      <c r="E1045" s="52" t="s">
        <v>3332</v>
      </c>
      <c r="F1045" s="53">
        <v>60400</v>
      </c>
      <c r="G1045" s="53">
        <v>301094000</v>
      </c>
    </row>
    <row r="1046" spans="2:7" x14ac:dyDescent="0.2">
      <c r="B1046" s="51">
        <v>1041</v>
      </c>
      <c r="C1046" s="51" t="s">
        <v>3333</v>
      </c>
      <c r="D1046" s="52" t="s">
        <v>3334</v>
      </c>
      <c r="E1046" s="52" t="s">
        <v>3335</v>
      </c>
      <c r="F1046" s="53">
        <v>458500</v>
      </c>
      <c r="G1046" s="53">
        <v>300776000</v>
      </c>
    </row>
    <row r="1047" spans="2:7" x14ac:dyDescent="0.2">
      <c r="B1047" s="51">
        <v>1042</v>
      </c>
      <c r="C1047" s="51" t="s">
        <v>3336</v>
      </c>
      <c r="D1047" s="52" t="s">
        <v>3337</v>
      </c>
      <c r="E1047" s="52" t="s">
        <v>3338</v>
      </c>
      <c r="F1047" s="53">
        <v>254900</v>
      </c>
      <c r="G1047" s="53">
        <v>299507500</v>
      </c>
    </row>
    <row r="1048" spans="2:7" x14ac:dyDescent="0.2">
      <c r="B1048" s="51">
        <v>1043</v>
      </c>
      <c r="C1048" s="51" t="s">
        <v>3339</v>
      </c>
      <c r="D1048" s="52" t="s">
        <v>3340</v>
      </c>
      <c r="E1048" s="52" t="s">
        <v>3341</v>
      </c>
      <c r="F1048" s="53">
        <v>138700</v>
      </c>
      <c r="G1048" s="53">
        <v>299356500</v>
      </c>
    </row>
    <row r="1049" spans="2:7" x14ac:dyDescent="0.2">
      <c r="B1049" s="51">
        <v>1044</v>
      </c>
      <c r="C1049" s="51" t="s">
        <v>3342</v>
      </c>
      <c r="D1049" s="52" t="s">
        <v>3343</v>
      </c>
      <c r="E1049" s="52" t="s">
        <v>3344</v>
      </c>
      <c r="F1049" s="53">
        <v>559800</v>
      </c>
      <c r="G1049" s="53">
        <v>298355400</v>
      </c>
    </row>
    <row r="1050" spans="2:7" x14ac:dyDescent="0.2">
      <c r="B1050" s="51">
        <v>1045</v>
      </c>
      <c r="C1050" s="51" t="s">
        <v>3345</v>
      </c>
      <c r="D1050" s="52" t="s">
        <v>3346</v>
      </c>
      <c r="E1050" s="52" t="s">
        <v>3347</v>
      </c>
      <c r="F1050" s="53">
        <v>67400</v>
      </c>
      <c r="G1050" s="53">
        <v>298245000</v>
      </c>
    </row>
    <row r="1051" spans="2:7" x14ac:dyDescent="0.2">
      <c r="B1051" s="51">
        <v>1046</v>
      </c>
      <c r="C1051" s="51" t="s">
        <v>3348</v>
      </c>
      <c r="D1051" s="52" t="s">
        <v>3349</v>
      </c>
      <c r="E1051" s="52" t="s">
        <v>3350</v>
      </c>
      <c r="F1051" s="53">
        <v>166800</v>
      </c>
      <c r="G1051" s="53">
        <v>297464100</v>
      </c>
    </row>
    <row r="1052" spans="2:7" x14ac:dyDescent="0.2">
      <c r="B1052" s="51">
        <v>1047</v>
      </c>
      <c r="C1052" s="51" t="s">
        <v>3351</v>
      </c>
      <c r="D1052" s="52" t="s">
        <v>3352</v>
      </c>
      <c r="E1052" s="52" t="s">
        <v>3353</v>
      </c>
      <c r="F1052" s="53">
        <v>95900</v>
      </c>
      <c r="G1052" s="53">
        <v>296810500</v>
      </c>
    </row>
    <row r="1053" spans="2:7" x14ac:dyDescent="0.2">
      <c r="B1053" s="51">
        <v>1048</v>
      </c>
      <c r="C1053" s="51" t="s">
        <v>3354</v>
      </c>
      <c r="D1053" s="52" t="s">
        <v>3355</v>
      </c>
      <c r="E1053" s="52" t="s">
        <v>3356</v>
      </c>
      <c r="F1053" s="53">
        <v>121700</v>
      </c>
      <c r="G1053" s="53">
        <v>294879100</v>
      </c>
    </row>
    <row r="1054" spans="2:7" x14ac:dyDescent="0.2">
      <c r="B1054" s="51">
        <v>1049</v>
      </c>
      <c r="C1054" s="51" t="s">
        <v>3357</v>
      </c>
      <c r="D1054" s="52" t="s">
        <v>3358</v>
      </c>
      <c r="E1054" s="52" t="s">
        <v>3359</v>
      </c>
      <c r="F1054" s="53">
        <v>118900</v>
      </c>
      <c r="G1054" s="53">
        <v>294508800</v>
      </c>
    </row>
    <row r="1055" spans="2:7" x14ac:dyDescent="0.2">
      <c r="B1055" s="51">
        <v>1050</v>
      </c>
      <c r="C1055" s="51" t="s">
        <v>3360</v>
      </c>
      <c r="D1055" s="52" t="s">
        <v>3361</v>
      </c>
      <c r="E1055" s="52" t="s">
        <v>3362</v>
      </c>
      <c r="F1055" s="53">
        <v>356600</v>
      </c>
      <c r="G1055" s="53">
        <v>292151400</v>
      </c>
    </row>
    <row r="1056" spans="2:7" x14ac:dyDescent="0.2">
      <c r="B1056" s="51">
        <v>1051</v>
      </c>
      <c r="C1056" s="51" t="s">
        <v>3363</v>
      </c>
      <c r="D1056" s="52" t="s">
        <v>3364</v>
      </c>
      <c r="E1056" s="52" t="s">
        <v>3365</v>
      </c>
      <c r="F1056" s="53">
        <v>54800</v>
      </c>
      <c r="G1056" s="53">
        <v>292084000</v>
      </c>
    </row>
    <row r="1057" spans="2:7" x14ac:dyDescent="0.2">
      <c r="B1057" s="51">
        <v>1052</v>
      </c>
      <c r="C1057" s="51" t="s">
        <v>3366</v>
      </c>
      <c r="D1057" s="52" t="s">
        <v>3367</v>
      </c>
      <c r="E1057" s="52" t="s">
        <v>3368</v>
      </c>
      <c r="F1057" s="53">
        <v>65100</v>
      </c>
      <c r="G1057" s="53">
        <v>291648000</v>
      </c>
    </row>
    <row r="1058" spans="2:7" x14ac:dyDescent="0.2">
      <c r="B1058" s="51">
        <v>1053</v>
      </c>
      <c r="C1058" s="51" t="s">
        <v>3369</v>
      </c>
      <c r="D1058" s="52" t="s">
        <v>3370</v>
      </c>
      <c r="E1058" s="52" t="s">
        <v>3371</v>
      </c>
      <c r="F1058" s="53">
        <v>91000</v>
      </c>
      <c r="G1058" s="53">
        <v>291200000</v>
      </c>
    </row>
    <row r="1059" spans="2:7" x14ac:dyDescent="0.2">
      <c r="B1059" s="51">
        <v>1054</v>
      </c>
      <c r="C1059" s="51" t="s">
        <v>3372</v>
      </c>
      <c r="D1059" s="52" t="s">
        <v>237</v>
      </c>
      <c r="E1059" s="52" t="s">
        <v>3373</v>
      </c>
      <c r="F1059" s="53">
        <v>163000</v>
      </c>
      <c r="G1059" s="53">
        <v>291118000</v>
      </c>
    </row>
    <row r="1060" spans="2:7" x14ac:dyDescent="0.2">
      <c r="B1060" s="51">
        <v>1055</v>
      </c>
      <c r="C1060" s="51" t="s">
        <v>3374</v>
      </c>
      <c r="D1060" s="52" t="s">
        <v>3375</v>
      </c>
      <c r="E1060" s="52" t="s">
        <v>3376</v>
      </c>
      <c r="F1060" s="53">
        <v>88300</v>
      </c>
      <c r="G1060" s="53">
        <v>290948500</v>
      </c>
    </row>
    <row r="1061" spans="2:7" x14ac:dyDescent="0.2">
      <c r="B1061" s="51">
        <v>1056</v>
      </c>
      <c r="C1061" s="51" t="s">
        <v>3377</v>
      </c>
      <c r="D1061" s="52" t="s">
        <v>3378</v>
      </c>
      <c r="E1061" s="52" t="s">
        <v>3379</v>
      </c>
      <c r="F1061" s="53">
        <v>51100</v>
      </c>
      <c r="G1061" s="53">
        <v>290861200</v>
      </c>
    </row>
    <row r="1062" spans="2:7" x14ac:dyDescent="0.2">
      <c r="B1062" s="51">
        <v>1057</v>
      </c>
      <c r="C1062" s="51" t="s">
        <v>3380</v>
      </c>
      <c r="D1062" s="52" t="s">
        <v>3381</v>
      </c>
      <c r="E1062" s="52" t="s">
        <v>3382</v>
      </c>
      <c r="F1062" s="53">
        <v>110800</v>
      </c>
      <c r="G1062" s="53">
        <v>287301700</v>
      </c>
    </row>
    <row r="1063" spans="2:7" x14ac:dyDescent="0.2">
      <c r="B1063" s="51">
        <v>1058</v>
      </c>
      <c r="C1063" s="51" t="s">
        <v>3383</v>
      </c>
      <c r="D1063" s="52" t="s">
        <v>3384</v>
      </c>
      <c r="E1063" s="52" t="s">
        <v>3385</v>
      </c>
      <c r="F1063" s="53">
        <v>103500</v>
      </c>
      <c r="G1063" s="53">
        <v>286695000</v>
      </c>
    </row>
    <row r="1064" spans="2:7" x14ac:dyDescent="0.2">
      <c r="B1064" s="51">
        <v>1059</v>
      </c>
      <c r="C1064" s="51" t="s">
        <v>3386</v>
      </c>
      <c r="D1064" s="52" t="s">
        <v>3387</v>
      </c>
      <c r="E1064" s="52" t="s">
        <v>3388</v>
      </c>
      <c r="F1064" s="53">
        <v>45700</v>
      </c>
      <c r="G1064" s="53">
        <v>284707000</v>
      </c>
    </row>
    <row r="1065" spans="2:7" x14ac:dyDescent="0.2">
      <c r="B1065" s="51">
        <v>1060</v>
      </c>
      <c r="C1065" s="51" t="s">
        <v>3389</v>
      </c>
      <c r="D1065" s="52" t="s">
        <v>3390</v>
      </c>
      <c r="E1065" s="52" t="s">
        <v>3391</v>
      </c>
      <c r="F1065" s="53">
        <v>135600</v>
      </c>
      <c r="G1065" s="53">
        <v>284692200</v>
      </c>
    </row>
    <row r="1066" spans="2:7" x14ac:dyDescent="0.2">
      <c r="B1066" s="51">
        <v>1061</v>
      </c>
      <c r="C1066" s="51" t="s">
        <v>3392</v>
      </c>
      <c r="D1066" s="52" t="s">
        <v>3393</v>
      </c>
      <c r="E1066" s="52" t="s">
        <v>3394</v>
      </c>
      <c r="F1066" s="53">
        <v>158400</v>
      </c>
      <c r="G1066" s="53">
        <v>282638600</v>
      </c>
    </row>
    <row r="1067" spans="2:7" x14ac:dyDescent="0.2">
      <c r="B1067" s="51">
        <v>1062</v>
      </c>
      <c r="C1067" s="51" t="s">
        <v>3395</v>
      </c>
      <c r="D1067" s="52" t="s">
        <v>3396</v>
      </c>
      <c r="E1067" s="52" t="s">
        <v>3397</v>
      </c>
      <c r="F1067" s="53">
        <v>219100</v>
      </c>
      <c r="G1067" s="53">
        <v>280007600</v>
      </c>
    </row>
    <row r="1068" spans="2:7" x14ac:dyDescent="0.2">
      <c r="B1068" s="51">
        <v>1063</v>
      </c>
      <c r="C1068" s="51" t="s">
        <v>3398</v>
      </c>
      <c r="D1068" s="52" t="s">
        <v>3399</v>
      </c>
      <c r="E1068" s="52" t="s">
        <v>3400</v>
      </c>
      <c r="F1068" s="53">
        <v>1762</v>
      </c>
      <c r="G1068" s="53">
        <v>279629400</v>
      </c>
    </row>
    <row r="1069" spans="2:7" x14ac:dyDescent="0.2">
      <c r="B1069" s="51">
        <v>1064</v>
      </c>
      <c r="C1069" s="51" t="s">
        <v>3401</v>
      </c>
      <c r="D1069" s="52" t="s">
        <v>3402</v>
      </c>
      <c r="E1069" s="52" t="s">
        <v>3403</v>
      </c>
      <c r="F1069" s="53">
        <v>80100</v>
      </c>
      <c r="G1069" s="53">
        <v>279549000</v>
      </c>
    </row>
    <row r="1070" spans="2:7" x14ac:dyDescent="0.2">
      <c r="B1070" s="51">
        <v>1065</v>
      </c>
      <c r="C1070" s="51" t="s">
        <v>3404</v>
      </c>
      <c r="D1070" s="52" t="s">
        <v>3405</v>
      </c>
      <c r="E1070" s="52" t="s">
        <v>3406</v>
      </c>
      <c r="F1070" s="53">
        <v>172500</v>
      </c>
      <c r="G1070" s="53">
        <v>279450000</v>
      </c>
    </row>
    <row r="1071" spans="2:7" x14ac:dyDescent="0.2">
      <c r="B1071" s="51">
        <v>1066</v>
      </c>
      <c r="C1071" s="51" t="s">
        <v>3407</v>
      </c>
      <c r="D1071" s="52" t="s">
        <v>3408</v>
      </c>
      <c r="E1071" s="52" t="s">
        <v>3409</v>
      </c>
      <c r="F1071" s="53">
        <v>517100</v>
      </c>
      <c r="G1071" s="53">
        <v>279232000</v>
      </c>
    </row>
    <row r="1072" spans="2:7" x14ac:dyDescent="0.2">
      <c r="B1072" s="51">
        <v>1067</v>
      </c>
      <c r="C1072" s="51" t="s">
        <v>3410</v>
      </c>
      <c r="D1072" s="52" t="s">
        <v>3411</v>
      </c>
      <c r="E1072" s="52" t="s">
        <v>3412</v>
      </c>
      <c r="F1072" s="53">
        <v>509600</v>
      </c>
      <c r="G1072" s="53">
        <v>278748800</v>
      </c>
    </row>
    <row r="1073" spans="2:7" x14ac:dyDescent="0.2">
      <c r="B1073" s="51">
        <v>1068</v>
      </c>
      <c r="C1073" s="51" t="s">
        <v>3413</v>
      </c>
      <c r="D1073" s="52" t="s">
        <v>3414</v>
      </c>
      <c r="E1073" s="52" t="s">
        <v>3415</v>
      </c>
      <c r="F1073" s="53">
        <v>97000</v>
      </c>
      <c r="G1073" s="53">
        <v>278487000</v>
      </c>
    </row>
    <row r="1074" spans="2:7" x14ac:dyDescent="0.2">
      <c r="B1074" s="51">
        <v>1069</v>
      </c>
      <c r="C1074" s="51" t="s">
        <v>3416</v>
      </c>
      <c r="D1074" s="52" t="s">
        <v>3417</v>
      </c>
      <c r="E1074" s="52" t="s">
        <v>3418</v>
      </c>
      <c r="F1074" s="53">
        <v>75800</v>
      </c>
      <c r="G1074" s="53">
        <v>275912000</v>
      </c>
    </row>
    <row r="1075" spans="2:7" x14ac:dyDescent="0.2">
      <c r="B1075" s="51">
        <v>1070</v>
      </c>
      <c r="C1075" s="51" t="s">
        <v>3419</v>
      </c>
      <c r="D1075" s="52" t="s">
        <v>3420</v>
      </c>
      <c r="E1075" s="52" t="s">
        <v>3421</v>
      </c>
      <c r="F1075" s="53">
        <v>520100</v>
      </c>
      <c r="G1075" s="53">
        <v>275653000</v>
      </c>
    </row>
    <row r="1076" spans="2:7" x14ac:dyDescent="0.2">
      <c r="B1076" s="51">
        <v>1071</v>
      </c>
      <c r="C1076" s="51" t="s">
        <v>3422</v>
      </c>
      <c r="D1076" s="52" t="s">
        <v>3423</v>
      </c>
      <c r="E1076" s="52" t="s">
        <v>3424</v>
      </c>
      <c r="F1076" s="53">
        <v>114400</v>
      </c>
      <c r="G1076" s="53">
        <v>274903200</v>
      </c>
    </row>
    <row r="1077" spans="2:7" x14ac:dyDescent="0.2">
      <c r="B1077" s="51">
        <v>1072</v>
      </c>
      <c r="C1077" s="51" t="s">
        <v>3425</v>
      </c>
      <c r="D1077" s="52" t="s">
        <v>3426</v>
      </c>
      <c r="E1077" s="52" t="s">
        <v>3427</v>
      </c>
      <c r="F1077" s="53">
        <v>103900</v>
      </c>
      <c r="G1077" s="53">
        <v>272473300</v>
      </c>
    </row>
    <row r="1078" spans="2:7" x14ac:dyDescent="0.2">
      <c r="B1078" s="51">
        <v>1073</v>
      </c>
      <c r="C1078" s="51" t="s">
        <v>3428</v>
      </c>
      <c r="D1078" s="52" t="s">
        <v>3429</v>
      </c>
      <c r="E1078" s="52" t="s">
        <v>3430</v>
      </c>
      <c r="F1078" s="53">
        <v>34100</v>
      </c>
      <c r="G1078" s="53">
        <v>272118000</v>
      </c>
    </row>
    <row r="1079" spans="2:7" x14ac:dyDescent="0.2">
      <c r="B1079" s="51">
        <v>1074</v>
      </c>
      <c r="C1079" s="51" t="s">
        <v>3431</v>
      </c>
      <c r="D1079" s="52" t="s">
        <v>3432</v>
      </c>
      <c r="E1079" s="52" t="s">
        <v>3433</v>
      </c>
      <c r="F1079" s="53">
        <v>115800</v>
      </c>
      <c r="G1079" s="53">
        <v>271666800</v>
      </c>
    </row>
    <row r="1080" spans="2:7" x14ac:dyDescent="0.2">
      <c r="B1080" s="51">
        <v>1075</v>
      </c>
      <c r="C1080" s="51" t="s">
        <v>3434</v>
      </c>
      <c r="D1080" s="52" t="s">
        <v>3435</v>
      </c>
      <c r="E1080" s="52" t="s">
        <v>3436</v>
      </c>
      <c r="F1080" s="53">
        <v>78200</v>
      </c>
      <c r="G1080" s="53">
        <v>270806600</v>
      </c>
    </row>
    <row r="1081" spans="2:7" x14ac:dyDescent="0.2">
      <c r="B1081" s="51">
        <v>1076</v>
      </c>
      <c r="C1081" s="51" t="s">
        <v>3437</v>
      </c>
      <c r="D1081" s="52" t="s">
        <v>3438</v>
      </c>
      <c r="E1081" s="52" t="s">
        <v>3439</v>
      </c>
      <c r="F1081" s="53">
        <v>178500</v>
      </c>
      <c r="G1081" s="53">
        <v>269892000</v>
      </c>
    </row>
    <row r="1082" spans="2:7" x14ac:dyDescent="0.2">
      <c r="B1082" s="51">
        <v>1077</v>
      </c>
      <c r="C1082" s="51" t="s">
        <v>3440</v>
      </c>
      <c r="D1082" s="52" t="s">
        <v>3441</v>
      </c>
      <c r="E1082" s="52" t="s">
        <v>3442</v>
      </c>
      <c r="F1082" s="53">
        <v>68800</v>
      </c>
      <c r="G1082" s="53">
        <v>269312800</v>
      </c>
    </row>
    <row r="1083" spans="2:7" x14ac:dyDescent="0.2">
      <c r="B1083" s="51">
        <v>1078</v>
      </c>
      <c r="C1083" s="51" t="s">
        <v>3443</v>
      </c>
      <c r="D1083" s="52" t="s">
        <v>3444</v>
      </c>
      <c r="E1083" s="52" t="s">
        <v>3445</v>
      </c>
      <c r="F1083" s="53">
        <v>165000</v>
      </c>
      <c r="G1083" s="53">
        <v>269115000</v>
      </c>
    </row>
    <row r="1084" spans="2:7" x14ac:dyDescent="0.2">
      <c r="B1084" s="51">
        <v>1079</v>
      </c>
      <c r="C1084" s="51" t="s">
        <v>3446</v>
      </c>
      <c r="D1084" s="52" t="s">
        <v>3447</v>
      </c>
      <c r="E1084" s="52" t="s">
        <v>3448</v>
      </c>
      <c r="F1084" s="53">
        <v>434900</v>
      </c>
      <c r="G1084" s="53">
        <v>267898400</v>
      </c>
    </row>
    <row r="1085" spans="2:7" x14ac:dyDescent="0.2">
      <c r="B1085" s="51">
        <v>1080</v>
      </c>
      <c r="C1085" s="51" t="s">
        <v>3449</v>
      </c>
      <c r="D1085" s="52" t="s">
        <v>3450</v>
      </c>
      <c r="E1085" s="52" t="s">
        <v>3451</v>
      </c>
      <c r="F1085" s="53">
        <v>51100</v>
      </c>
      <c r="G1085" s="53">
        <v>265289000</v>
      </c>
    </row>
    <row r="1086" spans="2:7" x14ac:dyDescent="0.2">
      <c r="B1086" s="51">
        <v>1081</v>
      </c>
      <c r="C1086" s="51" t="s">
        <v>3452</v>
      </c>
      <c r="D1086" s="52" t="s">
        <v>3453</v>
      </c>
      <c r="E1086" s="52" t="s">
        <v>3454</v>
      </c>
      <c r="F1086" s="53">
        <v>502200</v>
      </c>
      <c r="G1086" s="53">
        <v>265161600</v>
      </c>
    </row>
    <row r="1087" spans="2:7" x14ac:dyDescent="0.2">
      <c r="B1087" s="51">
        <v>1082</v>
      </c>
      <c r="C1087" s="51" t="s">
        <v>3455</v>
      </c>
      <c r="D1087" s="52" t="s">
        <v>3456</v>
      </c>
      <c r="E1087" s="52" t="s">
        <v>3457</v>
      </c>
      <c r="F1087" s="53">
        <v>101600</v>
      </c>
      <c r="G1087" s="53">
        <v>264972800</v>
      </c>
    </row>
    <row r="1088" spans="2:7" x14ac:dyDescent="0.2">
      <c r="B1088" s="51">
        <v>1083</v>
      </c>
      <c r="C1088" s="51" t="s">
        <v>3458</v>
      </c>
      <c r="D1088" s="52" t="s">
        <v>390</v>
      </c>
      <c r="E1088" s="52" t="s">
        <v>3459</v>
      </c>
      <c r="F1088" s="53">
        <v>90900</v>
      </c>
      <c r="G1088" s="53">
        <v>264428100</v>
      </c>
    </row>
    <row r="1089" spans="2:7" x14ac:dyDescent="0.2">
      <c r="B1089" s="51">
        <v>1084</v>
      </c>
      <c r="C1089" s="51" t="s">
        <v>3460</v>
      </c>
      <c r="D1089" s="52" t="s">
        <v>3461</v>
      </c>
      <c r="E1089" s="52" t="s">
        <v>3462</v>
      </c>
      <c r="F1089" s="53">
        <v>259000</v>
      </c>
      <c r="G1089" s="53">
        <v>264252000</v>
      </c>
    </row>
    <row r="1090" spans="2:7" x14ac:dyDescent="0.2">
      <c r="B1090" s="51">
        <v>1085</v>
      </c>
      <c r="C1090" s="51" t="s">
        <v>3463</v>
      </c>
      <c r="D1090" s="52" t="s">
        <v>3464</v>
      </c>
      <c r="E1090" s="52" t="s">
        <v>3465</v>
      </c>
      <c r="F1090" s="53">
        <v>249100</v>
      </c>
      <c r="G1090" s="53">
        <v>264041600</v>
      </c>
    </row>
    <row r="1091" spans="2:7" x14ac:dyDescent="0.2">
      <c r="B1091" s="51">
        <v>1086</v>
      </c>
      <c r="C1091" s="51" t="s">
        <v>3466</v>
      </c>
      <c r="D1091" s="52" t="s">
        <v>3467</v>
      </c>
      <c r="E1091" s="52" t="s">
        <v>3468</v>
      </c>
      <c r="F1091" s="53">
        <v>41200</v>
      </c>
      <c r="G1091" s="53">
        <v>263680000</v>
      </c>
    </row>
    <row r="1092" spans="2:7" x14ac:dyDescent="0.2">
      <c r="B1092" s="51">
        <v>1087</v>
      </c>
      <c r="C1092" s="51" t="s">
        <v>3469</v>
      </c>
      <c r="D1092" s="52" t="s">
        <v>3470</v>
      </c>
      <c r="E1092" s="52" t="s">
        <v>3471</v>
      </c>
      <c r="F1092" s="53">
        <v>101400</v>
      </c>
      <c r="G1092" s="53">
        <v>263335800</v>
      </c>
    </row>
    <row r="1093" spans="2:7" x14ac:dyDescent="0.2">
      <c r="B1093" s="51">
        <v>1088</v>
      </c>
      <c r="C1093" s="51" t="s">
        <v>3472</v>
      </c>
      <c r="D1093" s="52" t="s">
        <v>3473</v>
      </c>
      <c r="E1093" s="52" t="s">
        <v>3474</v>
      </c>
      <c r="F1093" s="53">
        <v>3271</v>
      </c>
      <c r="G1093" s="53">
        <v>263315500</v>
      </c>
    </row>
    <row r="1094" spans="2:7" x14ac:dyDescent="0.2">
      <c r="B1094" s="51">
        <v>1089</v>
      </c>
      <c r="C1094" s="51" t="s">
        <v>3475</v>
      </c>
      <c r="D1094" s="52" t="s">
        <v>3476</v>
      </c>
      <c r="E1094" s="52" t="s">
        <v>3477</v>
      </c>
      <c r="F1094" s="53">
        <v>270300</v>
      </c>
      <c r="G1094" s="53">
        <v>262999600</v>
      </c>
    </row>
    <row r="1095" spans="2:7" x14ac:dyDescent="0.2">
      <c r="B1095" s="51">
        <v>1090</v>
      </c>
      <c r="C1095" s="51" t="s">
        <v>3478</v>
      </c>
      <c r="D1095" s="52" t="s">
        <v>3479</v>
      </c>
      <c r="E1095" s="52" t="s">
        <v>3480</v>
      </c>
      <c r="F1095" s="53">
        <v>336900</v>
      </c>
      <c r="G1095" s="53">
        <v>262108200</v>
      </c>
    </row>
    <row r="1096" spans="2:7" x14ac:dyDescent="0.2">
      <c r="B1096" s="51">
        <v>1091</v>
      </c>
      <c r="C1096" s="51" t="s">
        <v>3481</v>
      </c>
      <c r="D1096" s="52" t="s">
        <v>3482</v>
      </c>
      <c r="E1096" s="52" t="s">
        <v>3483</v>
      </c>
      <c r="F1096" s="53">
        <v>459800</v>
      </c>
      <c r="G1096" s="53">
        <v>262086000</v>
      </c>
    </row>
    <row r="1097" spans="2:7" x14ac:dyDescent="0.2">
      <c r="B1097" s="51">
        <v>1092</v>
      </c>
      <c r="C1097" s="51" t="s">
        <v>3484</v>
      </c>
      <c r="D1097" s="52" t="s">
        <v>3485</v>
      </c>
      <c r="E1097" s="52" t="s">
        <v>3486</v>
      </c>
      <c r="F1097" s="53">
        <v>66600</v>
      </c>
      <c r="G1097" s="53">
        <v>261335000</v>
      </c>
    </row>
    <row r="1098" spans="2:7" x14ac:dyDescent="0.2">
      <c r="B1098" s="51">
        <v>1093</v>
      </c>
      <c r="C1098" s="51" t="s">
        <v>3487</v>
      </c>
      <c r="D1098" s="52" t="s">
        <v>3488</v>
      </c>
      <c r="E1098" s="52" t="s">
        <v>3489</v>
      </c>
      <c r="F1098" s="53">
        <v>157800</v>
      </c>
      <c r="G1098" s="53">
        <v>261101900</v>
      </c>
    </row>
    <row r="1099" spans="2:7" x14ac:dyDescent="0.2">
      <c r="B1099" s="51">
        <v>1094</v>
      </c>
      <c r="C1099" s="51" t="s">
        <v>3490</v>
      </c>
      <c r="D1099" s="52" t="s">
        <v>3491</v>
      </c>
      <c r="E1099" s="52" t="s">
        <v>3492</v>
      </c>
      <c r="F1099" s="53">
        <v>73700</v>
      </c>
      <c r="G1099" s="53">
        <v>260894000</v>
      </c>
    </row>
    <row r="1100" spans="2:7" x14ac:dyDescent="0.2">
      <c r="B1100" s="51">
        <v>1095</v>
      </c>
      <c r="C1100" s="51" t="s">
        <v>3493</v>
      </c>
      <c r="D1100" s="52" t="s">
        <v>3494</v>
      </c>
      <c r="E1100" s="52" t="s">
        <v>3495</v>
      </c>
      <c r="F1100" s="53">
        <v>198000</v>
      </c>
      <c r="G1100" s="53">
        <v>260766000</v>
      </c>
    </row>
    <row r="1101" spans="2:7" x14ac:dyDescent="0.2">
      <c r="B1101" s="51">
        <v>1096</v>
      </c>
      <c r="C1101" s="51" t="s">
        <v>3496</v>
      </c>
      <c r="D1101" s="52" t="s">
        <v>3497</v>
      </c>
      <c r="E1101" s="52" t="s">
        <v>3498</v>
      </c>
      <c r="F1101" s="53">
        <v>97100</v>
      </c>
      <c r="G1101" s="53">
        <v>260617900</v>
      </c>
    </row>
    <row r="1102" spans="2:7" x14ac:dyDescent="0.2">
      <c r="B1102" s="51">
        <v>1097</v>
      </c>
      <c r="C1102" s="51" t="s">
        <v>3499</v>
      </c>
      <c r="D1102" s="52" t="s">
        <v>3500</v>
      </c>
      <c r="E1102" s="52" t="s">
        <v>3501</v>
      </c>
      <c r="F1102" s="53">
        <v>64100</v>
      </c>
      <c r="G1102" s="53">
        <v>260246000</v>
      </c>
    </row>
    <row r="1103" spans="2:7" x14ac:dyDescent="0.2">
      <c r="B1103" s="51">
        <v>1098</v>
      </c>
      <c r="C1103" s="51" t="s">
        <v>3502</v>
      </c>
      <c r="D1103" s="52" t="s">
        <v>3503</v>
      </c>
      <c r="E1103" s="52" t="s">
        <v>3504</v>
      </c>
      <c r="F1103" s="53">
        <v>130900</v>
      </c>
      <c r="G1103" s="53">
        <v>258270200</v>
      </c>
    </row>
    <row r="1104" spans="2:7" x14ac:dyDescent="0.2">
      <c r="B1104" s="51">
        <v>1099</v>
      </c>
      <c r="C1104" s="51" t="s">
        <v>3505</v>
      </c>
      <c r="D1104" s="52" t="s">
        <v>3506</v>
      </c>
      <c r="E1104" s="52" t="s">
        <v>3507</v>
      </c>
      <c r="F1104" s="53">
        <v>57000</v>
      </c>
      <c r="G1104" s="53">
        <v>257634500</v>
      </c>
    </row>
    <row r="1105" spans="2:7" x14ac:dyDescent="0.2">
      <c r="B1105" s="51">
        <v>1100</v>
      </c>
      <c r="C1105" s="51" t="s">
        <v>3508</v>
      </c>
      <c r="D1105" s="52" t="s">
        <v>3509</v>
      </c>
      <c r="E1105" s="52" t="s">
        <v>3510</v>
      </c>
      <c r="F1105" s="53">
        <v>130800</v>
      </c>
      <c r="G1105" s="53">
        <v>256756800</v>
      </c>
    </row>
    <row r="1106" spans="2:7" x14ac:dyDescent="0.2">
      <c r="B1106" s="51">
        <v>1101</v>
      </c>
      <c r="C1106" s="51" t="s">
        <v>3511</v>
      </c>
      <c r="D1106" s="52" t="s">
        <v>3512</v>
      </c>
      <c r="E1106" s="52" t="s">
        <v>3513</v>
      </c>
      <c r="F1106" s="53">
        <v>427600</v>
      </c>
      <c r="G1106" s="53">
        <v>256559500</v>
      </c>
    </row>
    <row r="1107" spans="2:7" x14ac:dyDescent="0.2">
      <c r="B1107" s="51">
        <v>1102</v>
      </c>
      <c r="C1107" s="51" t="s">
        <v>3514</v>
      </c>
      <c r="D1107" s="52" t="s">
        <v>3515</v>
      </c>
      <c r="E1107" s="52" t="s">
        <v>3516</v>
      </c>
      <c r="F1107" s="53">
        <v>66800</v>
      </c>
      <c r="G1107" s="53">
        <v>256482000</v>
      </c>
    </row>
    <row r="1108" spans="2:7" x14ac:dyDescent="0.2">
      <c r="B1108" s="51">
        <v>1103</v>
      </c>
      <c r="C1108" s="51" t="s">
        <v>3517</v>
      </c>
      <c r="D1108" s="52" t="s">
        <v>3518</v>
      </c>
      <c r="E1108" s="52" t="s">
        <v>3519</v>
      </c>
      <c r="F1108" s="53">
        <v>209000</v>
      </c>
      <c r="G1108" s="53">
        <v>256443000</v>
      </c>
    </row>
    <row r="1109" spans="2:7" x14ac:dyDescent="0.2">
      <c r="B1109" s="51">
        <v>1104</v>
      </c>
      <c r="C1109" s="51" t="s">
        <v>3520</v>
      </c>
      <c r="D1109" s="52" t="s">
        <v>3521</v>
      </c>
      <c r="E1109" s="52" t="s">
        <v>3522</v>
      </c>
      <c r="F1109" s="53">
        <v>301000</v>
      </c>
      <c r="G1109" s="53">
        <v>255882000</v>
      </c>
    </row>
    <row r="1110" spans="2:7" x14ac:dyDescent="0.2">
      <c r="B1110" s="51">
        <v>1105</v>
      </c>
      <c r="C1110" s="51" t="s">
        <v>3523</v>
      </c>
      <c r="D1110" s="52" t="s">
        <v>3524</v>
      </c>
      <c r="E1110" s="52" t="s">
        <v>3525</v>
      </c>
      <c r="F1110" s="53">
        <v>619600</v>
      </c>
      <c r="G1110" s="53">
        <v>254035200</v>
      </c>
    </row>
    <row r="1111" spans="2:7" x14ac:dyDescent="0.2">
      <c r="B1111" s="51">
        <v>1106</v>
      </c>
      <c r="C1111" s="51" t="s">
        <v>3526</v>
      </c>
      <c r="D1111" s="52" t="s">
        <v>3527</v>
      </c>
      <c r="E1111" s="52" t="s">
        <v>3528</v>
      </c>
      <c r="F1111" s="53">
        <v>199400</v>
      </c>
      <c r="G1111" s="53">
        <v>253633200</v>
      </c>
    </row>
    <row r="1112" spans="2:7" x14ac:dyDescent="0.2">
      <c r="B1112" s="51">
        <v>1107</v>
      </c>
      <c r="C1112" s="51" t="s">
        <v>3529</v>
      </c>
      <c r="D1112" s="52" t="s">
        <v>3530</v>
      </c>
      <c r="E1112" s="52" t="s">
        <v>3531</v>
      </c>
      <c r="F1112" s="53">
        <v>92000</v>
      </c>
      <c r="G1112" s="53">
        <v>253552000</v>
      </c>
    </row>
    <row r="1113" spans="2:7" x14ac:dyDescent="0.2">
      <c r="B1113" s="51">
        <v>1108</v>
      </c>
      <c r="C1113" s="51" t="s">
        <v>3532</v>
      </c>
      <c r="D1113" s="52" t="s">
        <v>3533</v>
      </c>
      <c r="E1113" s="52" t="s">
        <v>3534</v>
      </c>
      <c r="F1113" s="53">
        <v>85700</v>
      </c>
      <c r="G1113" s="53">
        <v>253414900</v>
      </c>
    </row>
    <row r="1114" spans="2:7" x14ac:dyDescent="0.2">
      <c r="B1114" s="51">
        <v>1109</v>
      </c>
      <c r="C1114" s="51" t="s">
        <v>3535</v>
      </c>
      <c r="D1114" s="52" t="s">
        <v>3536</v>
      </c>
      <c r="E1114" s="52" t="s">
        <v>3537</v>
      </c>
      <c r="F1114" s="53">
        <v>221400</v>
      </c>
      <c r="G1114" s="53">
        <v>252924750</v>
      </c>
    </row>
    <row r="1115" spans="2:7" x14ac:dyDescent="0.2">
      <c r="B1115" s="51">
        <v>1110</v>
      </c>
      <c r="C1115" s="51" t="s">
        <v>3538</v>
      </c>
      <c r="D1115" s="52" t="s">
        <v>3539</v>
      </c>
      <c r="E1115" s="52" t="s">
        <v>3540</v>
      </c>
      <c r="F1115" s="53">
        <v>182200</v>
      </c>
      <c r="G1115" s="53">
        <v>251071600</v>
      </c>
    </row>
    <row r="1116" spans="2:7" x14ac:dyDescent="0.2">
      <c r="B1116" s="51">
        <v>1111</v>
      </c>
      <c r="C1116" s="51" t="s">
        <v>3541</v>
      </c>
      <c r="D1116" s="52" t="s">
        <v>3542</v>
      </c>
      <c r="E1116" s="52" t="s">
        <v>3543</v>
      </c>
      <c r="F1116" s="53">
        <v>98200</v>
      </c>
      <c r="G1116" s="53">
        <v>250999200</v>
      </c>
    </row>
    <row r="1117" spans="2:7" x14ac:dyDescent="0.2">
      <c r="B1117" s="51">
        <v>1112</v>
      </c>
      <c r="C1117" s="51" t="s">
        <v>3544</v>
      </c>
      <c r="D1117" s="52" t="s">
        <v>3545</v>
      </c>
      <c r="E1117" s="52" t="s">
        <v>3546</v>
      </c>
      <c r="F1117" s="53">
        <v>127500</v>
      </c>
      <c r="G1117" s="53">
        <v>249769000</v>
      </c>
    </row>
    <row r="1118" spans="2:7" x14ac:dyDescent="0.2">
      <c r="B1118" s="51">
        <v>1113</v>
      </c>
      <c r="C1118" s="51" t="s">
        <v>3547</v>
      </c>
      <c r="D1118" s="52" t="s">
        <v>3548</v>
      </c>
      <c r="E1118" s="52" t="s">
        <v>3549</v>
      </c>
      <c r="F1118" s="53">
        <v>157300</v>
      </c>
      <c r="G1118" s="53">
        <v>249477800</v>
      </c>
    </row>
    <row r="1119" spans="2:7" x14ac:dyDescent="0.2">
      <c r="B1119" s="51">
        <v>1114</v>
      </c>
      <c r="C1119" s="51" t="s">
        <v>3550</v>
      </c>
      <c r="D1119" s="52" t="s">
        <v>3551</v>
      </c>
      <c r="E1119" s="52" t="s">
        <v>3552</v>
      </c>
      <c r="F1119" s="53">
        <v>163200</v>
      </c>
      <c r="G1119" s="53">
        <v>247247500</v>
      </c>
    </row>
    <row r="1120" spans="2:7" x14ac:dyDescent="0.2">
      <c r="B1120" s="51">
        <v>1115</v>
      </c>
      <c r="C1120" s="51" t="s">
        <v>3553</v>
      </c>
      <c r="D1120" s="52" t="s">
        <v>3554</v>
      </c>
      <c r="E1120" s="52" t="s">
        <v>3555</v>
      </c>
      <c r="F1120" s="53">
        <v>92400</v>
      </c>
      <c r="G1120" s="53">
        <v>246615600</v>
      </c>
    </row>
    <row r="1121" spans="2:7" x14ac:dyDescent="0.2">
      <c r="B1121" s="51">
        <v>1116</v>
      </c>
      <c r="C1121" s="51" t="s">
        <v>3556</v>
      </c>
      <c r="D1121" s="52" t="s">
        <v>3557</v>
      </c>
      <c r="E1121" s="52" t="s">
        <v>3558</v>
      </c>
      <c r="F1121" s="53">
        <v>82100</v>
      </c>
      <c r="G1121" s="53">
        <v>246300000</v>
      </c>
    </row>
    <row r="1122" spans="2:7" x14ac:dyDescent="0.2">
      <c r="B1122" s="51">
        <v>1117</v>
      </c>
      <c r="C1122" s="51" t="s">
        <v>3559</v>
      </c>
      <c r="D1122" s="52" t="s">
        <v>3560</v>
      </c>
      <c r="E1122" s="52" t="s">
        <v>3561</v>
      </c>
      <c r="F1122" s="53">
        <v>175400</v>
      </c>
      <c r="G1122" s="53">
        <v>245553000</v>
      </c>
    </row>
    <row r="1123" spans="2:7" x14ac:dyDescent="0.2">
      <c r="B1123" s="51">
        <v>1118</v>
      </c>
      <c r="C1123" s="51" t="s">
        <v>3562</v>
      </c>
      <c r="D1123" s="52" t="s">
        <v>3563</v>
      </c>
      <c r="E1123" s="52" t="s">
        <v>3564</v>
      </c>
      <c r="F1123" s="53">
        <v>74700</v>
      </c>
      <c r="G1123" s="53">
        <v>245389500</v>
      </c>
    </row>
    <row r="1124" spans="2:7" x14ac:dyDescent="0.2">
      <c r="B1124" s="51">
        <v>1119</v>
      </c>
      <c r="C1124" s="51" t="s">
        <v>3565</v>
      </c>
      <c r="D1124" s="52" t="s">
        <v>3566</v>
      </c>
      <c r="E1124" s="52" t="s">
        <v>3567</v>
      </c>
      <c r="F1124" s="53">
        <v>90300</v>
      </c>
      <c r="G1124" s="53">
        <v>244431800</v>
      </c>
    </row>
    <row r="1125" spans="2:7" x14ac:dyDescent="0.2">
      <c r="B1125" s="51">
        <v>1120</v>
      </c>
      <c r="C1125" s="51" t="s">
        <v>3568</v>
      </c>
      <c r="D1125" s="52" t="s">
        <v>3569</v>
      </c>
      <c r="E1125" s="52" t="s">
        <v>3570</v>
      </c>
      <c r="F1125" s="53">
        <v>146600</v>
      </c>
      <c r="G1125" s="53">
        <v>244162300</v>
      </c>
    </row>
    <row r="1126" spans="2:7" x14ac:dyDescent="0.2">
      <c r="B1126" s="51">
        <v>1121</v>
      </c>
      <c r="C1126" s="51" t="s">
        <v>3571</v>
      </c>
      <c r="D1126" s="52" t="s">
        <v>3572</v>
      </c>
      <c r="E1126" s="52" t="s">
        <v>3573</v>
      </c>
      <c r="F1126" s="53">
        <v>187000</v>
      </c>
      <c r="G1126" s="53">
        <v>244035000</v>
      </c>
    </row>
    <row r="1127" spans="2:7" x14ac:dyDescent="0.2">
      <c r="B1127" s="51">
        <v>1122</v>
      </c>
      <c r="C1127" s="51" t="s">
        <v>3574</v>
      </c>
      <c r="D1127" s="52" t="s">
        <v>3575</v>
      </c>
      <c r="E1127" s="52" t="s">
        <v>3576</v>
      </c>
      <c r="F1127" s="53">
        <v>32900</v>
      </c>
      <c r="G1127" s="53">
        <v>243278000</v>
      </c>
    </row>
    <row r="1128" spans="2:7" x14ac:dyDescent="0.2">
      <c r="B1128" s="51">
        <v>1123</v>
      </c>
      <c r="C1128" s="51" t="s">
        <v>3577</v>
      </c>
      <c r="D1128" s="52" t="s">
        <v>3578</v>
      </c>
      <c r="E1128" s="52" t="s">
        <v>3579</v>
      </c>
      <c r="F1128" s="53">
        <v>128900</v>
      </c>
      <c r="G1128" s="53">
        <v>242845100</v>
      </c>
    </row>
    <row r="1129" spans="2:7" x14ac:dyDescent="0.2">
      <c r="B1129" s="51">
        <v>1124</v>
      </c>
      <c r="C1129" s="51" t="s">
        <v>3580</v>
      </c>
      <c r="D1129" s="52" t="s">
        <v>3581</v>
      </c>
      <c r="E1129" s="52" t="s">
        <v>3582</v>
      </c>
      <c r="F1129" s="53">
        <v>114500</v>
      </c>
      <c r="G1129" s="53">
        <v>242736400</v>
      </c>
    </row>
    <row r="1130" spans="2:7" x14ac:dyDescent="0.2">
      <c r="B1130" s="51">
        <v>1125</v>
      </c>
      <c r="C1130" s="51" t="s">
        <v>3583</v>
      </c>
      <c r="D1130" s="52" t="s">
        <v>3584</v>
      </c>
      <c r="E1130" s="52" t="s">
        <v>3585</v>
      </c>
      <c r="F1130" s="53">
        <v>321500</v>
      </c>
      <c r="G1130" s="53">
        <v>242089500</v>
      </c>
    </row>
    <row r="1131" spans="2:7" x14ac:dyDescent="0.2">
      <c r="B1131" s="51">
        <v>1126</v>
      </c>
      <c r="C1131" s="51" t="s">
        <v>3586</v>
      </c>
      <c r="D1131" s="52" t="s">
        <v>3587</v>
      </c>
      <c r="E1131" s="52" t="s">
        <v>3588</v>
      </c>
      <c r="F1131" s="53">
        <v>349200</v>
      </c>
      <c r="G1131" s="53">
        <v>241995600</v>
      </c>
    </row>
    <row r="1132" spans="2:7" x14ac:dyDescent="0.2">
      <c r="B1132" s="51">
        <v>1127</v>
      </c>
      <c r="C1132" s="51" t="s">
        <v>3589</v>
      </c>
      <c r="D1132" s="52" t="s">
        <v>3590</v>
      </c>
      <c r="E1132" s="52" t="s">
        <v>3591</v>
      </c>
      <c r="F1132" s="53">
        <v>244100</v>
      </c>
      <c r="G1132" s="53">
        <v>241903100</v>
      </c>
    </row>
    <row r="1133" spans="2:7" x14ac:dyDescent="0.2">
      <c r="B1133" s="51">
        <v>1128</v>
      </c>
      <c r="C1133" s="51" t="s">
        <v>3592</v>
      </c>
      <c r="D1133" s="52" t="s">
        <v>3593</v>
      </c>
      <c r="E1133" s="52" t="s">
        <v>3594</v>
      </c>
      <c r="F1133" s="53">
        <v>79200</v>
      </c>
      <c r="G1133" s="53">
        <v>241797600</v>
      </c>
    </row>
    <row r="1134" spans="2:7" x14ac:dyDescent="0.2">
      <c r="B1134" s="51">
        <v>1129</v>
      </c>
      <c r="C1134" s="51" t="s">
        <v>3595</v>
      </c>
      <c r="D1134" s="52" t="s">
        <v>3596</v>
      </c>
      <c r="E1134" s="52" t="s">
        <v>3597</v>
      </c>
      <c r="F1134" s="53">
        <v>173200</v>
      </c>
      <c r="G1134" s="53">
        <v>241782200</v>
      </c>
    </row>
    <row r="1135" spans="2:7" x14ac:dyDescent="0.2">
      <c r="B1135" s="51">
        <v>1130</v>
      </c>
      <c r="C1135" s="51" t="s">
        <v>3598</v>
      </c>
      <c r="D1135" s="52" t="s">
        <v>3599</v>
      </c>
      <c r="E1135" s="52" t="s">
        <v>3600</v>
      </c>
      <c r="F1135" s="53">
        <v>125600</v>
      </c>
      <c r="G1135" s="53">
        <v>241654400</v>
      </c>
    </row>
    <row r="1136" spans="2:7" x14ac:dyDescent="0.2">
      <c r="B1136" s="51">
        <v>1131</v>
      </c>
      <c r="C1136" s="51" t="s">
        <v>3601</v>
      </c>
      <c r="D1136" s="52" t="s">
        <v>3602</v>
      </c>
      <c r="E1136" s="52" t="s">
        <v>3603</v>
      </c>
      <c r="F1136" s="53">
        <v>89400</v>
      </c>
      <c r="G1136" s="53">
        <v>241648200</v>
      </c>
    </row>
    <row r="1137" spans="2:7" x14ac:dyDescent="0.2">
      <c r="B1137" s="51">
        <v>1132</v>
      </c>
      <c r="C1137" s="51" t="s">
        <v>3604</v>
      </c>
      <c r="D1137" s="52" t="s">
        <v>3605</v>
      </c>
      <c r="E1137" s="52" t="s">
        <v>3606</v>
      </c>
      <c r="F1137" s="53">
        <v>50800</v>
      </c>
      <c r="G1137" s="53">
        <v>241307000</v>
      </c>
    </row>
    <row r="1138" spans="2:7" x14ac:dyDescent="0.2">
      <c r="B1138" s="51">
        <v>1133</v>
      </c>
      <c r="C1138" s="51" t="s">
        <v>3607</v>
      </c>
      <c r="D1138" s="52" t="s">
        <v>3608</v>
      </c>
      <c r="E1138" s="52" t="s">
        <v>3609</v>
      </c>
      <c r="F1138" s="53">
        <v>72000</v>
      </c>
      <c r="G1138" s="53">
        <v>241200000</v>
      </c>
    </row>
    <row r="1139" spans="2:7" x14ac:dyDescent="0.2">
      <c r="B1139" s="51">
        <v>1134</v>
      </c>
      <c r="C1139" s="51" t="s">
        <v>3610</v>
      </c>
      <c r="D1139" s="52" t="s">
        <v>3611</v>
      </c>
      <c r="E1139" s="52" t="s">
        <v>3612</v>
      </c>
      <c r="F1139" s="53">
        <v>208400</v>
      </c>
      <c r="G1139" s="53">
        <v>241103400</v>
      </c>
    </row>
    <row r="1140" spans="2:7" x14ac:dyDescent="0.2">
      <c r="B1140" s="51">
        <v>1135</v>
      </c>
      <c r="C1140" s="51" t="s">
        <v>3613</v>
      </c>
      <c r="D1140" s="52" t="s">
        <v>3614</v>
      </c>
      <c r="E1140" s="52" t="s">
        <v>3615</v>
      </c>
      <c r="F1140" s="53">
        <v>446300</v>
      </c>
      <c r="G1140" s="53">
        <v>240555700</v>
      </c>
    </row>
    <row r="1141" spans="2:7" x14ac:dyDescent="0.2">
      <c r="B1141" s="51">
        <v>1136</v>
      </c>
      <c r="C1141" s="51" t="s">
        <v>3616</v>
      </c>
      <c r="D1141" s="52" t="s">
        <v>3617</v>
      </c>
      <c r="E1141" s="52" t="s">
        <v>3618</v>
      </c>
      <c r="F1141" s="53">
        <v>79500</v>
      </c>
      <c r="G1141" s="53">
        <v>240483500</v>
      </c>
    </row>
    <row r="1142" spans="2:7" x14ac:dyDescent="0.2">
      <c r="B1142" s="51">
        <v>1137</v>
      </c>
      <c r="C1142" s="51" t="s">
        <v>3619</v>
      </c>
      <c r="D1142" s="52" t="s">
        <v>3620</v>
      </c>
      <c r="E1142" s="52" t="s">
        <v>3621</v>
      </c>
      <c r="F1142" s="53">
        <v>170700</v>
      </c>
      <c r="G1142" s="53">
        <v>239150700</v>
      </c>
    </row>
    <row r="1143" spans="2:7" x14ac:dyDescent="0.2">
      <c r="B1143" s="51">
        <v>1138</v>
      </c>
      <c r="C1143" s="51" t="s">
        <v>3622</v>
      </c>
      <c r="D1143" s="52" t="s">
        <v>3623</v>
      </c>
      <c r="E1143" s="52" t="s">
        <v>3624</v>
      </c>
      <c r="F1143" s="53">
        <v>102700</v>
      </c>
      <c r="G1143" s="53">
        <v>238777500</v>
      </c>
    </row>
    <row r="1144" spans="2:7" x14ac:dyDescent="0.2">
      <c r="B1144" s="51">
        <v>1139</v>
      </c>
      <c r="C1144" s="51" t="s">
        <v>3625</v>
      </c>
      <c r="D1144" s="52" t="s">
        <v>3626</v>
      </c>
      <c r="E1144" s="52" t="s">
        <v>3627</v>
      </c>
      <c r="F1144" s="53">
        <v>150100</v>
      </c>
      <c r="G1144" s="53">
        <v>238277500</v>
      </c>
    </row>
    <row r="1145" spans="2:7" x14ac:dyDescent="0.2">
      <c r="B1145" s="51">
        <v>1140</v>
      </c>
      <c r="C1145" s="51" t="s">
        <v>3628</v>
      </c>
      <c r="D1145" s="52" t="s">
        <v>3629</v>
      </c>
      <c r="E1145" s="52" t="s">
        <v>3630</v>
      </c>
      <c r="F1145" s="53">
        <v>108800</v>
      </c>
      <c r="G1145" s="53">
        <v>238272000</v>
      </c>
    </row>
    <row r="1146" spans="2:7" x14ac:dyDescent="0.2">
      <c r="B1146" s="51">
        <v>1141</v>
      </c>
      <c r="C1146" s="51" t="s">
        <v>3631</v>
      </c>
      <c r="D1146" s="52" t="s">
        <v>3632</v>
      </c>
      <c r="E1146" s="52" t="s">
        <v>3633</v>
      </c>
      <c r="F1146" s="53">
        <v>52100</v>
      </c>
      <c r="G1146" s="53">
        <v>237836500</v>
      </c>
    </row>
    <row r="1147" spans="2:7" x14ac:dyDescent="0.2">
      <c r="B1147" s="51">
        <v>1142</v>
      </c>
      <c r="C1147" s="51" t="s">
        <v>3634</v>
      </c>
      <c r="D1147" s="52" t="s">
        <v>3635</v>
      </c>
      <c r="E1147" s="52" t="s">
        <v>3636</v>
      </c>
      <c r="F1147" s="53">
        <v>163200</v>
      </c>
      <c r="G1147" s="53">
        <v>237782400</v>
      </c>
    </row>
    <row r="1148" spans="2:7" x14ac:dyDescent="0.2">
      <c r="B1148" s="51">
        <v>1143</v>
      </c>
      <c r="C1148" s="51" t="s">
        <v>3637</v>
      </c>
      <c r="D1148" s="52" t="s">
        <v>3638</v>
      </c>
      <c r="E1148" s="52" t="s">
        <v>3639</v>
      </c>
      <c r="F1148" s="53">
        <v>71000</v>
      </c>
      <c r="G1148" s="53">
        <v>237140000</v>
      </c>
    </row>
    <row r="1149" spans="2:7" x14ac:dyDescent="0.2">
      <c r="B1149" s="51">
        <v>1144</v>
      </c>
      <c r="C1149" s="51" t="s">
        <v>3640</v>
      </c>
      <c r="D1149" s="52" t="s">
        <v>3641</v>
      </c>
      <c r="E1149" s="52" t="s">
        <v>3642</v>
      </c>
      <c r="F1149" s="53">
        <v>83000</v>
      </c>
      <c r="G1149" s="53">
        <v>236633000</v>
      </c>
    </row>
    <row r="1150" spans="2:7" x14ac:dyDescent="0.2">
      <c r="B1150" s="51">
        <v>1145</v>
      </c>
      <c r="C1150" s="51" t="s">
        <v>3643</v>
      </c>
      <c r="D1150" s="52" t="s">
        <v>3644</v>
      </c>
      <c r="E1150" s="52" t="s">
        <v>3645</v>
      </c>
      <c r="F1150" s="53">
        <v>67300</v>
      </c>
      <c r="G1150" s="53">
        <v>236554500</v>
      </c>
    </row>
    <row r="1151" spans="2:7" x14ac:dyDescent="0.2">
      <c r="B1151" s="51">
        <v>1146</v>
      </c>
      <c r="C1151" s="51" t="s">
        <v>3646</v>
      </c>
      <c r="D1151" s="52" t="s">
        <v>3647</v>
      </c>
      <c r="E1151" s="52" t="s">
        <v>3648</v>
      </c>
      <c r="F1151" s="53">
        <v>84000</v>
      </c>
      <c r="G1151" s="53">
        <v>236440000</v>
      </c>
    </row>
    <row r="1152" spans="2:7" x14ac:dyDescent="0.2">
      <c r="B1152" s="51">
        <v>1147</v>
      </c>
      <c r="C1152" s="51" t="s">
        <v>3649</v>
      </c>
      <c r="D1152" s="52" t="s">
        <v>3650</v>
      </c>
      <c r="E1152" s="52" t="s">
        <v>3651</v>
      </c>
      <c r="F1152" s="53">
        <v>63200</v>
      </c>
      <c r="G1152" s="53">
        <v>236368000</v>
      </c>
    </row>
    <row r="1153" spans="2:7" x14ac:dyDescent="0.2">
      <c r="B1153" s="51">
        <v>1148</v>
      </c>
      <c r="C1153" s="51" t="s">
        <v>3652</v>
      </c>
      <c r="D1153" s="52" t="s">
        <v>3653</v>
      </c>
      <c r="E1153" s="52" t="s">
        <v>3654</v>
      </c>
      <c r="F1153" s="53">
        <v>159700</v>
      </c>
      <c r="G1153" s="53">
        <v>235717200</v>
      </c>
    </row>
    <row r="1154" spans="2:7" x14ac:dyDescent="0.2">
      <c r="B1154" s="51">
        <v>1149</v>
      </c>
      <c r="C1154" s="51" t="s">
        <v>3655</v>
      </c>
      <c r="D1154" s="52" t="s">
        <v>3656</v>
      </c>
      <c r="E1154" s="52" t="s">
        <v>3657</v>
      </c>
      <c r="F1154" s="53">
        <v>71000</v>
      </c>
      <c r="G1154" s="53">
        <v>234246000</v>
      </c>
    </row>
    <row r="1155" spans="2:7" x14ac:dyDescent="0.2">
      <c r="B1155" s="51">
        <v>1150</v>
      </c>
      <c r="C1155" s="51" t="s">
        <v>3658</v>
      </c>
      <c r="D1155" s="52" t="s">
        <v>3659</v>
      </c>
      <c r="E1155" s="52" t="s">
        <v>3660</v>
      </c>
      <c r="F1155" s="53">
        <v>56800</v>
      </c>
      <c r="G1155" s="53">
        <v>233732000</v>
      </c>
    </row>
    <row r="1156" spans="2:7" x14ac:dyDescent="0.2">
      <c r="B1156" s="51">
        <v>1151</v>
      </c>
      <c r="C1156" s="51" t="s">
        <v>3661</v>
      </c>
      <c r="D1156" s="52" t="s">
        <v>3662</v>
      </c>
      <c r="E1156" s="52" t="s">
        <v>3663</v>
      </c>
      <c r="F1156" s="53">
        <v>297100</v>
      </c>
      <c r="G1156" s="53">
        <v>233520600</v>
      </c>
    </row>
    <row r="1157" spans="2:7" x14ac:dyDescent="0.2">
      <c r="B1157" s="51">
        <v>1152</v>
      </c>
      <c r="C1157" s="51" t="s">
        <v>3664</v>
      </c>
      <c r="D1157" s="52" t="s">
        <v>3665</v>
      </c>
      <c r="E1157" s="52" t="s">
        <v>3666</v>
      </c>
      <c r="F1157" s="53">
        <v>114600</v>
      </c>
      <c r="G1157" s="53">
        <v>233269600</v>
      </c>
    </row>
    <row r="1158" spans="2:7" x14ac:dyDescent="0.2">
      <c r="B1158" s="51">
        <v>1153</v>
      </c>
      <c r="C1158" s="51" t="s">
        <v>3667</v>
      </c>
      <c r="D1158" s="52" t="s">
        <v>3668</v>
      </c>
      <c r="E1158" s="52" t="s">
        <v>3669</v>
      </c>
      <c r="F1158" s="53">
        <v>166500</v>
      </c>
      <c r="G1158" s="53">
        <v>232931500</v>
      </c>
    </row>
    <row r="1159" spans="2:7" x14ac:dyDescent="0.2">
      <c r="B1159" s="51">
        <v>1154</v>
      </c>
      <c r="C1159" s="51" t="s">
        <v>3670</v>
      </c>
      <c r="D1159" s="52" t="s">
        <v>3671</v>
      </c>
      <c r="E1159" s="52" t="s">
        <v>3672</v>
      </c>
      <c r="F1159" s="53">
        <v>77100</v>
      </c>
      <c r="G1159" s="53">
        <v>232683500</v>
      </c>
    </row>
    <row r="1160" spans="2:7" x14ac:dyDescent="0.2">
      <c r="B1160" s="51">
        <v>1155</v>
      </c>
      <c r="C1160" s="51" t="s">
        <v>3673</v>
      </c>
      <c r="D1160" s="52" t="s">
        <v>3674</v>
      </c>
      <c r="E1160" s="52" t="s">
        <v>3675</v>
      </c>
      <c r="F1160" s="53">
        <v>115500</v>
      </c>
      <c r="G1160" s="53">
        <v>232386000</v>
      </c>
    </row>
    <row r="1161" spans="2:7" x14ac:dyDescent="0.2">
      <c r="B1161" s="51">
        <v>1156</v>
      </c>
      <c r="C1161" s="51" t="s">
        <v>3676</v>
      </c>
      <c r="D1161" s="52" t="s">
        <v>3677</v>
      </c>
      <c r="E1161" s="52" t="s">
        <v>3678</v>
      </c>
      <c r="F1161" s="53">
        <v>71600</v>
      </c>
      <c r="G1161" s="53">
        <v>232340000</v>
      </c>
    </row>
    <row r="1162" spans="2:7" x14ac:dyDescent="0.2">
      <c r="B1162" s="51">
        <v>1157</v>
      </c>
      <c r="C1162" s="51" t="s">
        <v>3679</v>
      </c>
      <c r="D1162" s="52" t="s">
        <v>3680</v>
      </c>
      <c r="E1162" s="52" t="s">
        <v>3681</v>
      </c>
      <c r="F1162" s="53">
        <v>121400</v>
      </c>
      <c r="G1162" s="53">
        <v>231631200</v>
      </c>
    </row>
    <row r="1163" spans="2:7" x14ac:dyDescent="0.2">
      <c r="B1163" s="51">
        <v>1158</v>
      </c>
      <c r="C1163" s="51" t="s">
        <v>3682</v>
      </c>
      <c r="D1163" s="52" t="s">
        <v>3683</v>
      </c>
      <c r="E1163" s="52" t="s">
        <v>3684</v>
      </c>
      <c r="F1163" s="53">
        <v>110100</v>
      </c>
      <c r="G1163" s="53">
        <v>231196000</v>
      </c>
    </row>
    <row r="1164" spans="2:7" x14ac:dyDescent="0.2">
      <c r="B1164" s="51">
        <v>1159</v>
      </c>
      <c r="C1164" s="51" t="s">
        <v>3685</v>
      </c>
      <c r="D1164" s="52" t="s">
        <v>3686</v>
      </c>
      <c r="E1164" s="52" t="s">
        <v>3687</v>
      </c>
      <c r="F1164" s="53">
        <v>139800</v>
      </c>
      <c r="G1164" s="53">
        <v>229971000</v>
      </c>
    </row>
    <row r="1165" spans="2:7" x14ac:dyDescent="0.2">
      <c r="B1165" s="51">
        <v>1160</v>
      </c>
      <c r="C1165" s="51" t="s">
        <v>3688</v>
      </c>
      <c r="D1165" s="52" t="s">
        <v>3689</v>
      </c>
      <c r="E1165" s="52" t="s">
        <v>3690</v>
      </c>
      <c r="F1165" s="53">
        <v>77400</v>
      </c>
      <c r="G1165" s="53">
        <v>229955400</v>
      </c>
    </row>
    <row r="1166" spans="2:7" x14ac:dyDescent="0.2">
      <c r="B1166" s="51">
        <v>1161</v>
      </c>
      <c r="C1166" s="51" t="s">
        <v>3691</v>
      </c>
      <c r="D1166" s="52" t="s">
        <v>3692</v>
      </c>
      <c r="E1166" s="52" t="s">
        <v>3693</v>
      </c>
      <c r="F1166" s="53">
        <v>106300</v>
      </c>
      <c r="G1166" s="53">
        <v>229923500</v>
      </c>
    </row>
    <row r="1167" spans="2:7" x14ac:dyDescent="0.2">
      <c r="B1167" s="51">
        <v>1162</v>
      </c>
      <c r="C1167" s="51" t="s">
        <v>3694</v>
      </c>
      <c r="D1167" s="52" t="s">
        <v>3695</v>
      </c>
      <c r="E1167" s="52" t="s">
        <v>3696</v>
      </c>
      <c r="F1167" s="53">
        <v>193600</v>
      </c>
      <c r="G1167" s="53">
        <v>229411200</v>
      </c>
    </row>
    <row r="1168" spans="2:7" x14ac:dyDescent="0.2">
      <c r="B1168" s="51">
        <v>1163</v>
      </c>
      <c r="C1168" s="51" t="s">
        <v>3697</v>
      </c>
      <c r="D1168" s="52" t="s">
        <v>3698</v>
      </c>
      <c r="E1168" s="52" t="s">
        <v>3699</v>
      </c>
      <c r="F1168" s="53">
        <v>116500</v>
      </c>
      <c r="G1168" s="53">
        <v>228806000</v>
      </c>
    </row>
    <row r="1169" spans="2:7" x14ac:dyDescent="0.2">
      <c r="B1169" s="51">
        <v>1164</v>
      </c>
      <c r="C1169" s="51" t="s">
        <v>3700</v>
      </c>
      <c r="D1169" s="52" t="s">
        <v>3701</v>
      </c>
      <c r="E1169" s="52" t="s">
        <v>3702</v>
      </c>
      <c r="F1169" s="53">
        <v>244700</v>
      </c>
      <c r="G1169" s="53">
        <v>228794500</v>
      </c>
    </row>
    <row r="1170" spans="2:7" x14ac:dyDescent="0.2">
      <c r="B1170" s="51">
        <v>1165</v>
      </c>
      <c r="C1170" s="51" t="s">
        <v>3703</v>
      </c>
      <c r="D1170" s="52" t="s">
        <v>3704</v>
      </c>
      <c r="E1170" s="52" t="s">
        <v>3705</v>
      </c>
      <c r="F1170" s="53">
        <v>80100</v>
      </c>
      <c r="G1170" s="53">
        <v>228563400</v>
      </c>
    </row>
    <row r="1171" spans="2:7" x14ac:dyDescent="0.2">
      <c r="B1171" s="51">
        <v>1166</v>
      </c>
      <c r="C1171" s="51" t="s">
        <v>3706</v>
      </c>
      <c r="D1171" s="52" t="s">
        <v>3707</v>
      </c>
      <c r="E1171" s="52" t="s">
        <v>3708</v>
      </c>
      <c r="F1171" s="53">
        <v>102700</v>
      </c>
      <c r="G1171" s="53">
        <v>227685900</v>
      </c>
    </row>
    <row r="1172" spans="2:7" x14ac:dyDescent="0.2">
      <c r="B1172" s="51">
        <v>1167</v>
      </c>
      <c r="C1172" s="51" t="s">
        <v>3709</v>
      </c>
      <c r="D1172" s="52" t="s">
        <v>3710</v>
      </c>
      <c r="E1172" s="52" t="s">
        <v>3711</v>
      </c>
      <c r="F1172" s="53">
        <v>105800</v>
      </c>
      <c r="G1172" s="53">
        <v>226623600</v>
      </c>
    </row>
    <row r="1173" spans="2:7" x14ac:dyDescent="0.2">
      <c r="B1173" s="51">
        <v>1168</v>
      </c>
      <c r="C1173" s="51" t="s">
        <v>3712</v>
      </c>
      <c r="D1173" s="52" t="s">
        <v>3713</v>
      </c>
      <c r="E1173" s="52" t="s">
        <v>3714</v>
      </c>
      <c r="F1173" s="53">
        <v>118700</v>
      </c>
      <c r="G1173" s="53">
        <v>226238200</v>
      </c>
    </row>
    <row r="1174" spans="2:7" x14ac:dyDescent="0.2">
      <c r="B1174" s="51">
        <v>1169</v>
      </c>
      <c r="C1174" s="51" t="s">
        <v>3715</v>
      </c>
      <c r="D1174" s="52" t="s">
        <v>3716</v>
      </c>
      <c r="E1174" s="52" t="s">
        <v>3717</v>
      </c>
      <c r="F1174" s="53">
        <v>271200</v>
      </c>
      <c r="G1174" s="53">
        <v>225909600</v>
      </c>
    </row>
    <row r="1175" spans="2:7" x14ac:dyDescent="0.2">
      <c r="B1175" s="51">
        <v>1170</v>
      </c>
      <c r="C1175" s="51" t="s">
        <v>3718</v>
      </c>
      <c r="D1175" s="52" t="s">
        <v>3719</v>
      </c>
      <c r="E1175" s="52" t="s">
        <v>3720</v>
      </c>
      <c r="F1175" s="53">
        <v>143600</v>
      </c>
      <c r="G1175" s="53">
        <v>225739200</v>
      </c>
    </row>
    <row r="1176" spans="2:7" x14ac:dyDescent="0.2">
      <c r="B1176" s="51">
        <v>1171</v>
      </c>
      <c r="C1176" s="51" t="s">
        <v>3721</v>
      </c>
      <c r="D1176" s="52" t="s">
        <v>3722</v>
      </c>
      <c r="E1176" s="52" t="s">
        <v>3723</v>
      </c>
      <c r="F1176" s="53">
        <v>205700</v>
      </c>
      <c r="G1176" s="53">
        <v>225652900</v>
      </c>
    </row>
    <row r="1177" spans="2:7" x14ac:dyDescent="0.2">
      <c r="B1177" s="51">
        <v>1172</v>
      </c>
      <c r="C1177" s="51" t="s">
        <v>3724</v>
      </c>
      <c r="D1177" s="52" t="s">
        <v>3725</v>
      </c>
      <c r="E1177" s="52" t="s">
        <v>3726</v>
      </c>
      <c r="F1177" s="53">
        <v>102500</v>
      </c>
      <c r="G1177" s="53">
        <v>225397500</v>
      </c>
    </row>
    <row r="1178" spans="2:7" x14ac:dyDescent="0.2">
      <c r="B1178" s="51">
        <v>1173</v>
      </c>
      <c r="C1178" s="51" t="s">
        <v>3727</v>
      </c>
      <c r="D1178" s="52" t="s">
        <v>3728</v>
      </c>
      <c r="E1178" s="52" t="s">
        <v>3729</v>
      </c>
      <c r="F1178" s="53">
        <v>39400</v>
      </c>
      <c r="G1178" s="53">
        <v>224580000</v>
      </c>
    </row>
    <row r="1179" spans="2:7" x14ac:dyDescent="0.2">
      <c r="B1179" s="51">
        <v>1174</v>
      </c>
      <c r="C1179" s="51" t="s">
        <v>3730</v>
      </c>
      <c r="D1179" s="52" t="s">
        <v>3731</v>
      </c>
      <c r="E1179" s="52" t="s">
        <v>3732</v>
      </c>
      <c r="F1179" s="53">
        <v>126100</v>
      </c>
      <c r="G1179" s="53">
        <v>224458000</v>
      </c>
    </row>
    <row r="1180" spans="2:7" x14ac:dyDescent="0.2">
      <c r="B1180" s="51">
        <v>1175</v>
      </c>
      <c r="C1180" s="51" t="s">
        <v>3733</v>
      </c>
      <c r="D1180" s="52" t="s">
        <v>3734</v>
      </c>
      <c r="E1180" s="52" t="s">
        <v>3735</v>
      </c>
      <c r="F1180" s="53">
        <v>84300</v>
      </c>
      <c r="G1180" s="53">
        <v>223053800</v>
      </c>
    </row>
    <row r="1181" spans="2:7" x14ac:dyDescent="0.2">
      <c r="B1181" s="51">
        <v>1176</v>
      </c>
      <c r="C1181" s="51" t="s">
        <v>3736</v>
      </c>
      <c r="D1181" s="52" t="s">
        <v>3737</v>
      </c>
      <c r="E1181" s="52" t="s">
        <v>3738</v>
      </c>
      <c r="F1181" s="53">
        <v>113900</v>
      </c>
      <c r="G1181" s="53">
        <v>221649400</v>
      </c>
    </row>
    <row r="1182" spans="2:7" x14ac:dyDescent="0.2">
      <c r="B1182" s="51">
        <v>1177</v>
      </c>
      <c r="C1182" s="51" t="s">
        <v>3739</v>
      </c>
      <c r="D1182" s="52" t="s">
        <v>3740</v>
      </c>
      <c r="E1182" s="52" t="s">
        <v>3741</v>
      </c>
      <c r="F1182" s="53">
        <v>81600</v>
      </c>
      <c r="G1182" s="53">
        <v>220646400</v>
      </c>
    </row>
    <row r="1183" spans="2:7" x14ac:dyDescent="0.2">
      <c r="B1183" s="51">
        <v>1178</v>
      </c>
      <c r="C1183" s="51" t="s">
        <v>3742</v>
      </c>
      <c r="D1183" s="52" t="s">
        <v>3743</v>
      </c>
      <c r="E1183" s="52" t="s">
        <v>3744</v>
      </c>
      <c r="F1183" s="53">
        <v>216300</v>
      </c>
      <c r="G1183" s="53">
        <v>219549400</v>
      </c>
    </row>
    <row r="1184" spans="2:7" x14ac:dyDescent="0.2">
      <c r="B1184" s="51">
        <v>1179</v>
      </c>
      <c r="C1184" s="51" t="s">
        <v>3745</v>
      </c>
      <c r="D1184" s="52" t="s">
        <v>3746</v>
      </c>
      <c r="E1184" s="52" t="s">
        <v>3747</v>
      </c>
      <c r="F1184" s="53">
        <v>75200</v>
      </c>
      <c r="G1184" s="53">
        <v>219132800</v>
      </c>
    </row>
    <row r="1185" spans="2:7" x14ac:dyDescent="0.2">
      <c r="B1185" s="51">
        <v>1180</v>
      </c>
      <c r="C1185" s="51" t="s">
        <v>3748</v>
      </c>
      <c r="D1185" s="52" t="s">
        <v>3749</v>
      </c>
      <c r="E1185" s="52" t="s">
        <v>3750</v>
      </c>
      <c r="F1185" s="53">
        <v>201300</v>
      </c>
      <c r="G1185" s="53">
        <v>219081600</v>
      </c>
    </row>
    <row r="1186" spans="2:7" x14ac:dyDescent="0.2">
      <c r="B1186" s="51">
        <v>1181</v>
      </c>
      <c r="C1186" s="51" t="s">
        <v>3751</v>
      </c>
      <c r="D1186" s="52" t="s">
        <v>3752</v>
      </c>
      <c r="E1186" s="52" t="s">
        <v>3753</v>
      </c>
      <c r="F1186" s="53">
        <v>146500</v>
      </c>
      <c r="G1186" s="53">
        <v>218285000</v>
      </c>
    </row>
    <row r="1187" spans="2:7" x14ac:dyDescent="0.2">
      <c r="B1187" s="51">
        <v>1182</v>
      </c>
      <c r="C1187" s="51" t="s">
        <v>3754</v>
      </c>
      <c r="D1187" s="52" t="s">
        <v>3755</v>
      </c>
      <c r="E1187" s="52" t="s">
        <v>3756</v>
      </c>
      <c r="F1187" s="53">
        <v>88800</v>
      </c>
      <c r="G1187" s="53">
        <v>216583200</v>
      </c>
    </row>
    <row r="1188" spans="2:7" x14ac:dyDescent="0.2">
      <c r="B1188" s="51">
        <v>1183</v>
      </c>
      <c r="C1188" s="51" t="s">
        <v>3757</v>
      </c>
      <c r="D1188" s="52" t="s">
        <v>3758</v>
      </c>
      <c r="E1188" s="52" t="s">
        <v>3759</v>
      </c>
      <c r="F1188" s="53">
        <v>1055500</v>
      </c>
      <c r="G1188" s="53">
        <v>216377500</v>
      </c>
    </row>
    <row r="1189" spans="2:7" x14ac:dyDescent="0.2">
      <c r="B1189" s="51">
        <v>1184</v>
      </c>
      <c r="C1189" s="51" t="s">
        <v>3760</v>
      </c>
      <c r="D1189" s="52" t="s">
        <v>3761</v>
      </c>
      <c r="E1189" s="52" t="s">
        <v>3762</v>
      </c>
      <c r="F1189" s="53">
        <v>100300</v>
      </c>
      <c r="G1189" s="53">
        <v>215845600</v>
      </c>
    </row>
    <row r="1190" spans="2:7" x14ac:dyDescent="0.2">
      <c r="B1190" s="51">
        <v>1185</v>
      </c>
      <c r="C1190" s="51" t="s">
        <v>3763</v>
      </c>
      <c r="D1190" s="52" t="s">
        <v>3764</v>
      </c>
      <c r="E1190" s="52" t="s">
        <v>3765</v>
      </c>
      <c r="F1190" s="53">
        <v>198800</v>
      </c>
      <c r="G1190" s="53">
        <v>214505200</v>
      </c>
    </row>
    <row r="1191" spans="2:7" x14ac:dyDescent="0.2">
      <c r="B1191" s="51">
        <v>1186</v>
      </c>
      <c r="C1191" s="51" t="s">
        <v>3766</v>
      </c>
      <c r="D1191" s="52" t="s">
        <v>3767</v>
      </c>
      <c r="E1191" s="52" t="s">
        <v>3768</v>
      </c>
      <c r="F1191" s="53">
        <v>56500</v>
      </c>
      <c r="G1191" s="53">
        <v>213347000</v>
      </c>
    </row>
    <row r="1192" spans="2:7" x14ac:dyDescent="0.2">
      <c r="B1192" s="51">
        <v>1187</v>
      </c>
      <c r="C1192" s="51" t="s">
        <v>3769</v>
      </c>
      <c r="D1192" s="52" t="s">
        <v>3770</v>
      </c>
      <c r="E1192" s="52" t="s">
        <v>3771</v>
      </c>
      <c r="F1192" s="53">
        <v>47400</v>
      </c>
      <c r="G1192" s="53">
        <v>212826000</v>
      </c>
    </row>
    <row r="1193" spans="2:7" x14ac:dyDescent="0.2">
      <c r="B1193" s="51">
        <v>1188</v>
      </c>
      <c r="C1193" s="51" t="s">
        <v>3772</v>
      </c>
      <c r="D1193" s="52" t="s">
        <v>3773</v>
      </c>
      <c r="E1193" s="52" t="s">
        <v>3774</v>
      </c>
      <c r="F1193" s="53">
        <v>52700</v>
      </c>
      <c r="G1193" s="53">
        <v>212328300</v>
      </c>
    </row>
    <row r="1194" spans="2:7" x14ac:dyDescent="0.2">
      <c r="B1194" s="51">
        <v>1189</v>
      </c>
      <c r="C1194" s="51" t="s">
        <v>3775</v>
      </c>
      <c r="D1194" s="52" t="s">
        <v>3776</v>
      </c>
      <c r="E1194" s="52" t="s">
        <v>3777</v>
      </c>
      <c r="F1194" s="53">
        <v>62100</v>
      </c>
      <c r="G1194" s="53">
        <v>210829500</v>
      </c>
    </row>
    <row r="1195" spans="2:7" x14ac:dyDescent="0.2">
      <c r="B1195" s="51">
        <v>1190</v>
      </c>
      <c r="C1195" s="51" t="s">
        <v>3778</v>
      </c>
      <c r="D1195" s="52" t="s">
        <v>3779</v>
      </c>
      <c r="E1195" s="52" t="s">
        <v>3780</v>
      </c>
      <c r="F1195" s="53">
        <v>572500</v>
      </c>
      <c r="G1195" s="53">
        <v>210107200</v>
      </c>
    </row>
    <row r="1196" spans="2:7" x14ac:dyDescent="0.2">
      <c r="B1196" s="51">
        <v>1191</v>
      </c>
      <c r="C1196" s="51" t="s">
        <v>3781</v>
      </c>
      <c r="D1196" s="52" t="s">
        <v>3782</v>
      </c>
      <c r="E1196" s="52" t="s">
        <v>3783</v>
      </c>
      <c r="F1196" s="53">
        <v>208500</v>
      </c>
      <c r="G1196" s="53">
        <v>209542500</v>
      </c>
    </row>
    <row r="1197" spans="2:7" x14ac:dyDescent="0.2">
      <c r="B1197" s="51">
        <v>1192</v>
      </c>
      <c r="C1197" s="51" t="s">
        <v>3784</v>
      </c>
      <c r="D1197" s="52" t="s">
        <v>3785</v>
      </c>
      <c r="E1197" s="52" t="s">
        <v>3786</v>
      </c>
      <c r="F1197" s="53">
        <v>74700</v>
      </c>
      <c r="G1197" s="53">
        <v>209374100</v>
      </c>
    </row>
    <row r="1198" spans="2:7" x14ac:dyDescent="0.2">
      <c r="B1198" s="51">
        <v>1193</v>
      </c>
      <c r="C1198" s="51" t="s">
        <v>3787</v>
      </c>
      <c r="D1198" s="52" t="s">
        <v>3788</v>
      </c>
      <c r="E1198" s="52" t="s">
        <v>3789</v>
      </c>
      <c r="F1198" s="53">
        <v>76900</v>
      </c>
      <c r="G1198" s="53">
        <v>209244900</v>
      </c>
    </row>
    <row r="1199" spans="2:7" x14ac:dyDescent="0.2">
      <c r="B1199" s="51">
        <v>1194</v>
      </c>
      <c r="C1199" s="51" t="s">
        <v>3790</v>
      </c>
      <c r="D1199" s="52" t="s">
        <v>3791</v>
      </c>
      <c r="E1199" s="52" t="s">
        <v>3792</v>
      </c>
      <c r="F1199" s="53">
        <v>35600</v>
      </c>
      <c r="G1199" s="53">
        <v>208972000</v>
      </c>
    </row>
    <row r="1200" spans="2:7" x14ac:dyDescent="0.2">
      <c r="B1200" s="51">
        <v>1195</v>
      </c>
      <c r="C1200" s="51" t="s">
        <v>3793</v>
      </c>
      <c r="D1200" s="52" t="s">
        <v>3794</v>
      </c>
      <c r="E1200" s="52" t="s">
        <v>3795</v>
      </c>
      <c r="F1200" s="53">
        <v>107500</v>
      </c>
      <c r="G1200" s="53">
        <v>208550000</v>
      </c>
    </row>
    <row r="1201" spans="2:7" x14ac:dyDescent="0.2">
      <c r="B1201" s="51">
        <v>1196</v>
      </c>
      <c r="C1201" s="51" t="s">
        <v>3796</v>
      </c>
      <c r="D1201" s="52" t="s">
        <v>3797</v>
      </c>
      <c r="E1201" s="52" t="s">
        <v>3798</v>
      </c>
      <c r="F1201" s="53">
        <v>179200</v>
      </c>
      <c r="G1201" s="53">
        <v>208232200</v>
      </c>
    </row>
    <row r="1202" spans="2:7" x14ac:dyDescent="0.2">
      <c r="B1202" s="51">
        <v>1197</v>
      </c>
      <c r="C1202" s="51" t="s">
        <v>3799</v>
      </c>
      <c r="D1202" s="52" t="s">
        <v>3800</v>
      </c>
      <c r="E1202" s="52" t="s">
        <v>3801</v>
      </c>
      <c r="F1202" s="53">
        <v>178900</v>
      </c>
      <c r="G1202" s="53">
        <v>207896800</v>
      </c>
    </row>
    <row r="1203" spans="2:7" x14ac:dyDescent="0.2">
      <c r="B1203" s="51">
        <v>1198</v>
      </c>
      <c r="C1203" s="51" t="s">
        <v>3802</v>
      </c>
      <c r="D1203" s="52" t="s">
        <v>3803</v>
      </c>
      <c r="E1203" s="52" t="s">
        <v>3804</v>
      </c>
      <c r="F1203" s="53">
        <v>88600</v>
      </c>
      <c r="G1203" s="53">
        <v>207678400</v>
      </c>
    </row>
    <row r="1204" spans="2:7" x14ac:dyDescent="0.2">
      <c r="B1204" s="51">
        <v>1199</v>
      </c>
      <c r="C1204" s="51" t="s">
        <v>3805</v>
      </c>
      <c r="D1204" s="52" t="s">
        <v>3806</v>
      </c>
      <c r="E1204" s="52" t="s">
        <v>3807</v>
      </c>
      <c r="F1204" s="53">
        <v>179300</v>
      </c>
      <c r="G1204" s="53">
        <v>207091500</v>
      </c>
    </row>
    <row r="1205" spans="2:7" x14ac:dyDescent="0.2">
      <c r="B1205" s="51">
        <v>1200</v>
      </c>
      <c r="C1205" s="51" t="s">
        <v>3808</v>
      </c>
      <c r="D1205" s="52" t="s">
        <v>243</v>
      </c>
      <c r="E1205" s="52" t="s">
        <v>3809</v>
      </c>
      <c r="F1205" s="53">
        <v>52900</v>
      </c>
      <c r="G1205" s="53">
        <v>206310000</v>
      </c>
    </row>
    <row r="1206" spans="2:7" x14ac:dyDescent="0.2">
      <c r="B1206" s="51">
        <v>1201</v>
      </c>
      <c r="C1206" s="51" t="s">
        <v>3810</v>
      </c>
      <c r="D1206" s="52" t="s">
        <v>3811</v>
      </c>
      <c r="E1206" s="52" t="s">
        <v>3812</v>
      </c>
      <c r="F1206" s="53">
        <v>81200</v>
      </c>
      <c r="G1206" s="53">
        <v>205517200</v>
      </c>
    </row>
    <row r="1207" spans="2:7" x14ac:dyDescent="0.2">
      <c r="B1207" s="51">
        <v>1202</v>
      </c>
      <c r="C1207" s="51" t="s">
        <v>3813</v>
      </c>
      <c r="D1207" s="52" t="s">
        <v>3814</v>
      </c>
      <c r="E1207" s="52" t="s">
        <v>3815</v>
      </c>
      <c r="F1207" s="53">
        <v>189000</v>
      </c>
      <c r="G1207" s="53">
        <v>205443000</v>
      </c>
    </row>
    <row r="1208" spans="2:7" x14ac:dyDescent="0.2">
      <c r="B1208" s="51">
        <v>1203</v>
      </c>
      <c r="C1208" s="51" t="s">
        <v>3816</v>
      </c>
      <c r="D1208" s="52" t="s">
        <v>3817</v>
      </c>
      <c r="E1208" s="52" t="s">
        <v>3818</v>
      </c>
      <c r="F1208" s="53">
        <v>140900</v>
      </c>
      <c r="G1208" s="53">
        <v>205291300</v>
      </c>
    </row>
    <row r="1209" spans="2:7" x14ac:dyDescent="0.2">
      <c r="B1209" s="51">
        <v>1204</v>
      </c>
      <c r="C1209" s="51" t="s">
        <v>3819</v>
      </c>
      <c r="D1209" s="52" t="s">
        <v>3820</v>
      </c>
      <c r="E1209" s="52" t="s">
        <v>3821</v>
      </c>
      <c r="F1209" s="53">
        <v>95500</v>
      </c>
      <c r="G1209" s="53">
        <v>204693500</v>
      </c>
    </row>
    <row r="1210" spans="2:7" x14ac:dyDescent="0.2">
      <c r="B1210" s="51">
        <v>1205</v>
      </c>
      <c r="C1210" s="51" t="s">
        <v>3822</v>
      </c>
      <c r="D1210" s="52" t="s">
        <v>3823</v>
      </c>
      <c r="E1210" s="52" t="s">
        <v>3824</v>
      </c>
      <c r="F1210" s="53">
        <v>118800</v>
      </c>
      <c r="G1210" s="53">
        <v>204336000</v>
      </c>
    </row>
    <row r="1211" spans="2:7" x14ac:dyDescent="0.2">
      <c r="B1211" s="51">
        <v>1206</v>
      </c>
      <c r="C1211" s="51" t="s">
        <v>3825</v>
      </c>
      <c r="D1211" s="52" t="s">
        <v>3826</v>
      </c>
      <c r="E1211" s="52" t="s">
        <v>3827</v>
      </c>
      <c r="F1211" s="53">
        <v>214300</v>
      </c>
      <c r="G1211" s="53">
        <v>204013600</v>
      </c>
    </row>
    <row r="1212" spans="2:7" x14ac:dyDescent="0.2">
      <c r="B1212" s="51">
        <v>1207</v>
      </c>
      <c r="C1212" s="51" t="s">
        <v>3828</v>
      </c>
      <c r="D1212" s="52" t="s">
        <v>3829</v>
      </c>
      <c r="E1212" s="52" t="s">
        <v>3830</v>
      </c>
      <c r="F1212" s="53">
        <v>43500</v>
      </c>
      <c r="G1212" s="53">
        <v>203979000</v>
      </c>
    </row>
    <row r="1213" spans="2:7" x14ac:dyDescent="0.2">
      <c r="B1213" s="51">
        <v>1208</v>
      </c>
      <c r="C1213" s="51" t="s">
        <v>3831</v>
      </c>
      <c r="D1213" s="52" t="s">
        <v>3832</v>
      </c>
      <c r="E1213" s="52" t="s">
        <v>3833</v>
      </c>
      <c r="F1213" s="53">
        <v>89000</v>
      </c>
      <c r="G1213" s="53">
        <v>203810000</v>
      </c>
    </row>
    <row r="1214" spans="2:7" x14ac:dyDescent="0.2">
      <c r="B1214" s="51">
        <v>1209</v>
      </c>
      <c r="C1214" s="51" t="s">
        <v>3834</v>
      </c>
      <c r="D1214" s="52" t="s">
        <v>3835</v>
      </c>
      <c r="E1214" s="52" t="s">
        <v>3836</v>
      </c>
      <c r="F1214" s="53">
        <v>287200</v>
      </c>
      <c r="G1214" s="53">
        <v>201614400</v>
      </c>
    </row>
    <row r="1215" spans="2:7" x14ac:dyDescent="0.2">
      <c r="B1215" s="51">
        <v>1210</v>
      </c>
      <c r="C1215" s="51" t="s">
        <v>3837</v>
      </c>
      <c r="D1215" s="52" t="s">
        <v>3838</v>
      </c>
      <c r="E1215" s="52" t="s">
        <v>3839</v>
      </c>
      <c r="F1215" s="53">
        <v>319200</v>
      </c>
      <c r="G1215" s="53">
        <v>201174775</v>
      </c>
    </row>
    <row r="1216" spans="2:7" x14ac:dyDescent="0.2">
      <c r="B1216" s="51">
        <v>1211</v>
      </c>
      <c r="C1216" s="51" t="s">
        <v>3840</v>
      </c>
      <c r="D1216" s="52" t="s">
        <v>3841</v>
      </c>
      <c r="E1216" s="52" t="s">
        <v>3842</v>
      </c>
      <c r="F1216" s="53">
        <v>312600</v>
      </c>
      <c r="G1216" s="53">
        <v>201001800</v>
      </c>
    </row>
    <row r="1217" spans="2:7" x14ac:dyDescent="0.2">
      <c r="B1217" s="51">
        <v>1212</v>
      </c>
      <c r="C1217" s="51" t="s">
        <v>3843</v>
      </c>
      <c r="D1217" s="52" t="s">
        <v>3844</v>
      </c>
      <c r="E1217" s="52" t="s">
        <v>3845</v>
      </c>
      <c r="F1217" s="53">
        <v>86000</v>
      </c>
      <c r="G1217" s="53">
        <v>200598400</v>
      </c>
    </row>
    <row r="1218" spans="2:7" x14ac:dyDescent="0.2">
      <c r="B1218" s="51">
        <v>1213</v>
      </c>
      <c r="C1218" s="51" t="s">
        <v>3846</v>
      </c>
      <c r="D1218" s="52" t="s">
        <v>3847</v>
      </c>
      <c r="E1218" s="52" t="s">
        <v>3848</v>
      </c>
      <c r="F1218" s="53">
        <v>137000</v>
      </c>
      <c r="G1218" s="53">
        <v>200292000</v>
      </c>
    </row>
    <row r="1219" spans="2:7" x14ac:dyDescent="0.2">
      <c r="B1219" s="51">
        <v>1214</v>
      </c>
      <c r="C1219" s="51" t="s">
        <v>3849</v>
      </c>
      <c r="D1219" s="52" t="s">
        <v>3850</v>
      </c>
      <c r="E1219" s="52" t="s">
        <v>3851</v>
      </c>
      <c r="F1219" s="53">
        <v>104500</v>
      </c>
      <c r="G1219" s="53">
        <v>199918500</v>
      </c>
    </row>
    <row r="1220" spans="2:7" x14ac:dyDescent="0.2">
      <c r="B1220" s="51">
        <v>1215</v>
      </c>
      <c r="C1220" s="51" t="s">
        <v>3852</v>
      </c>
      <c r="D1220" s="52" t="s">
        <v>3853</v>
      </c>
      <c r="E1220" s="52" t="s">
        <v>3854</v>
      </c>
      <c r="F1220" s="53">
        <v>160000</v>
      </c>
      <c r="G1220" s="53">
        <v>199440000</v>
      </c>
    </row>
    <row r="1221" spans="2:7" x14ac:dyDescent="0.2">
      <c r="B1221" s="51">
        <v>1216</v>
      </c>
      <c r="C1221" s="51" t="s">
        <v>3855</v>
      </c>
      <c r="D1221" s="52" t="s">
        <v>3856</v>
      </c>
      <c r="E1221" s="52" t="s">
        <v>3857</v>
      </c>
      <c r="F1221" s="53">
        <v>134900</v>
      </c>
      <c r="G1221" s="53">
        <v>198168100</v>
      </c>
    </row>
    <row r="1222" spans="2:7" x14ac:dyDescent="0.2">
      <c r="B1222" s="51">
        <v>1217</v>
      </c>
      <c r="C1222" s="51" t="s">
        <v>3858</v>
      </c>
      <c r="D1222" s="52" t="s">
        <v>3859</v>
      </c>
      <c r="E1222" s="52" t="s">
        <v>3860</v>
      </c>
      <c r="F1222" s="53">
        <v>110600</v>
      </c>
      <c r="G1222" s="53">
        <v>197199800</v>
      </c>
    </row>
    <row r="1223" spans="2:7" x14ac:dyDescent="0.2">
      <c r="B1223" s="51">
        <v>1218</v>
      </c>
      <c r="C1223" s="51" t="s">
        <v>3861</v>
      </c>
      <c r="D1223" s="52" t="s">
        <v>3862</v>
      </c>
      <c r="E1223" s="52" t="s">
        <v>3863</v>
      </c>
      <c r="F1223" s="53">
        <v>55600</v>
      </c>
      <c r="G1223" s="53">
        <v>197102000</v>
      </c>
    </row>
    <row r="1224" spans="2:7" x14ac:dyDescent="0.2">
      <c r="B1224" s="51">
        <v>1219</v>
      </c>
      <c r="C1224" s="51" t="s">
        <v>3864</v>
      </c>
      <c r="D1224" s="52" t="s">
        <v>3865</v>
      </c>
      <c r="E1224" s="52" t="s">
        <v>3866</v>
      </c>
      <c r="F1224" s="53">
        <v>109800</v>
      </c>
      <c r="G1224" s="53">
        <v>196871400</v>
      </c>
    </row>
    <row r="1225" spans="2:7" x14ac:dyDescent="0.2">
      <c r="B1225" s="51">
        <v>1220</v>
      </c>
      <c r="C1225" s="51" t="s">
        <v>3867</v>
      </c>
      <c r="D1225" s="52" t="s">
        <v>3868</v>
      </c>
      <c r="E1225" s="52" t="s">
        <v>3869</v>
      </c>
      <c r="F1225" s="53">
        <v>64100</v>
      </c>
      <c r="G1225" s="53">
        <v>196466500</v>
      </c>
    </row>
    <row r="1226" spans="2:7" x14ac:dyDescent="0.2">
      <c r="B1226" s="51">
        <v>1221</v>
      </c>
      <c r="C1226" s="51" t="s">
        <v>3870</v>
      </c>
      <c r="D1226" s="52" t="s">
        <v>3871</v>
      </c>
      <c r="E1226" s="52" t="s">
        <v>3872</v>
      </c>
      <c r="F1226" s="53">
        <v>125300</v>
      </c>
      <c r="G1226" s="53">
        <v>194728200</v>
      </c>
    </row>
    <row r="1227" spans="2:7" x14ac:dyDescent="0.2">
      <c r="B1227" s="51">
        <v>1222</v>
      </c>
      <c r="C1227" s="51" t="s">
        <v>3873</v>
      </c>
      <c r="D1227" s="52" t="s">
        <v>3874</v>
      </c>
      <c r="E1227" s="52" t="s">
        <v>3875</v>
      </c>
      <c r="F1227" s="53">
        <v>196500</v>
      </c>
      <c r="G1227" s="53">
        <v>194642700</v>
      </c>
    </row>
    <row r="1228" spans="2:7" x14ac:dyDescent="0.2">
      <c r="B1228" s="51">
        <v>1223</v>
      </c>
      <c r="C1228" s="51" t="s">
        <v>3876</v>
      </c>
      <c r="D1228" s="52" t="s">
        <v>3877</v>
      </c>
      <c r="E1228" s="52" t="s">
        <v>976</v>
      </c>
      <c r="F1228" s="53">
        <v>62100</v>
      </c>
      <c r="G1228" s="53">
        <v>193930500</v>
      </c>
    </row>
    <row r="1229" spans="2:7" x14ac:dyDescent="0.2">
      <c r="B1229" s="51">
        <v>1224</v>
      </c>
      <c r="C1229" s="51" t="s">
        <v>3878</v>
      </c>
      <c r="D1229" s="52" t="s">
        <v>3879</v>
      </c>
      <c r="E1229" s="52" t="s">
        <v>3880</v>
      </c>
      <c r="F1229" s="53">
        <v>192600</v>
      </c>
      <c r="G1229" s="53">
        <v>193561500</v>
      </c>
    </row>
    <row r="1230" spans="2:7" x14ac:dyDescent="0.2">
      <c r="B1230" s="51">
        <v>1225</v>
      </c>
      <c r="C1230" s="51" t="s">
        <v>3881</v>
      </c>
      <c r="D1230" s="52" t="s">
        <v>3882</v>
      </c>
      <c r="E1230" s="52" t="s">
        <v>3883</v>
      </c>
      <c r="F1230" s="53">
        <v>268100</v>
      </c>
      <c r="G1230" s="53">
        <v>193300100</v>
      </c>
    </row>
    <row r="1231" spans="2:7" x14ac:dyDescent="0.2">
      <c r="B1231" s="51">
        <v>1226</v>
      </c>
      <c r="C1231" s="51" t="s">
        <v>3884</v>
      </c>
      <c r="D1231" s="52" t="s">
        <v>3885</v>
      </c>
      <c r="E1231" s="52" t="s">
        <v>3886</v>
      </c>
      <c r="F1231" s="53">
        <v>68000</v>
      </c>
      <c r="G1231" s="53">
        <v>192770500</v>
      </c>
    </row>
    <row r="1232" spans="2:7" x14ac:dyDescent="0.2">
      <c r="B1232" s="51">
        <v>1227</v>
      </c>
      <c r="C1232" s="51" t="s">
        <v>3887</v>
      </c>
      <c r="D1232" s="52" t="s">
        <v>3888</v>
      </c>
      <c r="E1232" s="52" t="s">
        <v>3889</v>
      </c>
      <c r="F1232" s="53">
        <v>120700</v>
      </c>
      <c r="G1232" s="53">
        <v>192516500</v>
      </c>
    </row>
    <row r="1233" spans="2:7" x14ac:dyDescent="0.2">
      <c r="B1233" s="51">
        <v>1228</v>
      </c>
      <c r="C1233" s="51" t="s">
        <v>3890</v>
      </c>
      <c r="D1233" s="52" t="s">
        <v>3891</v>
      </c>
      <c r="E1233" s="52" t="s">
        <v>3892</v>
      </c>
      <c r="F1233" s="53">
        <v>53400</v>
      </c>
      <c r="G1233" s="53">
        <v>191439000</v>
      </c>
    </row>
    <row r="1234" spans="2:7" x14ac:dyDescent="0.2">
      <c r="B1234" s="51">
        <v>1229</v>
      </c>
      <c r="C1234" s="51" t="s">
        <v>3893</v>
      </c>
      <c r="D1234" s="52" t="s">
        <v>3894</v>
      </c>
      <c r="E1234" s="52" t="s">
        <v>3895</v>
      </c>
      <c r="F1234" s="53">
        <v>87100</v>
      </c>
      <c r="G1234" s="53">
        <v>191358700</v>
      </c>
    </row>
    <row r="1235" spans="2:7" x14ac:dyDescent="0.2">
      <c r="B1235" s="51">
        <v>1230</v>
      </c>
      <c r="C1235" s="51" t="s">
        <v>3896</v>
      </c>
      <c r="D1235" s="52" t="s">
        <v>3897</v>
      </c>
      <c r="E1235" s="52" t="s">
        <v>3898</v>
      </c>
      <c r="F1235" s="53">
        <v>151100</v>
      </c>
      <c r="G1235" s="53">
        <v>190990400</v>
      </c>
    </row>
    <row r="1236" spans="2:7" x14ac:dyDescent="0.2">
      <c r="B1236" s="51">
        <v>1231</v>
      </c>
      <c r="C1236" s="51" t="s">
        <v>3899</v>
      </c>
      <c r="D1236" s="52" t="s">
        <v>3900</v>
      </c>
      <c r="E1236" s="52" t="s">
        <v>3901</v>
      </c>
      <c r="F1236" s="53">
        <v>166600</v>
      </c>
      <c r="G1236" s="53">
        <v>190616800</v>
      </c>
    </row>
    <row r="1237" spans="2:7" x14ac:dyDescent="0.2">
      <c r="B1237" s="51">
        <v>1232</v>
      </c>
      <c r="C1237" s="51" t="s">
        <v>3902</v>
      </c>
      <c r="D1237" s="52" t="s">
        <v>3903</v>
      </c>
      <c r="E1237" s="52" t="s">
        <v>3904</v>
      </c>
      <c r="F1237" s="53">
        <v>94600</v>
      </c>
      <c r="G1237" s="53">
        <v>190524400</v>
      </c>
    </row>
    <row r="1238" spans="2:7" x14ac:dyDescent="0.2">
      <c r="B1238" s="51">
        <v>1233</v>
      </c>
      <c r="C1238" s="51" t="s">
        <v>3905</v>
      </c>
      <c r="D1238" s="52" t="s">
        <v>3906</v>
      </c>
      <c r="E1238" s="52" t="s">
        <v>3907</v>
      </c>
      <c r="F1238" s="53">
        <v>73200</v>
      </c>
      <c r="G1238" s="53">
        <v>190407000</v>
      </c>
    </row>
    <row r="1239" spans="2:7" x14ac:dyDescent="0.2">
      <c r="B1239" s="51">
        <v>1234</v>
      </c>
      <c r="C1239" s="51" t="s">
        <v>3908</v>
      </c>
      <c r="D1239" s="52" t="s">
        <v>3909</v>
      </c>
      <c r="E1239" s="52" t="s">
        <v>3910</v>
      </c>
      <c r="F1239" s="53">
        <v>302500</v>
      </c>
      <c r="G1239" s="53">
        <v>190121250</v>
      </c>
    </row>
    <row r="1240" spans="2:7" x14ac:dyDescent="0.2">
      <c r="B1240" s="51">
        <v>1235</v>
      </c>
      <c r="C1240" s="51" t="s">
        <v>3911</v>
      </c>
      <c r="D1240" s="52" t="s">
        <v>3912</v>
      </c>
      <c r="E1240" s="52" t="s">
        <v>3913</v>
      </c>
      <c r="F1240" s="53">
        <v>71500</v>
      </c>
      <c r="G1240" s="53">
        <v>190118500</v>
      </c>
    </row>
    <row r="1241" spans="2:7" x14ac:dyDescent="0.2">
      <c r="B1241" s="51">
        <v>1236</v>
      </c>
      <c r="C1241" s="51" t="s">
        <v>3914</v>
      </c>
      <c r="D1241" s="52" t="s">
        <v>3915</v>
      </c>
      <c r="E1241" s="52" t="s">
        <v>3916</v>
      </c>
      <c r="F1241" s="53">
        <v>120000</v>
      </c>
      <c r="G1241" s="53">
        <v>189958000</v>
      </c>
    </row>
    <row r="1242" spans="2:7" x14ac:dyDescent="0.2">
      <c r="B1242" s="51">
        <v>1237</v>
      </c>
      <c r="C1242" s="51" t="s">
        <v>3917</v>
      </c>
      <c r="D1242" s="52" t="s">
        <v>3918</v>
      </c>
      <c r="E1242" s="52" t="s">
        <v>3919</v>
      </c>
      <c r="F1242" s="53">
        <v>128400</v>
      </c>
      <c r="G1242" s="53">
        <v>189261600</v>
      </c>
    </row>
    <row r="1243" spans="2:7" x14ac:dyDescent="0.2">
      <c r="B1243" s="51">
        <v>1238</v>
      </c>
      <c r="C1243" s="51" t="s">
        <v>3920</v>
      </c>
      <c r="D1243" s="52" t="s">
        <v>3921</v>
      </c>
      <c r="E1243" s="52" t="s">
        <v>3922</v>
      </c>
      <c r="F1243" s="53">
        <v>70200</v>
      </c>
      <c r="G1243" s="53">
        <v>189189000</v>
      </c>
    </row>
    <row r="1244" spans="2:7" x14ac:dyDescent="0.2">
      <c r="B1244" s="51">
        <v>1239</v>
      </c>
      <c r="C1244" s="51" t="s">
        <v>3923</v>
      </c>
      <c r="D1244" s="52" t="s">
        <v>3924</v>
      </c>
      <c r="E1244" s="52" t="s">
        <v>3925</v>
      </c>
      <c r="F1244" s="53">
        <v>97300</v>
      </c>
      <c r="G1244" s="53">
        <v>188762000</v>
      </c>
    </row>
    <row r="1245" spans="2:7" x14ac:dyDescent="0.2">
      <c r="B1245" s="51">
        <v>1240</v>
      </c>
      <c r="C1245" s="51" t="s">
        <v>3926</v>
      </c>
      <c r="D1245" s="52" t="s">
        <v>3927</v>
      </c>
      <c r="E1245" s="52" t="s">
        <v>3928</v>
      </c>
      <c r="F1245" s="53">
        <v>73300</v>
      </c>
      <c r="G1245" s="53">
        <v>187899400</v>
      </c>
    </row>
    <row r="1246" spans="2:7" x14ac:dyDescent="0.2">
      <c r="B1246" s="51">
        <v>1241</v>
      </c>
      <c r="C1246" s="51" t="s">
        <v>3929</v>
      </c>
      <c r="D1246" s="52" t="s">
        <v>3930</v>
      </c>
      <c r="E1246" s="52" t="s">
        <v>3931</v>
      </c>
      <c r="F1246" s="53">
        <v>42900</v>
      </c>
      <c r="G1246" s="53">
        <v>187473000</v>
      </c>
    </row>
    <row r="1247" spans="2:7" x14ac:dyDescent="0.2">
      <c r="B1247" s="51">
        <v>1242</v>
      </c>
      <c r="C1247" s="51" t="s">
        <v>3932</v>
      </c>
      <c r="D1247" s="52" t="s">
        <v>3933</v>
      </c>
      <c r="E1247" s="52" t="s">
        <v>3934</v>
      </c>
      <c r="F1247" s="53">
        <v>30500</v>
      </c>
      <c r="G1247" s="53">
        <v>186965000</v>
      </c>
    </row>
    <row r="1248" spans="2:7" x14ac:dyDescent="0.2">
      <c r="B1248" s="51">
        <v>1243</v>
      </c>
      <c r="C1248" s="51" t="s">
        <v>3935</v>
      </c>
      <c r="D1248" s="52" t="s">
        <v>3936</v>
      </c>
      <c r="E1248" s="52" t="s">
        <v>3937</v>
      </c>
      <c r="F1248" s="53">
        <v>51700</v>
      </c>
      <c r="G1248" s="53">
        <v>186120000</v>
      </c>
    </row>
    <row r="1249" spans="2:7" x14ac:dyDescent="0.2">
      <c r="B1249" s="51">
        <v>1244</v>
      </c>
      <c r="C1249" s="51" t="s">
        <v>3938</v>
      </c>
      <c r="D1249" s="52" t="s">
        <v>3939</v>
      </c>
      <c r="E1249" s="52" t="s">
        <v>3940</v>
      </c>
      <c r="F1249" s="53">
        <v>80400</v>
      </c>
      <c r="G1249" s="53">
        <v>185000400</v>
      </c>
    </row>
    <row r="1250" spans="2:7" x14ac:dyDescent="0.2">
      <c r="B1250" s="51">
        <v>1245</v>
      </c>
      <c r="C1250" s="51" t="s">
        <v>3941</v>
      </c>
      <c r="D1250" s="52" t="s">
        <v>3942</v>
      </c>
      <c r="E1250" s="52" t="s">
        <v>3943</v>
      </c>
      <c r="F1250" s="53">
        <v>59600</v>
      </c>
      <c r="G1250" s="53">
        <v>184920000</v>
      </c>
    </row>
    <row r="1251" spans="2:7" x14ac:dyDescent="0.2">
      <c r="B1251" s="51">
        <v>1246</v>
      </c>
      <c r="C1251" s="51" t="s">
        <v>3944</v>
      </c>
      <c r="D1251" s="52" t="s">
        <v>3945</v>
      </c>
      <c r="E1251" s="52" t="s">
        <v>3946</v>
      </c>
      <c r="F1251" s="53">
        <v>323300</v>
      </c>
      <c r="G1251" s="53">
        <v>184605900</v>
      </c>
    </row>
    <row r="1252" spans="2:7" x14ac:dyDescent="0.2">
      <c r="B1252" s="51">
        <v>1247</v>
      </c>
      <c r="C1252" s="51" t="s">
        <v>3947</v>
      </c>
      <c r="D1252" s="52" t="s">
        <v>3948</v>
      </c>
      <c r="E1252" s="52" t="s">
        <v>3949</v>
      </c>
      <c r="F1252" s="53">
        <v>41600</v>
      </c>
      <c r="G1252" s="53">
        <v>184080000</v>
      </c>
    </row>
    <row r="1253" spans="2:7" x14ac:dyDescent="0.2">
      <c r="B1253" s="51">
        <v>1248</v>
      </c>
      <c r="C1253" s="51" t="s">
        <v>3950</v>
      </c>
      <c r="D1253" s="52" t="s">
        <v>3951</v>
      </c>
      <c r="E1253" s="52" t="s">
        <v>3952</v>
      </c>
      <c r="F1253" s="53">
        <v>138300</v>
      </c>
      <c r="G1253" s="53">
        <v>184007000</v>
      </c>
    </row>
    <row r="1254" spans="2:7" x14ac:dyDescent="0.2">
      <c r="B1254" s="51">
        <v>1249</v>
      </c>
      <c r="C1254" s="51" t="s">
        <v>3953</v>
      </c>
      <c r="D1254" s="52" t="s">
        <v>3954</v>
      </c>
      <c r="E1254" s="52" t="s">
        <v>3955</v>
      </c>
      <c r="F1254" s="53">
        <v>202100</v>
      </c>
      <c r="G1254" s="53">
        <v>183912200</v>
      </c>
    </row>
    <row r="1255" spans="2:7" x14ac:dyDescent="0.2">
      <c r="B1255" s="51">
        <v>1250</v>
      </c>
      <c r="C1255" s="51" t="s">
        <v>3956</v>
      </c>
      <c r="D1255" s="52" t="s">
        <v>3957</v>
      </c>
      <c r="E1255" s="52" t="s">
        <v>3958</v>
      </c>
      <c r="F1255" s="53">
        <v>78000</v>
      </c>
      <c r="G1255" s="53">
        <v>183531100</v>
      </c>
    </row>
    <row r="1256" spans="2:7" x14ac:dyDescent="0.2">
      <c r="B1256" s="51">
        <v>1251</v>
      </c>
      <c r="C1256" s="51" t="s">
        <v>3959</v>
      </c>
      <c r="D1256" s="52" t="s">
        <v>3960</v>
      </c>
      <c r="E1256" s="52" t="s">
        <v>3961</v>
      </c>
      <c r="F1256" s="53">
        <v>150000</v>
      </c>
      <c r="G1256" s="53">
        <v>183525000</v>
      </c>
    </row>
    <row r="1257" spans="2:7" x14ac:dyDescent="0.2">
      <c r="B1257" s="51">
        <v>1252</v>
      </c>
      <c r="C1257" s="51" t="s">
        <v>3962</v>
      </c>
      <c r="D1257" s="52" t="s">
        <v>3963</v>
      </c>
      <c r="E1257" s="52" t="s">
        <v>3964</v>
      </c>
      <c r="F1257" s="53">
        <v>65600</v>
      </c>
      <c r="G1257" s="53">
        <v>183483200</v>
      </c>
    </row>
    <row r="1258" spans="2:7" x14ac:dyDescent="0.2">
      <c r="B1258" s="51">
        <v>1253</v>
      </c>
      <c r="C1258" s="51" t="s">
        <v>3965</v>
      </c>
      <c r="D1258" s="52" t="s">
        <v>3966</v>
      </c>
      <c r="E1258" s="52" t="s">
        <v>3967</v>
      </c>
      <c r="F1258" s="53">
        <v>60700</v>
      </c>
      <c r="G1258" s="53">
        <v>182580600</v>
      </c>
    </row>
    <row r="1259" spans="2:7" x14ac:dyDescent="0.2">
      <c r="B1259" s="51">
        <v>1254</v>
      </c>
      <c r="C1259" s="51" t="s">
        <v>3968</v>
      </c>
      <c r="D1259" s="52" t="s">
        <v>3969</v>
      </c>
      <c r="E1259" s="52" t="s">
        <v>3970</v>
      </c>
      <c r="F1259" s="53">
        <v>62900</v>
      </c>
      <c r="G1259" s="53">
        <v>181781000</v>
      </c>
    </row>
    <row r="1260" spans="2:7" x14ac:dyDescent="0.2">
      <c r="B1260" s="51">
        <v>1255</v>
      </c>
      <c r="C1260" s="51" t="s">
        <v>3971</v>
      </c>
      <c r="D1260" s="52" t="s">
        <v>3972</v>
      </c>
      <c r="E1260" s="52" t="s">
        <v>3973</v>
      </c>
      <c r="F1260" s="53">
        <v>79900</v>
      </c>
      <c r="G1260" s="53">
        <v>181249900</v>
      </c>
    </row>
    <row r="1261" spans="2:7" x14ac:dyDescent="0.2">
      <c r="B1261" s="51">
        <v>1256</v>
      </c>
      <c r="C1261" s="51" t="s">
        <v>3974</v>
      </c>
      <c r="D1261" s="52" t="s">
        <v>3975</v>
      </c>
      <c r="E1261" s="52" t="s">
        <v>3976</v>
      </c>
      <c r="F1261" s="53">
        <v>98000</v>
      </c>
      <c r="G1261" s="53">
        <v>181006000</v>
      </c>
    </row>
    <row r="1262" spans="2:7" x14ac:dyDescent="0.2">
      <c r="B1262" s="51">
        <v>1257</v>
      </c>
      <c r="C1262" s="51" t="s">
        <v>3977</v>
      </c>
      <c r="D1262" s="52" t="s">
        <v>3978</v>
      </c>
      <c r="E1262" s="52" t="s">
        <v>3979</v>
      </c>
      <c r="F1262" s="53">
        <v>98900</v>
      </c>
      <c r="G1262" s="53">
        <v>180096900</v>
      </c>
    </row>
    <row r="1263" spans="2:7" x14ac:dyDescent="0.2">
      <c r="B1263" s="51">
        <v>1258</v>
      </c>
      <c r="C1263" s="51" t="s">
        <v>3980</v>
      </c>
      <c r="D1263" s="52" t="s">
        <v>3981</v>
      </c>
      <c r="E1263" s="52" t="s">
        <v>3982</v>
      </c>
      <c r="F1263" s="53">
        <v>276000</v>
      </c>
      <c r="G1263" s="53">
        <v>179812100</v>
      </c>
    </row>
    <row r="1264" spans="2:7" x14ac:dyDescent="0.2">
      <c r="B1264" s="51">
        <v>1259</v>
      </c>
      <c r="C1264" s="51" t="s">
        <v>3983</v>
      </c>
      <c r="D1264" s="52" t="s">
        <v>3984</v>
      </c>
      <c r="E1264" s="52" t="s">
        <v>3985</v>
      </c>
      <c r="F1264" s="53">
        <v>90900</v>
      </c>
      <c r="G1264" s="53">
        <v>179343200</v>
      </c>
    </row>
    <row r="1265" spans="2:7" x14ac:dyDescent="0.2">
      <c r="B1265" s="51">
        <v>1260</v>
      </c>
      <c r="C1265" s="51" t="s">
        <v>3986</v>
      </c>
      <c r="D1265" s="52" t="s">
        <v>3987</v>
      </c>
      <c r="E1265" s="52" t="s">
        <v>3988</v>
      </c>
      <c r="F1265" s="53">
        <v>109500</v>
      </c>
      <c r="G1265" s="53">
        <v>179087250</v>
      </c>
    </row>
    <row r="1266" spans="2:7" x14ac:dyDescent="0.2">
      <c r="B1266" s="51">
        <v>1261</v>
      </c>
      <c r="C1266" s="51" t="s">
        <v>3989</v>
      </c>
      <c r="D1266" s="52" t="s">
        <v>3990</v>
      </c>
      <c r="E1266" s="52" t="s">
        <v>3991</v>
      </c>
      <c r="F1266" s="53">
        <v>68900</v>
      </c>
      <c r="G1266" s="53">
        <v>178795500</v>
      </c>
    </row>
    <row r="1267" spans="2:7" x14ac:dyDescent="0.2">
      <c r="B1267" s="51">
        <v>1262</v>
      </c>
      <c r="C1267" s="51" t="s">
        <v>3992</v>
      </c>
      <c r="D1267" s="52" t="s">
        <v>3993</v>
      </c>
      <c r="E1267" s="52" t="s">
        <v>3994</v>
      </c>
      <c r="F1267" s="53">
        <v>24100</v>
      </c>
      <c r="G1267" s="53">
        <v>178340000</v>
      </c>
    </row>
    <row r="1268" spans="2:7" x14ac:dyDescent="0.2">
      <c r="B1268" s="51">
        <v>1263</v>
      </c>
      <c r="C1268" s="51" t="s">
        <v>3995</v>
      </c>
      <c r="D1268" s="52" t="s">
        <v>3996</v>
      </c>
      <c r="E1268" s="52" t="s">
        <v>3997</v>
      </c>
      <c r="F1268" s="53">
        <v>180000</v>
      </c>
      <c r="G1268" s="53">
        <v>178280250</v>
      </c>
    </row>
    <row r="1269" spans="2:7" x14ac:dyDescent="0.2">
      <c r="B1269" s="51">
        <v>1264</v>
      </c>
      <c r="C1269" s="51" t="s">
        <v>3998</v>
      </c>
      <c r="D1269" s="52" t="s">
        <v>294</v>
      </c>
      <c r="E1269" s="52" t="s">
        <v>3999</v>
      </c>
      <c r="F1269" s="53">
        <v>366400</v>
      </c>
      <c r="G1269" s="53">
        <v>178070400</v>
      </c>
    </row>
    <row r="1270" spans="2:7" x14ac:dyDescent="0.2">
      <c r="B1270" s="51">
        <v>1265</v>
      </c>
      <c r="C1270" s="51" t="s">
        <v>4000</v>
      </c>
      <c r="D1270" s="52" t="s">
        <v>4001</v>
      </c>
      <c r="E1270" s="52" t="s">
        <v>4002</v>
      </c>
      <c r="F1270" s="53">
        <v>113400</v>
      </c>
      <c r="G1270" s="53">
        <v>177924600</v>
      </c>
    </row>
    <row r="1271" spans="2:7" x14ac:dyDescent="0.2">
      <c r="B1271" s="51">
        <v>1266</v>
      </c>
      <c r="C1271" s="51" t="s">
        <v>4003</v>
      </c>
      <c r="D1271" s="52" t="s">
        <v>4004</v>
      </c>
      <c r="E1271" s="52" t="s">
        <v>4005</v>
      </c>
      <c r="F1271" s="53">
        <v>63200</v>
      </c>
      <c r="G1271" s="53">
        <v>177889800</v>
      </c>
    </row>
    <row r="1272" spans="2:7" x14ac:dyDescent="0.2">
      <c r="B1272" s="51">
        <v>1267</v>
      </c>
      <c r="C1272" s="51" t="s">
        <v>4006</v>
      </c>
      <c r="D1272" s="52" t="s">
        <v>4007</v>
      </c>
      <c r="E1272" s="52" t="s">
        <v>4008</v>
      </c>
      <c r="F1272" s="53">
        <v>148100</v>
      </c>
      <c r="G1272" s="53">
        <v>177275700</v>
      </c>
    </row>
    <row r="1273" spans="2:7" x14ac:dyDescent="0.2">
      <c r="B1273" s="51">
        <v>1268</v>
      </c>
      <c r="C1273" s="51" t="s">
        <v>4009</v>
      </c>
      <c r="D1273" s="52" t="s">
        <v>4010</v>
      </c>
      <c r="E1273" s="52" t="s">
        <v>4011</v>
      </c>
      <c r="F1273" s="53">
        <v>168900</v>
      </c>
      <c r="G1273" s="53">
        <v>177007200</v>
      </c>
    </row>
    <row r="1274" spans="2:7" x14ac:dyDescent="0.2">
      <c r="B1274" s="51">
        <v>1269</v>
      </c>
      <c r="C1274" s="51" t="s">
        <v>4012</v>
      </c>
      <c r="D1274" s="52" t="s">
        <v>4013</v>
      </c>
      <c r="E1274" s="52" t="s">
        <v>4014</v>
      </c>
      <c r="F1274" s="53">
        <v>114100</v>
      </c>
      <c r="G1274" s="53">
        <v>176626800</v>
      </c>
    </row>
    <row r="1275" spans="2:7" x14ac:dyDescent="0.2">
      <c r="B1275" s="51">
        <v>1270</v>
      </c>
      <c r="C1275" s="51" t="s">
        <v>4015</v>
      </c>
      <c r="D1275" s="52" t="s">
        <v>4016</v>
      </c>
      <c r="E1275" s="52" t="s">
        <v>4017</v>
      </c>
      <c r="F1275" s="53">
        <v>134600</v>
      </c>
      <c r="G1275" s="53">
        <v>176189300</v>
      </c>
    </row>
    <row r="1276" spans="2:7" x14ac:dyDescent="0.2">
      <c r="B1276" s="51">
        <v>1271</v>
      </c>
      <c r="C1276" s="51" t="s">
        <v>4018</v>
      </c>
      <c r="D1276" s="52" t="s">
        <v>4019</v>
      </c>
      <c r="E1276" s="52" t="s">
        <v>4020</v>
      </c>
      <c r="F1276" s="53">
        <v>67400</v>
      </c>
      <c r="G1276" s="53">
        <v>176179600</v>
      </c>
    </row>
    <row r="1277" spans="2:7" x14ac:dyDescent="0.2">
      <c r="B1277" s="51">
        <v>1272</v>
      </c>
      <c r="C1277" s="51" t="s">
        <v>4021</v>
      </c>
      <c r="D1277" s="52" t="s">
        <v>4022</v>
      </c>
      <c r="E1277" s="52" t="s">
        <v>4023</v>
      </c>
      <c r="F1277" s="53">
        <v>82700</v>
      </c>
      <c r="G1277" s="53">
        <v>175985600</v>
      </c>
    </row>
    <row r="1278" spans="2:7" x14ac:dyDescent="0.2">
      <c r="B1278" s="51">
        <v>1273</v>
      </c>
      <c r="C1278" s="51" t="s">
        <v>4024</v>
      </c>
      <c r="D1278" s="52" t="s">
        <v>4025</v>
      </c>
      <c r="E1278" s="52" t="s">
        <v>4026</v>
      </c>
      <c r="F1278" s="53">
        <v>183100</v>
      </c>
      <c r="G1278" s="53">
        <v>175592900</v>
      </c>
    </row>
    <row r="1279" spans="2:7" x14ac:dyDescent="0.2">
      <c r="B1279" s="51">
        <v>1274</v>
      </c>
      <c r="C1279" s="51" t="s">
        <v>4027</v>
      </c>
      <c r="D1279" s="52" t="s">
        <v>4028</v>
      </c>
      <c r="E1279" s="52" t="s">
        <v>4029</v>
      </c>
      <c r="F1279" s="53">
        <v>41800</v>
      </c>
      <c r="G1279" s="53">
        <v>175351000</v>
      </c>
    </row>
    <row r="1280" spans="2:7" x14ac:dyDescent="0.2">
      <c r="B1280" s="51">
        <v>1275</v>
      </c>
      <c r="C1280" s="51" t="s">
        <v>4030</v>
      </c>
      <c r="D1280" s="52" t="s">
        <v>4031</v>
      </c>
      <c r="E1280" s="52" t="s">
        <v>4032</v>
      </c>
      <c r="F1280" s="53">
        <v>135200</v>
      </c>
      <c r="G1280" s="53">
        <v>175084000</v>
      </c>
    </row>
    <row r="1281" spans="2:7" x14ac:dyDescent="0.2">
      <c r="B1281" s="51">
        <v>1276</v>
      </c>
      <c r="C1281" s="51" t="s">
        <v>4033</v>
      </c>
      <c r="D1281" s="52" t="s">
        <v>4034</v>
      </c>
      <c r="E1281" s="52" t="s">
        <v>4035</v>
      </c>
      <c r="F1281" s="53">
        <v>532500</v>
      </c>
      <c r="G1281" s="53">
        <v>174127500</v>
      </c>
    </row>
    <row r="1282" spans="2:7" x14ac:dyDescent="0.2">
      <c r="B1282" s="51">
        <v>1277</v>
      </c>
      <c r="C1282" s="51" t="s">
        <v>4036</v>
      </c>
      <c r="D1282" s="52" t="s">
        <v>4037</v>
      </c>
      <c r="E1282" s="52" t="s">
        <v>4038</v>
      </c>
      <c r="F1282" s="53">
        <v>157900</v>
      </c>
      <c r="G1282" s="53">
        <v>173410300</v>
      </c>
    </row>
    <row r="1283" spans="2:7" x14ac:dyDescent="0.2">
      <c r="B1283" s="51">
        <v>1278</v>
      </c>
      <c r="C1283" s="51" t="s">
        <v>4039</v>
      </c>
      <c r="D1283" s="52" t="s">
        <v>4040</v>
      </c>
      <c r="E1283" s="52" t="s">
        <v>4041</v>
      </c>
      <c r="F1283" s="53">
        <v>312100</v>
      </c>
      <c r="G1283" s="53">
        <v>172875670</v>
      </c>
    </row>
    <row r="1284" spans="2:7" x14ac:dyDescent="0.2">
      <c r="B1284" s="51">
        <v>1279</v>
      </c>
      <c r="C1284" s="51" t="s">
        <v>4042</v>
      </c>
      <c r="D1284" s="52" t="s">
        <v>4043</v>
      </c>
      <c r="E1284" s="52" t="s">
        <v>4044</v>
      </c>
      <c r="F1284" s="53">
        <v>106200</v>
      </c>
      <c r="G1284" s="53">
        <v>172757300</v>
      </c>
    </row>
    <row r="1285" spans="2:7" x14ac:dyDescent="0.2">
      <c r="B1285" s="51">
        <v>1280</v>
      </c>
      <c r="C1285" s="51" t="s">
        <v>4045</v>
      </c>
      <c r="D1285" s="52" t="s">
        <v>4046</v>
      </c>
      <c r="E1285" s="52" t="s">
        <v>4047</v>
      </c>
      <c r="F1285" s="53">
        <v>69100</v>
      </c>
      <c r="G1285" s="53">
        <v>172611800</v>
      </c>
    </row>
    <row r="1286" spans="2:7" x14ac:dyDescent="0.2">
      <c r="B1286" s="51">
        <v>1281</v>
      </c>
      <c r="C1286" s="51" t="s">
        <v>4048</v>
      </c>
      <c r="D1286" s="52" t="s">
        <v>4049</v>
      </c>
      <c r="E1286" s="52" t="s">
        <v>4050</v>
      </c>
      <c r="F1286" s="53">
        <v>312600</v>
      </c>
      <c r="G1286" s="53">
        <v>172242600</v>
      </c>
    </row>
    <row r="1287" spans="2:7" x14ac:dyDescent="0.2">
      <c r="B1287" s="51">
        <v>1282</v>
      </c>
      <c r="C1287" s="51" t="s">
        <v>4051</v>
      </c>
      <c r="D1287" s="52" t="s">
        <v>4052</v>
      </c>
      <c r="E1287" s="52" t="s">
        <v>4053</v>
      </c>
      <c r="F1287" s="53">
        <v>64700</v>
      </c>
      <c r="G1287" s="53">
        <v>172037300</v>
      </c>
    </row>
    <row r="1288" spans="2:7" x14ac:dyDescent="0.2">
      <c r="B1288" s="51">
        <v>1283</v>
      </c>
      <c r="C1288" s="51" t="s">
        <v>4054</v>
      </c>
      <c r="D1288" s="52" t="s">
        <v>4055</v>
      </c>
      <c r="E1288" s="52" t="s">
        <v>4056</v>
      </c>
      <c r="F1288" s="53">
        <v>64600</v>
      </c>
      <c r="G1288" s="53">
        <v>171965200</v>
      </c>
    </row>
    <row r="1289" spans="2:7" x14ac:dyDescent="0.2">
      <c r="B1289" s="51">
        <v>1284</v>
      </c>
      <c r="C1289" s="51" t="s">
        <v>4057</v>
      </c>
      <c r="D1289" s="52" t="s">
        <v>4058</v>
      </c>
      <c r="E1289" s="52" t="s">
        <v>4059</v>
      </c>
      <c r="F1289" s="53">
        <v>53200</v>
      </c>
      <c r="G1289" s="53">
        <v>171304000</v>
      </c>
    </row>
    <row r="1290" spans="2:7" x14ac:dyDescent="0.2">
      <c r="B1290" s="51">
        <v>1285</v>
      </c>
      <c r="C1290" s="51" t="s">
        <v>4060</v>
      </c>
      <c r="D1290" s="52" t="s">
        <v>4061</v>
      </c>
      <c r="E1290" s="52" t="s">
        <v>4062</v>
      </c>
      <c r="F1290" s="53">
        <v>103600</v>
      </c>
      <c r="G1290" s="53">
        <v>171145200</v>
      </c>
    </row>
    <row r="1291" spans="2:7" x14ac:dyDescent="0.2">
      <c r="B1291" s="51">
        <v>1286</v>
      </c>
      <c r="C1291" s="51" t="s">
        <v>4063</v>
      </c>
      <c r="D1291" s="52" t="s">
        <v>4064</v>
      </c>
      <c r="E1291" s="52" t="s">
        <v>4065</v>
      </c>
      <c r="F1291" s="53">
        <v>130500</v>
      </c>
      <c r="G1291" s="53">
        <v>170955000</v>
      </c>
    </row>
    <row r="1292" spans="2:7" x14ac:dyDescent="0.2">
      <c r="B1292" s="51">
        <v>1287</v>
      </c>
      <c r="C1292" s="51" t="s">
        <v>4066</v>
      </c>
      <c r="D1292" s="52" t="s">
        <v>4067</v>
      </c>
      <c r="E1292" s="52" t="s">
        <v>4068</v>
      </c>
      <c r="F1292" s="53">
        <v>136500</v>
      </c>
      <c r="G1292" s="53">
        <v>170352000</v>
      </c>
    </row>
    <row r="1293" spans="2:7" x14ac:dyDescent="0.2">
      <c r="B1293" s="51">
        <v>1288</v>
      </c>
      <c r="C1293" s="51" t="s">
        <v>4069</v>
      </c>
      <c r="D1293" s="52" t="s">
        <v>4070</v>
      </c>
      <c r="E1293" s="52" t="s">
        <v>4071</v>
      </c>
      <c r="F1293" s="53">
        <v>64700</v>
      </c>
      <c r="G1293" s="53">
        <v>170096300</v>
      </c>
    </row>
    <row r="1294" spans="2:7" x14ac:dyDescent="0.2">
      <c r="B1294" s="51">
        <v>1289</v>
      </c>
      <c r="C1294" s="51" t="s">
        <v>4072</v>
      </c>
      <c r="D1294" s="52" t="s">
        <v>4073</v>
      </c>
      <c r="E1294" s="52" t="s">
        <v>4074</v>
      </c>
      <c r="F1294" s="53">
        <v>203400</v>
      </c>
      <c r="G1294" s="53">
        <v>169432200</v>
      </c>
    </row>
    <row r="1295" spans="2:7" x14ac:dyDescent="0.2">
      <c r="B1295" s="51">
        <v>1290</v>
      </c>
      <c r="C1295" s="51" t="s">
        <v>4075</v>
      </c>
      <c r="D1295" s="52" t="s">
        <v>4076</v>
      </c>
      <c r="E1295" s="52" t="s">
        <v>4077</v>
      </c>
      <c r="F1295" s="53">
        <v>44300</v>
      </c>
      <c r="G1295" s="53">
        <v>168118500</v>
      </c>
    </row>
    <row r="1296" spans="2:7" x14ac:dyDescent="0.2">
      <c r="B1296" s="51">
        <v>1291</v>
      </c>
      <c r="C1296" s="51" t="s">
        <v>4078</v>
      </c>
      <c r="D1296" s="52" t="s">
        <v>4079</v>
      </c>
      <c r="E1296" s="52" t="s">
        <v>4080</v>
      </c>
      <c r="F1296" s="53">
        <v>37600</v>
      </c>
      <c r="G1296" s="53">
        <v>167913600</v>
      </c>
    </row>
    <row r="1297" spans="2:7" x14ac:dyDescent="0.2">
      <c r="B1297" s="51">
        <v>1292</v>
      </c>
      <c r="C1297" s="51" t="s">
        <v>4081</v>
      </c>
      <c r="D1297" s="52" t="s">
        <v>4082</v>
      </c>
      <c r="E1297" s="52" t="s">
        <v>4083</v>
      </c>
      <c r="F1297" s="53">
        <v>108200</v>
      </c>
      <c r="G1297" s="53">
        <v>167539600</v>
      </c>
    </row>
    <row r="1298" spans="2:7" x14ac:dyDescent="0.2">
      <c r="B1298" s="51">
        <v>1293</v>
      </c>
      <c r="C1298" s="51" t="s">
        <v>4084</v>
      </c>
      <c r="D1298" s="52" t="s">
        <v>4085</v>
      </c>
      <c r="E1298" s="52" t="s">
        <v>4086</v>
      </c>
      <c r="F1298" s="53">
        <v>192200</v>
      </c>
      <c r="G1298" s="53">
        <v>166251300</v>
      </c>
    </row>
    <row r="1299" spans="2:7" x14ac:dyDescent="0.2">
      <c r="B1299" s="51">
        <v>1294</v>
      </c>
      <c r="C1299" s="51" t="s">
        <v>4087</v>
      </c>
      <c r="D1299" s="52" t="s">
        <v>311</v>
      </c>
      <c r="E1299" s="52" t="s">
        <v>4088</v>
      </c>
      <c r="F1299" s="53">
        <v>595</v>
      </c>
      <c r="G1299" s="53">
        <v>166191962</v>
      </c>
    </row>
    <row r="1300" spans="2:7" x14ac:dyDescent="0.2">
      <c r="B1300" s="51">
        <v>1295</v>
      </c>
      <c r="C1300" s="51" t="s">
        <v>4089</v>
      </c>
      <c r="D1300" s="52" t="s">
        <v>4090</v>
      </c>
      <c r="E1300" s="52" t="s">
        <v>4091</v>
      </c>
      <c r="F1300" s="53">
        <v>165200</v>
      </c>
      <c r="G1300" s="53">
        <v>166087100</v>
      </c>
    </row>
    <row r="1301" spans="2:7" x14ac:dyDescent="0.2">
      <c r="B1301" s="51">
        <v>1296</v>
      </c>
      <c r="C1301" s="51" t="s">
        <v>4092</v>
      </c>
      <c r="D1301" s="52" t="s">
        <v>4093</v>
      </c>
      <c r="E1301" s="52" t="s">
        <v>4094</v>
      </c>
      <c r="F1301" s="53">
        <v>59000</v>
      </c>
      <c r="G1301" s="53">
        <v>165790000</v>
      </c>
    </row>
    <row r="1302" spans="2:7" x14ac:dyDescent="0.2">
      <c r="B1302" s="51">
        <v>1297</v>
      </c>
      <c r="C1302" s="51" t="s">
        <v>4095</v>
      </c>
      <c r="D1302" s="52" t="s">
        <v>4096</v>
      </c>
      <c r="E1302" s="52" t="s">
        <v>4097</v>
      </c>
      <c r="F1302" s="53">
        <v>88000</v>
      </c>
      <c r="G1302" s="53">
        <v>165264000</v>
      </c>
    </row>
    <row r="1303" spans="2:7" x14ac:dyDescent="0.2">
      <c r="B1303" s="51">
        <v>1298</v>
      </c>
      <c r="C1303" s="51" t="s">
        <v>4098</v>
      </c>
      <c r="D1303" s="52" t="s">
        <v>4099</v>
      </c>
      <c r="E1303" s="52" t="s">
        <v>4100</v>
      </c>
      <c r="F1303" s="53">
        <v>40200</v>
      </c>
      <c r="G1303" s="53">
        <v>165021000</v>
      </c>
    </row>
    <row r="1304" spans="2:7" x14ac:dyDescent="0.2">
      <c r="B1304" s="51">
        <v>1299</v>
      </c>
      <c r="C1304" s="51" t="s">
        <v>4101</v>
      </c>
      <c r="D1304" s="52" t="s">
        <v>4102</v>
      </c>
      <c r="E1304" s="52" t="s">
        <v>4103</v>
      </c>
      <c r="F1304" s="53">
        <v>173200</v>
      </c>
      <c r="G1304" s="53">
        <v>164971750</v>
      </c>
    </row>
    <row r="1305" spans="2:7" x14ac:dyDescent="0.2">
      <c r="B1305" s="51">
        <v>1300</v>
      </c>
      <c r="C1305" s="51" t="s">
        <v>4104</v>
      </c>
      <c r="D1305" s="52" t="s">
        <v>4105</v>
      </c>
      <c r="E1305" s="52" t="s">
        <v>4106</v>
      </c>
      <c r="F1305" s="53">
        <v>143300</v>
      </c>
      <c r="G1305" s="53">
        <v>164938300</v>
      </c>
    </row>
    <row r="1306" spans="2:7" x14ac:dyDescent="0.2">
      <c r="B1306" s="51">
        <v>1301</v>
      </c>
      <c r="C1306" s="51" t="s">
        <v>4107</v>
      </c>
      <c r="D1306" s="52" t="s">
        <v>4108</v>
      </c>
      <c r="E1306" s="52" t="s">
        <v>4109</v>
      </c>
      <c r="F1306" s="53">
        <v>30200</v>
      </c>
      <c r="G1306" s="53">
        <v>164892000</v>
      </c>
    </row>
    <row r="1307" spans="2:7" x14ac:dyDescent="0.2">
      <c r="B1307" s="51">
        <v>1302</v>
      </c>
      <c r="C1307" s="51" t="s">
        <v>4110</v>
      </c>
      <c r="D1307" s="52" t="s">
        <v>4111</v>
      </c>
      <c r="E1307" s="52" t="s">
        <v>4112</v>
      </c>
      <c r="F1307" s="53">
        <v>100600</v>
      </c>
      <c r="G1307" s="53">
        <v>164279800</v>
      </c>
    </row>
    <row r="1308" spans="2:7" x14ac:dyDescent="0.2">
      <c r="B1308" s="51">
        <v>1303</v>
      </c>
      <c r="C1308" s="51" t="s">
        <v>4113</v>
      </c>
      <c r="D1308" s="52" t="s">
        <v>4114</v>
      </c>
      <c r="E1308" s="52" t="s">
        <v>4115</v>
      </c>
      <c r="F1308" s="53">
        <v>113800</v>
      </c>
      <c r="G1308" s="53">
        <v>163758200</v>
      </c>
    </row>
    <row r="1309" spans="2:7" x14ac:dyDescent="0.2">
      <c r="B1309" s="51">
        <v>1304</v>
      </c>
      <c r="C1309" s="51" t="s">
        <v>4116</v>
      </c>
      <c r="D1309" s="52" t="s">
        <v>4117</v>
      </c>
      <c r="E1309" s="52" t="s">
        <v>4118</v>
      </c>
      <c r="F1309" s="53">
        <v>304600</v>
      </c>
      <c r="G1309" s="53">
        <v>163570200</v>
      </c>
    </row>
    <row r="1310" spans="2:7" x14ac:dyDescent="0.2">
      <c r="B1310" s="51">
        <v>1305</v>
      </c>
      <c r="C1310" s="51" t="s">
        <v>4119</v>
      </c>
      <c r="D1310" s="52" t="s">
        <v>277</v>
      </c>
      <c r="E1310" s="52" t="s">
        <v>4120</v>
      </c>
      <c r="F1310" s="53">
        <v>204700</v>
      </c>
      <c r="G1310" s="53">
        <v>163555300</v>
      </c>
    </row>
    <row r="1311" spans="2:7" x14ac:dyDescent="0.2">
      <c r="B1311" s="51">
        <v>1306</v>
      </c>
      <c r="C1311" s="51" t="s">
        <v>4121</v>
      </c>
      <c r="D1311" s="52" t="s">
        <v>4122</v>
      </c>
      <c r="E1311" s="52" t="s">
        <v>4123</v>
      </c>
      <c r="F1311" s="53">
        <v>135700</v>
      </c>
      <c r="G1311" s="53">
        <v>163382800</v>
      </c>
    </row>
    <row r="1312" spans="2:7" x14ac:dyDescent="0.2">
      <c r="B1312" s="51">
        <v>1307</v>
      </c>
      <c r="C1312" s="51" t="s">
        <v>4124</v>
      </c>
      <c r="D1312" s="52" t="s">
        <v>4125</v>
      </c>
      <c r="E1312" s="52" t="s">
        <v>4126</v>
      </c>
      <c r="F1312" s="53">
        <v>71700</v>
      </c>
      <c r="G1312" s="53">
        <v>162979100</v>
      </c>
    </row>
    <row r="1313" spans="2:7" x14ac:dyDescent="0.2">
      <c r="B1313" s="51">
        <v>1308</v>
      </c>
      <c r="C1313" s="51" t="s">
        <v>4127</v>
      </c>
      <c r="D1313" s="52" t="s">
        <v>4128</v>
      </c>
      <c r="E1313" s="52" t="s">
        <v>4129</v>
      </c>
      <c r="F1313" s="53">
        <v>86100</v>
      </c>
      <c r="G1313" s="53">
        <v>162470700</v>
      </c>
    </row>
    <row r="1314" spans="2:7" x14ac:dyDescent="0.2">
      <c r="B1314" s="51">
        <v>1309</v>
      </c>
      <c r="C1314" s="51" t="s">
        <v>4130</v>
      </c>
      <c r="D1314" s="52" t="s">
        <v>4131</v>
      </c>
      <c r="E1314" s="52" t="s">
        <v>4132</v>
      </c>
      <c r="F1314" s="53">
        <v>64800</v>
      </c>
      <c r="G1314" s="53">
        <v>162324000</v>
      </c>
    </row>
    <row r="1315" spans="2:7" x14ac:dyDescent="0.2">
      <c r="B1315" s="51">
        <v>1310</v>
      </c>
      <c r="C1315" s="51" t="s">
        <v>4133</v>
      </c>
      <c r="D1315" s="52" t="s">
        <v>4134</v>
      </c>
      <c r="E1315" s="52" t="s">
        <v>4135</v>
      </c>
      <c r="F1315" s="53">
        <v>165500</v>
      </c>
      <c r="G1315" s="53">
        <v>161859000</v>
      </c>
    </row>
    <row r="1316" spans="2:7" x14ac:dyDescent="0.2">
      <c r="B1316" s="51">
        <v>1311</v>
      </c>
      <c r="C1316" s="51" t="s">
        <v>4136</v>
      </c>
      <c r="D1316" s="52" t="s">
        <v>4137</v>
      </c>
      <c r="E1316" s="52" t="s">
        <v>4138</v>
      </c>
      <c r="F1316" s="53">
        <v>105810</v>
      </c>
      <c r="G1316" s="53">
        <v>161060240</v>
      </c>
    </row>
    <row r="1317" spans="2:7" x14ac:dyDescent="0.2">
      <c r="B1317" s="51">
        <v>1312</v>
      </c>
      <c r="C1317" s="51" t="s">
        <v>4139</v>
      </c>
      <c r="D1317" s="52" t="s">
        <v>4140</v>
      </c>
      <c r="E1317" s="52" t="s">
        <v>4141</v>
      </c>
      <c r="F1317" s="53">
        <v>51200</v>
      </c>
      <c r="G1317" s="53">
        <v>160512000</v>
      </c>
    </row>
    <row r="1318" spans="2:7" x14ac:dyDescent="0.2">
      <c r="B1318" s="51">
        <v>1313</v>
      </c>
      <c r="C1318" s="51" t="s">
        <v>4142</v>
      </c>
      <c r="D1318" s="52" t="s">
        <v>4143</v>
      </c>
      <c r="E1318" s="52" t="s">
        <v>4144</v>
      </c>
      <c r="F1318" s="53">
        <v>53100</v>
      </c>
      <c r="G1318" s="53">
        <v>160402300</v>
      </c>
    </row>
    <row r="1319" spans="2:7" x14ac:dyDescent="0.2">
      <c r="B1319" s="51">
        <v>1314</v>
      </c>
      <c r="C1319" s="51" t="s">
        <v>4145</v>
      </c>
      <c r="D1319" s="52" t="s">
        <v>4146</v>
      </c>
      <c r="E1319" s="52" t="s">
        <v>4147</v>
      </c>
      <c r="F1319" s="53">
        <v>262750</v>
      </c>
      <c r="G1319" s="53">
        <v>158701000</v>
      </c>
    </row>
    <row r="1320" spans="2:7" x14ac:dyDescent="0.2">
      <c r="B1320" s="51">
        <v>1315</v>
      </c>
      <c r="C1320" s="51" t="s">
        <v>4148</v>
      </c>
      <c r="D1320" s="52" t="s">
        <v>4149</v>
      </c>
      <c r="E1320" s="52" t="s">
        <v>4150</v>
      </c>
      <c r="F1320" s="53">
        <v>109700</v>
      </c>
      <c r="G1320" s="53">
        <v>157638900</v>
      </c>
    </row>
    <row r="1321" spans="2:7" x14ac:dyDescent="0.2">
      <c r="B1321" s="51">
        <v>1316</v>
      </c>
      <c r="C1321" s="51" t="s">
        <v>4151</v>
      </c>
      <c r="D1321" s="52" t="s">
        <v>4152</v>
      </c>
      <c r="E1321" s="52" t="s">
        <v>4153</v>
      </c>
      <c r="F1321" s="53">
        <v>58300</v>
      </c>
      <c r="G1321" s="53">
        <v>157434000</v>
      </c>
    </row>
    <row r="1322" spans="2:7" x14ac:dyDescent="0.2">
      <c r="B1322" s="51">
        <v>1317</v>
      </c>
      <c r="C1322" s="51" t="s">
        <v>4154</v>
      </c>
      <c r="D1322" s="52" t="s">
        <v>4155</v>
      </c>
      <c r="E1322" s="52" t="s">
        <v>4156</v>
      </c>
      <c r="F1322" s="53">
        <v>31300</v>
      </c>
      <c r="G1322" s="53">
        <v>156343500</v>
      </c>
    </row>
    <row r="1323" spans="2:7" x14ac:dyDescent="0.2">
      <c r="B1323" s="51">
        <v>1318</v>
      </c>
      <c r="C1323" s="51" t="s">
        <v>4157</v>
      </c>
      <c r="D1323" s="52" t="s">
        <v>4158</v>
      </c>
      <c r="E1323" s="52" t="s">
        <v>4159</v>
      </c>
      <c r="F1323" s="53">
        <v>42000</v>
      </c>
      <c r="G1323" s="53">
        <v>156030000</v>
      </c>
    </row>
    <row r="1324" spans="2:7" x14ac:dyDescent="0.2">
      <c r="B1324" s="51">
        <v>1319</v>
      </c>
      <c r="C1324" s="51" t="s">
        <v>4160</v>
      </c>
      <c r="D1324" s="52" t="s">
        <v>4161</v>
      </c>
      <c r="E1324" s="52" t="s">
        <v>4162</v>
      </c>
      <c r="F1324" s="53">
        <v>73300</v>
      </c>
      <c r="G1324" s="53">
        <v>155909100</v>
      </c>
    </row>
    <row r="1325" spans="2:7" x14ac:dyDescent="0.2">
      <c r="B1325" s="51">
        <v>1320</v>
      </c>
      <c r="C1325" s="51" t="s">
        <v>4163</v>
      </c>
      <c r="D1325" s="52" t="s">
        <v>328</v>
      </c>
      <c r="E1325" s="52" t="s">
        <v>4164</v>
      </c>
      <c r="F1325" s="53">
        <v>52200</v>
      </c>
      <c r="G1325" s="53">
        <v>155608200</v>
      </c>
    </row>
    <row r="1326" spans="2:7" x14ac:dyDescent="0.2">
      <c r="B1326" s="51">
        <v>1321</v>
      </c>
      <c r="C1326" s="51" t="s">
        <v>4165</v>
      </c>
      <c r="D1326" s="52" t="s">
        <v>4166</v>
      </c>
      <c r="E1326" s="52" t="s">
        <v>4167</v>
      </c>
      <c r="F1326" s="53">
        <v>180300</v>
      </c>
      <c r="G1326" s="53">
        <v>155508750</v>
      </c>
    </row>
    <row r="1327" spans="2:7" x14ac:dyDescent="0.2">
      <c r="B1327" s="51">
        <v>1322</v>
      </c>
      <c r="C1327" s="51" t="s">
        <v>4168</v>
      </c>
      <c r="D1327" s="52" t="s">
        <v>4169</v>
      </c>
      <c r="E1327" s="52" t="s">
        <v>4170</v>
      </c>
      <c r="F1327" s="53">
        <v>207500</v>
      </c>
      <c r="G1327" s="53">
        <v>155210000</v>
      </c>
    </row>
    <row r="1328" spans="2:7" x14ac:dyDescent="0.2">
      <c r="B1328" s="51">
        <v>1323</v>
      </c>
      <c r="C1328" s="51" t="s">
        <v>4171</v>
      </c>
      <c r="D1328" s="52" t="s">
        <v>4172</v>
      </c>
      <c r="E1328" s="52" t="s">
        <v>4173</v>
      </c>
      <c r="F1328" s="53">
        <v>73200</v>
      </c>
      <c r="G1328" s="53">
        <v>155022000</v>
      </c>
    </row>
    <row r="1329" spans="2:7" x14ac:dyDescent="0.2">
      <c r="B1329" s="51">
        <v>1324</v>
      </c>
      <c r="C1329" s="51" t="s">
        <v>4174</v>
      </c>
      <c r="D1329" s="52" t="s">
        <v>4175</v>
      </c>
      <c r="E1329" s="52" t="s">
        <v>4176</v>
      </c>
      <c r="F1329" s="53">
        <v>71200</v>
      </c>
      <c r="G1329" s="53">
        <v>154788800</v>
      </c>
    </row>
    <row r="1330" spans="2:7" x14ac:dyDescent="0.2">
      <c r="B1330" s="51">
        <v>1325</v>
      </c>
      <c r="C1330" s="51" t="s">
        <v>4177</v>
      </c>
      <c r="D1330" s="52" t="s">
        <v>4178</v>
      </c>
      <c r="E1330" s="52" t="s">
        <v>4179</v>
      </c>
      <c r="F1330" s="53">
        <v>25400</v>
      </c>
      <c r="G1330" s="53">
        <v>154686000</v>
      </c>
    </row>
    <row r="1331" spans="2:7" x14ac:dyDescent="0.2">
      <c r="B1331" s="51">
        <v>1326</v>
      </c>
      <c r="C1331" s="51" t="s">
        <v>4180</v>
      </c>
      <c r="D1331" s="52" t="s">
        <v>4181</v>
      </c>
      <c r="E1331" s="52" t="s">
        <v>4182</v>
      </c>
      <c r="F1331" s="53">
        <v>187700</v>
      </c>
      <c r="G1331" s="53">
        <v>154477100</v>
      </c>
    </row>
    <row r="1332" spans="2:7" x14ac:dyDescent="0.2">
      <c r="B1332" s="51">
        <v>1327</v>
      </c>
      <c r="C1332" s="51" t="s">
        <v>4183</v>
      </c>
      <c r="D1332" s="52" t="s">
        <v>4184</v>
      </c>
      <c r="E1332" s="52" t="s">
        <v>4185</v>
      </c>
      <c r="F1332" s="53">
        <v>129100</v>
      </c>
      <c r="G1332" s="53">
        <v>154466400</v>
      </c>
    </row>
    <row r="1333" spans="2:7" x14ac:dyDescent="0.2">
      <c r="B1333" s="51">
        <v>1328</v>
      </c>
      <c r="C1333" s="51" t="s">
        <v>4186</v>
      </c>
      <c r="D1333" s="52" t="s">
        <v>4187</v>
      </c>
      <c r="E1333" s="52" t="s">
        <v>4188</v>
      </c>
      <c r="F1333" s="53">
        <v>60400</v>
      </c>
      <c r="G1333" s="53">
        <v>154382400</v>
      </c>
    </row>
    <row r="1334" spans="2:7" x14ac:dyDescent="0.2">
      <c r="B1334" s="51">
        <v>1329</v>
      </c>
      <c r="C1334" s="51" t="s">
        <v>4189</v>
      </c>
      <c r="D1334" s="52" t="s">
        <v>4190</v>
      </c>
      <c r="E1334" s="52" t="s">
        <v>4191</v>
      </c>
      <c r="F1334" s="53">
        <v>55800</v>
      </c>
      <c r="G1334" s="53">
        <v>153784800</v>
      </c>
    </row>
    <row r="1335" spans="2:7" x14ac:dyDescent="0.2">
      <c r="B1335" s="51">
        <v>1330</v>
      </c>
      <c r="C1335" s="51" t="s">
        <v>4192</v>
      </c>
      <c r="D1335" s="52" t="s">
        <v>4193</v>
      </c>
      <c r="E1335" s="52" t="s">
        <v>4194</v>
      </c>
      <c r="F1335" s="53">
        <v>301500</v>
      </c>
      <c r="G1335" s="53">
        <v>153160600</v>
      </c>
    </row>
    <row r="1336" spans="2:7" x14ac:dyDescent="0.2">
      <c r="B1336" s="51">
        <v>1331</v>
      </c>
      <c r="C1336" s="51" t="s">
        <v>4195</v>
      </c>
      <c r="D1336" s="52" t="s">
        <v>4196</v>
      </c>
      <c r="E1336" s="52" t="s">
        <v>4197</v>
      </c>
      <c r="F1336" s="53">
        <v>71400</v>
      </c>
      <c r="G1336" s="53">
        <v>153149500</v>
      </c>
    </row>
    <row r="1337" spans="2:7" x14ac:dyDescent="0.2">
      <c r="B1337" s="51">
        <v>1332</v>
      </c>
      <c r="C1337" s="51" t="s">
        <v>4198</v>
      </c>
      <c r="D1337" s="52" t="s">
        <v>4199</v>
      </c>
      <c r="E1337" s="52" t="s">
        <v>4200</v>
      </c>
      <c r="F1337" s="53">
        <v>194700</v>
      </c>
      <c r="G1337" s="53">
        <v>152839500</v>
      </c>
    </row>
    <row r="1338" spans="2:7" x14ac:dyDescent="0.2">
      <c r="B1338" s="51">
        <v>1333</v>
      </c>
      <c r="C1338" s="51" t="s">
        <v>4201</v>
      </c>
      <c r="D1338" s="52" t="s">
        <v>4202</v>
      </c>
      <c r="E1338" s="52" t="s">
        <v>4203</v>
      </c>
      <c r="F1338" s="53">
        <v>89000</v>
      </c>
      <c r="G1338" s="53">
        <v>152724000</v>
      </c>
    </row>
    <row r="1339" spans="2:7" x14ac:dyDescent="0.2">
      <c r="B1339" s="51">
        <v>1334</v>
      </c>
      <c r="C1339" s="51" t="s">
        <v>4204</v>
      </c>
      <c r="D1339" s="52" t="s">
        <v>4205</v>
      </c>
      <c r="E1339" s="52" t="s">
        <v>4206</v>
      </c>
      <c r="F1339" s="53">
        <v>107500</v>
      </c>
      <c r="G1339" s="53">
        <v>152273750</v>
      </c>
    </row>
    <row r="1340" spans="2:7" x14ac:dyDescent="0.2">
      <c r="B1340" s="51">
        <v>1335</v>
      </c>
      <c r="C1340" s="51" t="s">
        <v>4207</v>
      </c>
      <c r="D1340" s="52" t="s">
        <v>4208</v>
      </c>
      <c r="E1340" s="52" t="s">
        <v>4209</v>
      </c>
      <c r="F1340" s="53">
        <v>129400</v>
      </c>
      <c r="G1340" s="53">
        <v>152177400</v>
      </c>
    </row>
    <row r="1341" spans="2:7" x14ac:dyDescent="0.2">
      <c r="B1341" s="51">
        <v>1336</v>
      </c>
      <c r="C1341" s="51" t="s">
        <v>4210</v>
      </c>
      <c r="D1341" s="52" t="s">
        <v>4211</v>
      </c>
      <c r="E1341" s="52" t="s">
        <v>4212</v>
      </c>
      <c r="F1341" s="53">
        <v>27800</v>
      </c>
      <c r="G1341" s="53">
        <v>151490000</v>
      </c>
    </row>
    <row r="1342" spans="2:7" x14ac:dyDescent="0.2">
      <c r="B1342" s="51">
        <v>1337</v>
      </c>
      <c r="C1342" s="51" t="s">
        <v>4213</v>
      </c>
      <c r="D1342" s="52" t="s">
        <v>4214</v>
      </c>
      <c r="E1342" s="52" t="s">
        <v>4215</v>
      </c>
      <c r="F1342" s="53">
        <v>174400</v>
      </c>
      <c r="G1342" s="53">
        <v>150420000</v>
      </c>
    </row>
    <row r="1343" spans="2:7" x14ac:dyDescent="0.2">
      <c r="B1343" s="51">
        <v>1338</v>
      </c>
      <c r="C1343" s="51" t="s">
        <v>4216</v>
      </c>
      <c r="D1343" s="52" t="s">
        <v>4217</v>
      </c>
      <c r="E1343" s="52" t="s">
        <v>4218</v>
      </c>
      <c r="F1343" s="53">
        <v>1097100</v>
      </c>
      <c r="G1343" s="53">
        <v>150302100</v>
      </c>
    </row>
    <row r="1344" spans="2:7" x14ac:dyDescent="0.2">
      <c r="B1344" s="51">
        <v>1339</v>
      </c>
      <c r="C1344" s="51" t="s">
        <v>4219</v>
      </c>
      <c r="D1344" s="52" t="s">
        <v>4220</v>
      </c>
      <c r="E1344" s="52" t="s">
        <v>4221</v>
      </c>
      <c r="F1344" s="53">
        <v>70800</v>
      </c>
      <c r="G1344" s="53">
        <v>150096000</v>
      </c>
    </row>
    <row r="1345" spans="2:7" x14ac:dyDescent="0.2">
      <c r="B1345" s="51">
        <v>1340</v>
      </c>
      <c r="C1345" s="51" t="s">
        <v>4222</v>
      </c>
      <c r="D1345" s="52" t="s">
        <v>4223</v>
      </c>
      <c r="E1345" s="52" t="s">
        <v>4224</v>
      </c>
      <c r="F1345" s="53">
        <v>93500</v>
      </c>
      <c r="G1345" s="53">
        <v>149806800</v>
      </c>
    </row>
    <row r="1346" spans="2:7" x14ac:dyDescent="0.2">
      <c r="B1346" s="51">
        <v>1341</v>
      </c>
      <c r="C1346" s="51" t="s">
        <v>4225</v>
      </c>
      <c r="D1346" s="52" t="s">
        <v>4226</v>
      </c>
      <c r="E1346" s="52" t="s">
        <v>4227</v>
      </c>
      <c r="F1346" s="53">
        <v>116600</v>
      </c>
      <c r="G1346" s="53">
        <v>148781600</v>
      </c>
    </row>
    <row r="1347" spans="2:7" x14ac:dyDescent="0.2">
      <c r="B1347" s="51">
        <v>1342</v>
      </c>
      <c r="C1347" s="51" t="s">
        <v>4228</v>
      </c>
      <c r="D1347" s="52" t="s">
        <v>4229</v>
      </c>
      <c r="E1347" s="52" t="s">
        <v>4230</v>
      </c>
      <c r="F1347" s="53">
        <v>63000</v>
      </c>
      <c r="G1347" s="53">
        <v>148648500</v>
      </c>
    </row>
    <row r="1348" spans="2:7" x14ac:dyDescent="0.2">
      <c r="B1348" s="51">
        <v>1343</v>
      </c>
      <c r="C1348" s="51" t="s">
        <v>4231</v>
      </c>
      <c r="D1348" s="52" t="s">
        <v>4232</v>
      </c>
      <c r="E1348" s="52" t="s">
        <v>4233</v>
      </c>
      <c r="F1348" s="53">
        <v>93600</v>
      </c>
      <c r="G1348" s="53">
        <v>148543200</v>
      </c>
    </row>
    <row r="1349" spans="2:7" x14ac:dyDescent="0.2">
      <c r="B1349" s="51">
        <v>1344</v>
      </c>
      <c r="C1349" s="51" t="s">
        <v>4234</v>
      </c>
      <c r="D1349" s="52" t="s">
        <v>4235</v>
      </c>
      <c r="E1349" s="52" t="s">
        <v>4236</v>
      </c>
      <c r="F1349" s="53">
        <v>138200</v>
      </c>
      <c r="G1349" s="53">
        <v>147804250</v>
      </c>
    </row>
    <row r="1350" spans="2:7" x14ac:dyDescent="0.2">
      <c r="B1350" s="51">
        <v>1345</v>
      </c>
      <c r="C1350" s="51" t="s">
        <v>4237</v>
      </c>
      <c r="D1350" s="52" t="s">
        <v>4238</v>
      </c>
      <c r="E1350" s="52" t="s">
        <v>4239</v>
      </c>
      <c r="F1350" s="53">
        <v>12500</v>
      </c>
      <c r="G1350" s="53">
        <v>147375000</v>
      </c>
    </row>
    <row r="1351" spans="2:7" x14ac:dyDescent="0.2">
      <c r="B1351" s="51">
        <v>1346</v>
      </c>
      <c r="C1351" s="51" t="s">
        <v>4240</v>
      </c>
      <c r="D1351" s="52" t="s">
        <v>4241</v>
      </c>
      <c r="E1351" s="52" t="s">
        <v>4242</v>
      </c>
      <c r="F1351" s="53">
        <v>59400</v>
      </c>
      <c r="G1351" s="53">
        <v>147131100</v>
      </c>
    </row>
    <row r="1352" spans="2:7" x14ac:dyDescent="0.2">
      <c r="B1352" s="51">
        <v>1347</v>
      </c>
      <c r="C1352" s="51" t="s">
        <v>4243</v>
      </c>
      <c r="D1352" s="52" t="s">
        <v>4244</v>
      </c>
      <c r="E1352" s="52" t="s">
        <v>4245</v>
      </c>
      <c r="F1352" s="53">
        <v>54800</v>
      </c>
      <c r="G1352" s="53">
        <v>147025600</v>
      </c>
    </row>
    <row r="1353" spans="2:7" x14ac:dyDescent="0.2">
      <c r="B1353" s="51">
        <v>1348</v>
      </c>
      <c r="C1353" s="51" t="s">
        <v>4246</v>
      </c>
      <c r="D1353" s="52" t="s">
        <v>4247</v>
      </c>
      <c r="E1353" s="52" t="s">
        <v>4248</v>
      </c>
      <c r="F1353" s="53">
        <v>21700</v>
      </c>
      <c r="G1353" s="53">
        <v>146909000</v>
      </c>
    </row>
    <row r="1354" spans="2:7" x14ac:dyDescent="0.2">
      <c r="B1354" s="51">
        <v>1349</v>
      </c>
      <c r="C1354" s="51" t="s">
        <v>4249</v>
      </c>
      <c r="D1354" s="52" t="s">
        <v>4250</v>
      </c>
      <c r="E1354" s="52" t="s">
        <v>4251</v>
      </c>
      <c r="F1354" s="53">
        <v>50600</v>
      </c>
      <c r="G1354" s="53">
        <v>146841200</v>
      </c>
    </row>
    <row r="1355" spans="2:7" x14ac:dyDescent="0.2">
      <c r="B1355" s="51">
        <v>1350</v>
      </c>
      <c r="C1355" s="51" t="s">
        <v>4252</v>
      </c>
      <c r="D1355" s="52" t="s">
        <v>4253</v>
      </c>
      <c r="E1355" s="52" t="s">
        <v>4254</v>
      </c>
      <c r="F1355" s="53">
        <v>230800</v>
      </c>
      <c r="G1355" s="53">
        <v>146783400</v>
      </c>
    </row>
    <row r="1356" spans="2:7" x14ac:dyDescent="0.2">
      <c r="B1356" s="51">
        <v>1351</v>
      </c>
      <c r="C1356" s="51" t="s">
        <v>4255</v>
      </c>
      <c r="D1356" s="52" t="s">
        <v>4256</v>
      </c>
      <c r="E1356" s="52" t="s">
        <v>4257</v>
      </c>
      <c r="F1356" s="53">
        <v>197100</v>
      </c>
      <c r="G1356" s="53">
        <v>146442800</v>
      </c>
    </row>
    <row r="1357" spans="2:7" x14ac:dyDescent="0.2">
      <c r="B1357" s="51">
        <v>1352</v>
      </c>
      <c r="C1357" s="51" t="s">
        <v>4258</v>
      </c>
      <c r="D1357" s="52" t="s">
        <v>244</v>
      </c>
      <c r="E1357" s="52" t="s">
        <v>4259</v>
      </c>
      <c r="F1357" s="53">
        <v>214400</v>
      </c>
      <c r="G1357" s="53">
        <v>145513400</v>
      </c>
    </row>
    <row r="1358" spans="2:7" x14ac:dyDescent="0.2">
      <c r="B1358" s="51">
        <v>1353</v>
      </c>
      <c r="C1358" s="51" t="s">
        <v>4260</v>
      </c>
      <c r="D1358" s="52" t="s">
        <v>4261</v>
      </c>
      <c r="E1358" s="52" t="s">
        <v>4262</v>
      </c>
      <c r="F1358" s="53">
        <v>45700</v>
      </c>
      <c r="G1358" s="53">
        <v>145323000</v>
      </c>
    </row>
    <row r="1359" spans="2:7" x14ac:dyDescent="0.2">
      <c r="B1359" s="51">
        <v>1354</v>
      </c>
      <c r="C1359" s="51" t="s">
        <v>4263</v>
      </c>
      <c r="D1359" s="52" t="s">
        <v>4264</v>
      </c>
      <c r="E1359" s="52" t="s">
        <v>4265</v>
      </c>
      <c r="F1359" s="53">
        <v>38100</v>
      </c>
      <c r="G1359" s="53">
        <v>145161000</v>
      </c>
    </row>
    <row r="1360" spans="2:7" x14ac:dyDescent="0.2">
      <c r="B1360" s="51">
        <v>1355</v>
      </c>
      <c r="C1360" s="51" t="s">
        <v>4266</v>
      </c>
      <c r="D1360" s="52" t="s">
        <v>4267</v>
      </c>
      <c r="E1360" s="52" t="s">
        <v>4268</v>
      </c>
      <c r="F1360" s="53">
        <v>62400</v>
      </c>
      <c r="G1360" s="53">
        <v>145142400</v>
      </c>
    </row>
    <row r="1361" spans="2:7" x14ac:dyDescent="0.2">
      <c r="B1361" s="51">
        <v>1356</v>
      </c>
      <c r="C1361" s="51" t="s">
        <v>4269</v>
      </c>
      <c r="D1361" s="52" t="s">
        <v>4270</v>
      </c>
      <c r="E1361" s="52" t="s">
        <v>4271</v>
      </c>
      <c r="F1361" s="53">
        <v>210600</v>
      </c>
      <c r="G1361" s="53">
        <v>144895200</v>
      </c>
    </row>
    <row r="1362" spans="2:7" x14ac:dyDescent="0.2">
      <c r="B1362" s="51">
        <v>1357</v>
      </c>
      <c r="C1362" s="51" t="s">
        <v>4272</v>
      </c>
      <c r="D1362" s="52" t="s">
        <v>4273</v>
      </c>
      <c r="E1362" s="52" t="s">
        <v>4274</v>
      </c>
      <c r="F1362" s="53">
        <v>1029</v>
      </c>
      <c r="G1362" s="53">
        <v>144240714</v>
      </c>
    </row>
    <row r="1363" spans="2:7" x14ac:dyDescent="0.2">
      <c r="B1363" s="51">
        <v>1358</v>
      </c>
      <c r="C1363" s="51" t="s">
        <v>4275</v>
      </c>
      <c r="D1363" s="52" t="s">
        <v>4276</v>
      </c>
      <c r="E1363" s="52" t="s">
        <v>4277</v>
      </c>
      <c r="F1363" s="53">
        <v>29000</v>
      </c>
      <c r="G1363" s="53">
        <v>144130000</v>
      </c>
    </row>
    <row r="1364" spans="2:7" x14ac:dyDescent="0.2">
      <c r="B1364" s="51">
        <v>1359</v>
      </c>
      <c r="C1364" s="51" t="s">
        <v>4278</v>
      </c>
      <c r="D1364" s="52" t="s">
        <v>4279</v>
      </c>
      <c r="E1364" s="52" t="s">
        <v>4280</v>
      </c>
      <c r="F1364" s="53">
        <v>34100</v>
      </c>
      <c r="G1364" s="53">
        <v>143902000</v>
      </c>
    </row>
    <row r="1365" spans="2:7" x14ac:dyDescent="0.2">
      <c r="B1365" s="51">
        <v>1360</v>
      </c>
      <c r="C1365" s="51" t="s">
        <v>4281</v>
      </c>
      <c r="D1365" s="52" t="s">
        <v>4282</v>
      </c>
      <c r="E1365" s="52" t="s">
        <v>4283</v>
      </c>
      <c r="F1365" s="53">
        <v>58100</v>
      </c>
      <c r="G1365" s="53">
        <v>143315100</v>
      </c>
    </row>
    <row r="1366" spans="2:7" x14ac:dyDescent="0.2">
      <c r="B1366" s="51">
        <v>1361</v>
      </c>
      <c r="C1366" s="51" t="s">
        <v>4284</v>
      </c>
      <c r="D1366" s="52" t="s">
        <v>4285</v>
      </c>
      <c r="E1366" s="52" t="s">
        <v>4286</v>
      </c>
      <c r="F1366" s="53">
        <v>69600</v>
      </c>
      <c r="G1366" s="53">
        <v>143302900</v>
      </c>
    </row>
    <row r="1367" spans="2:7" x14ac:dyDescent="0.2">
      <c r="B1367" s="51">
        <v>1362</v>
      </c>
      <c r="C1367" s="51" t="s">
        <v>4287</v>
      </c>
      <c r="D1367" s="52" t="s">
        <v>4288</v>
      </c>
      <c r="E1367" s="52" t="s">
        <v>4289</v>
      </c>
      <c r="F1367" s="53">
        <v>126900</v>
      </c>
      <c r="G1367" s="53">
        <v>142761500</v>
      </c>
    </row>
    <row r="1368" spans="2:7" x14ac:dyDescent="0.2">
      <c r="B1368" s="51">
        <v>1363</v>
      </c>
      <c r="C1368" s="51" t="s">
        <v>4290</v>
      </c>
      <c r="D1368" s="52" t="s">
        <v>4291</v>
      </c>
      <c r="E1368" s="52" t="s">
        <v>2082</v>
      </c>
      <c r="F1368" s="53">
        <v>119600</v>
      </c>
      <c r="G1368" s="53">
        <v>142682800</v>
      </c>
    </row>
    <row r="1369" spans="2:7" x14ac:dyDescent="0.2">
      <c r="B1369" s="51">
        <v>1364</v>
      </c>
      <c r="C1369" s="51" t="s">
        <v>4292</v>
      </c>
      <c r="D1369" s="52" t="s">
        <v>4293</v>
      </c>
      <c r="E1369" s="52" t="s">
        <v>4294</v>
      </c>
      <c r="F1369" s="53">
        <v>104900</v>
      </c>
      <c r="G1369" s="53">
        <v>142244400</v>
      </c>
    </row>
    <row r="1370" spans="2:7" x14ac:dyDescent="0.2">
      <c r="B1370" s="51">
        <v>1365</v>
      </c>
      <c r="C1370" s="51" t="s">
        <v>4295</v>
      </c>
      <c r="D1370" s="52" t="s">
        <v>4296</v>
      </c>
      <c r="E1370" s="52" t="s">
        <v>4297</v>
      </c>
      <c r="F1370" s="53">
        <v>56000</v>
      </c>
      <c r="G1370" s="53">
        <v>142240000</v>
      </c>
    </row>
    <row r="1371" spans="2:7" x14ac:dyDescent="0.2">
      <c r="B1371" s="51">
        <v>1366</v>
      </c>
      <c r="C1371" s="51" t="s">
        <v>4298</v>
      </c>
      <c r="D1371" s="52" t="s">
        <v>4299</v>
      </c>
      <c r="E1371" s="52" t="s">
        <v>4300</v>
      </c>
      <c r="F1371" s="53">
        <v>61200</v>
      </c>
      <c r="G1371" s="53">
        <v>141861600</v>
      </c>
    </row>
    <row r="1372" spans="2:7" x14ac:dyDescent="0.2">
      <c r="B1372" s="51">
        <v>1367</v>
      </c>
      <c r="C1372" s="51" t="s">
        <v>4301</v>
      </c>
      <c r="D1372" s="52" t="s">
        <v>4302</v>
      </c>
      <c r="E1372" s="52" t="s">
        <v>4303</v>
      </c>
      <c r="F1372" s="53">
        <v>292600</v>
      </c>
      <c r="G1372" s="53">
        <v>141623400</v>
      </c>
    </row>
    <row r="1373" spans="2:7" x14ac:dyDescent="0.2">
      <c r="B1373" s="51">
        <v>1368</v>
      </c>
      <c r="C1373" s="51" t="s">
        <v>4304</v>
      </c>
      <c r="D1373" s="52" t="s">
        <v>4305</v>
      </c>
      <c r="E1373" s="52" t="s">
        <v>4306</v>
      </c>
      <c r="F1373" s="53">
        <v>78000</v>
      </c>
      <c r="G1373" s="53">
        <v>141492000</v>
      </c>
    </row>
    <row r="1374" spans="2:7" x14ac:dyDescent="0.2">
      <c r="B1374" s="51">
        <v>1369</v>
      </c>
      <c r="C1374" s="51" t="s">
        <v>4307</v>
      </c>
      <c r="D1374" s="52" t="s">
        <v>4308</v>
      </c>
      <c r="E1374" s="52" t="s">
        <v>4309</v>
      </c>
      <c r="F1374" s="53">
        <v>69500</v>
      </c>
      <c r="G1374" s="53">
        <v>140876500</v>
      </c>
    </row>
    <row r="1375" spans="2:7" x14ac:dyDescent="0.2">
      <c r="B1375" s="51">
        <v>1370</v>
      </c>
      <c r="C1375" s="51" t="s">
        <v>4310</v>
      </c>
      <c r="D1375" s="52" t="s">
        <v>4311</v>
      </c>
      <c r="E1375" s="52" t="s">
        <v>4312</v>
      </c>
      <c r="F1375" s="53">
        <v>116900</v>
      </c>
      <c r="G1375" s="53">
        <v>140163100</v>
      </c>
    </row>
    <row r="1376" spans="2:7" x14ac:dyDescent="0.2">
      <c r="B1376" s="51">
        <v>1371</v>
      </c>
      <c r="C1376" s="51" t="s">
        <v>4313</v>
      </c>
      <c r="D1376" s="52" t="s">
        <v>4314</v>
      </c>
      <c r="E1376" s="52" t="s">
        <v>4315</v>
      </c>
      <c r="F1376" s="53">
        <v>76400</v>
      </c>
      <c r="G1376" s="53">
        <v>140003000</v>
      </c>
    </row>
    <row r="1377" spans="2:7" x14ac:dyDescent="0.2">
      <c r="B1377" s="51">
        <v>1372</v>
      </c>
      <c r="C1377" s="51" t="s">
        <v>4316</v>
      </c>
      <c r="D1377" s="52" t="s">
        <v>4317</v>
      </c>
      <c r="E1377" s="52" t="s">
        <v>4318</v>
      </c>
      <c r="F1377" s="53">
        <v>191500</v>
      </c>
      <c r="G1377" s="53">
        <v>139986500</v>
      </c>
    </row>
    <row r="1378" spans="2:7" x14ac:dyDescent="0.2">
      <c r="B1378" s="51">
        <v>1373</v>
      </c>
      <c r="C1378" s="51" t="s">
        <v>4319</v>
      </c>
      <c r="D1378" s="52" t="s">
        <v>4320</v>
      </c>
      <c r="E1378" s="52" t="s">
        <v>4321</v>
      </c>
      <c r="F1378" s="53">
        <v>455200</v>
      </c>
      <c r="G1378" s="53">
        <v>139747400</v>
      </c>
    </row>
    <row r="1379" spans="2:7" x14ac:dyDescent="0.2">
      <c r="B1379" s="51">
        <v>1374</v>
      </c>
      <c r="C1379" s="51" t="s">
        <v>4322</v>
      </c>
      <c r="D1379" s="52" t="s">
        <v>4323</v>
      </c>
      <c r="E1379" s="52" t="s">
        <v>4324</v>
      </c>
      <c r="F1379" s="53">
        <v>44400</v>
      </c>
      <c r="G1379" s="53">
        <v>139638000</v>
      </c>
    </row>
    <row r="1380" spans="2:7" x14ac:dyDescent="0.2">
      <c r="B1380" s="51">
        <v>1375</v>
      </c>
      <c r="C1380" s="51" t="s">
        <v>4325</v>
      </c>
      <c r="D1380" s="52" t="s">
        <v>4326</v>
      </c>
      <c r="E1380" s="52" t="s">
        <v>4327</v>
      </c>
      <c r="F1380" s="53">
        <v>129300</v>
      </c>
      <c r="G1380" s="53">
        <v>139520400</v>
      </c>
    </row>
    <row r="1381" spans="2:7" x14ac:dyDescent="0.2">
      <c r="B1381" s="51">
        <v>1376</v>
      </c>
      <c r="C1381" s="51" t="s">
        <v>4328</v>
      </c>
      <c r="D1381" s="52" t="s">
        <v>4329</v>
      </c>
      <c r="E1381" s="52" t="s">
        <v>4330</v>
      </c>
      <c r="F1381" s="53">
        <v>146600</v>
      </c>
      <c r="G1381" s="53">
        <v>139479600</v>
      </c>
    </row>
    <row r="1382" spans="2:7" x14ac:dyDescent="0.2">
      <c r="B1382" s="51">
        <v>1377</v>
      </c>
      <c r="C1382" s="51" t="s">
        <v>4331</v>
      </c>
      <c r="D1382" s="52" t="s">
        <v>4332</v>
      </c>
      <c r="E1382" s="52" t="s">
        <v>4333</v>
      </c>
      <c r="F1382" s="53">
        <v>37300</v>
      </c>
      <c r="G1382" s="53">
        <v>138942500</v>
      </c>
    </row>
    <row r="1383" spans="2:7" x14ac:dyDescent="0.2">
      <c r="B1383" s="51">
        <v>1378</v>
      </c>
      <c r="C1383" s="51" t="s">
        <v>4334</v>
      </c>
      <c r="D1383" s="52" t="s">
        <v>4335</v>
      </c>
      <c r="E1383" s="52" t="s">
        <v>4336</v>
      </c>
      <c r="F1383" s="53">
        <v>195500</v>
      </c>
      <c r="G1383" s="53">
        <v>138805000</v>
      </c>
    </row>
    <row r="1384" spans="2:7" x14ac:dyDescent="0.2">
      <c r="B1384" s="51">
        <v>1379</v>
      </c>
      <c r="C1384" s="51" t="s">
        <v>4337</v>
      </c>
      <c r="D1384" s="52" t="s">
        <v>4338</v>
      </c>
      <c r="E1384" s="52" t="s">
        <v>4339</v>
      </c>
      <c r="F1384" s="53">
        <v>58400</v>
      </c>
      <c r="G1384" s="53">
        <v>138758400</v>
      </c>
    </row>
    <row r="1385" spans="2:7" x14ac:dyDescent="0.2">
      <c r="B1385" s="51">
        <v>1380</v>
      </c>
      <c r="C1385" s="51" t="s">
        <v>4340</v>
      </c>
      <c r="D1385" s="52" t="s">
        <v>4341</v>
      </c>
      <c r="E1385" s="52" t="s">
        <v>4342</v>
      </c>
      <c r="F1385" s="53">
        <v>58500</v>
      </c>
      <c r="G1385" s="53">
        <v>138635000</v>
      </c>
    </row>
    <row r="1386" spans="2:7" x14ac:dyDescent="0.2">
      <c r="B1386" s="51">
        <v>1381</v>
      </c>
      <c r="C1386" s="51" t="s">
        <v>4343</v>
      </c>
      <c r="D1386" s="52" t="s">
        <v>4344</v>
      </c>
      <c r="E1386" s="52" t="s">
        <v>4345</v>
      </c>
      <c r="F1386" s="53">
        <v>46500</v>
      </c>
      <c r="G1386" s="53">
        <v>138384000</v>
      </c>
    </row>
    <row r="1387" spans="2:7" x14ac:dyDescent="0.2">
      <c r="B1387" s="51">
        <v>1382</v>
      </c>
      <c r="C1387" s="51" t="s">
        <v>4346</v>
      </c>
      <c r="D1387" s="52" t="s">
        <v>4347</v>
      </c>
      <c r="E1387" s="52" t="s">
        <v>4348</v>
      </c>
      <c r="F1387" s="53">
        <v>90200</v>
      </c>
      <c r="G1387" s="53">
        <v>138366800</v>
      </c>
    </row>
    <row r="1388" spans="2:7" x14ac:dyDescent="0.2">
      <c r="B1388" s="51">
        <v>1383</v>
      </c>
      <c r="C1388" s="51" t="s">
        <v>4349</v>
      </c>
      <c r="D1388" s="52" t="s">
        <v>351</v>
      </c>
      <c r="E1388" s="52" t="s">
        <v>4350</v>
      </c>
      <c r="F1388" s="53">
        <v>199400</v>
      </c>
      <c r="G1388" s="53">
        <v>138184200</v>
      </c>
    </row>
    <row r="1389" spans="2:7" x14ac:dyDescent="0.2">
      <c r="B1389" s="51">
        <v>1384</v>
      </c>
      <c r="C1389" s="51" t="s">
        <v>4351</v>
      </c>
      <c r="D1389" s="52" t="s">
        <v>4352</v>
      </c>
      <c r="E1389" s="52" t="s">
        <v>4353</v>
      </c>
      <c r="F1389" s="53">
        <v>77400</v>
      </c>
      <c r="G1389" s="53">
        <v>138159000</v>
      </c>
    </row>
    <row r="1390" spans="2:7" x14ac:dyDescent="0.2">
      <c r="B1390" s="51">
        <v>1385</v>
      </c>
      <c r="C1390" s="51" t="s">
        <v>4354</v>
      </c>
      <c r="D1390" s="52" t="s">
        <v>4355</v>
      </c>
      <c r="E1390" s="52" t="s">
        <v>4356</v>
      </c>
      <c r="F1390" s="53">
        <v>175300</v>
      </c>
      <c r="G1390" s="53">
        <v>138045600</v>
      </c>
    </row>
    <row r="1391" spans="2:7" x14ac:dyDescent="0.2">
      <c r="B1391" s="51">
        <v>1386</v>
      </c>
      <c r="C1391" s="51" t="s">
        <v>4357</v>
      </c>
      <c r="D1391" s="52" t="s">
        <v>4358</v>
      </c>
      <c r="E1391" s="52" t="s">
        <v>4359</v>
      </c>
      <c r="F1391" s="53">
        <v>21100</v>
      </c>
      <c r="G1391" s="53">
        <v>137994000</v>
      </c>
    </row>
    <row r="1392" spans="2:7" x14ac:dyDescent="0.2">
      <c r="B1392" s="51">
        <v>1387</v>
      </c>
      <c r="C1392" s="51" t="s">
        <v>4360</v>
      </c>
      <c r="D1392" s="52" t="s">
        <v>4361</v>
      </c>
      <c r="E1392" s="52" t="s">
        <v>4362</v>
      </c>
      <c r="F1392" s="53">
        <v>56500</v>
      </c>
      <c r="G1392" s="53">
        <v>137860000</v>
      </c>
    </row>
    <row r="1393" spans="2:7" x14ac:dyDescent="0.2">
      <c r="B1393" s="51">
        <v>1388</v>
      </c>
      <c r="C1393" s="51" t="s">
        <v>4363</v>
      </c>
      <c r="D1393" s="52" t="s">
        <v>4364</v>
      </c>
      <c r="E1393" s="52" t="s">
        <v>4365</v>
      </c>
      <c r="F1393" s="53">
        <v>89100</v>
      </c>
      <c r="G1393" s="53">
        <v>137307100</v>
      </c>
    </row>
    <row r="1394" spans="2:7" x14ac:dyDescent="0.2">
      <c r="B1394" s="51">
        <v>1389</v>
      </c>
      <c r="C1394" s="51" t="s">
        <v>4366</v>
      </c>
      <c r="D1394" s="52" t="s">
        <v>4367</v>
      </c>
      <c r="E1394" s="52" t="s">
        <v>4368</v>
      </c>
      <c r="F1394" s="53">
        <v>107600</v>
      </c>
      <c r="G1394" s="53">
        <v>136674000</v>
      </c>
    </row>
    <row r="1395" spans="2:7" x14ac:dyDescent="0.2">
      <c r="B1395" s="51">
        <v>1390</v>
      </c>
      <c r="C1395" s="51" t="s">
        <v>4369</v>
      </c>
      <c r="D1395" s="52" t="s">
        <v>4370</v>
      </c>
      <c r="E1395" s="52" t="s">
        <v>4371</v>
      </c>
      <c r="F1395" s="53">
        <v>63700</v>
      </c>
      <c r="G1395" s="53">
        <v>136318000</v>
      </c>
    </row>
    <row r="1396" spans="2:7" x14ac:dyDescent="0.2">
      <c r="B1396" s="51">
        <v>1391</v>
      </c>
      <c r="C1396" s="51" t="s">
        <v>4372</v>
      </c>
      <c r="D1396" s="52" t="s">
        <v>4373</v>
      </c>
      <c r="E1396" s="52" t="s">
        <v>4374</v>
      </c>
      <c r="F1396" s="53">
        <v>60000</v>
      </c>
      <c r="G1396" s="53">
        <v>135510000</v>
      </c>
    </row>
    <row r="1397" spans="2:7" x14ac:dyDescent="0.2">
      <c r="B1397" s="51">
        <v>1392</v>
      </c>
      <c r="C1397" s="51" t="s">
        <v>4375</v>
      </c>
      <c r="D1397" s="52" t="s">
        <v>4376</v>
      </c>
      <c r="E1397" s="52" t="s">
        <v>4377</v>
      </c>
      <c r="F1397" s="53">
        <v>51600</v>
      </c>
      <c r="G1397" s="53">
        <v>135140400</v>
      </c>
    </row>
    <row r="1398" spans="2:7" x14ac:dyDescent="0.2">
      <c r="B1398" s="51">
        <v>1393</v>
      </c>
      <c r="C1398" s="51" t="s">
        <v>4378</v>
      </c>
      <c r="D1398" s="52" t="s">
        <v>4379</v>
      </c>
      <c r="E1398" s="52" t="s">
        <v>4380</v>
      </c>
      <c r="F1398" s="53">
        <v>101600</v>
      </c>
      <c r="G1398" s="53">
        <v>134655100</v>
      </c>
    </row>
    <row r="1399" spans="2:7" x14ac:dyDescent="0.2">
      <c r="B1399" s="51">
        <v>1394</v>
      </c>
      <c r="C1399" s="51" t="s">
        <v>4381</v>
      </c>
      <c r="D1399" s="52" t="s">
        <v>4382</v>
      </c>
      <c r="E1399" s="52" t="s">
        <v>4383</v>
      </c>
      <c r="F1399" s="53">
        <v>72600</v>
      </c>
      <c r="G1399" s="53">
        <v>134614600</v>
      </c>
    </row>
    <row r="1400" spans="2:7" x14ac:dyDescent="0.2">
      <c r="B1400" s="51">
        <v>1395</v>
      </c>
      <c r="C1400" s="51" t="s">
        <v>4384</v>
      </c>
      <c r="D1400" s="52" t="s">
        <v>4385</v>
      </c>
      <c r="E1400" s="52" t="s">
        <v>4386</v>
      </c>
      <c r="F1400" s="53">
        <v>84700</v>
      </c>
      <c r="G1400" s="53">
        <v>134503600</v>
      </c>
    </row>
    <row r="1401" spans="2:7" x14ac:dyDescent="0.2">
      <c r="B1401" s="51">
        <v>1396</v>
      </c>
      <c r="C1401" s="51" t="s">
        <v>4387</v>
      </c>
      <c r="D1401" s="52" t="s">
        <v>4388</v>
      </c>
      <c r="E1401" s="52" t="s">
        <v>4389</v>
      </c>
      <c r="F1401" s="53">
        <v>105600</v>
      </c>
      <c r="G1401" s="53">
        <v>134323200</v>
      </c>
    </row>
    <row r="1402" spans="2:7" x14ac:dyDescent="0.2">
      <c r="B1402" s="51">
        <v>1397</v>
      </c>
      <c r="C1402" s="51" t="s">
        <v>4390</v>
      </c>
      <c r="D1402" s="52" t="s">
        <v>4391</v>
      </c>
      <c r="E1402" s="52" t="s">
        <v>4392</v>
      </c>
      <c r="F1402" s="53">
        <v>74800</v>
      </c>
      <c r="G1402" s="53">
        <v>133892000</v>
      </c>
    </row>
    <row r="1403" spans="2:7" x14ac:dyDescent="0.2">
      <c r="B1403" s="51">
        <v>1398</v>
      </c>
      <c r="C1403" s="51" t="s">
        <v>4393</v>
      </c>
      <c r="D1403" s="52" t="s">
        <v>4394</v>
      </c>
      <c r="E1403" s="52" t="s">
        <v>4395</v>
      </c>
      <c r="F1403" s="53">
        <v>34400</v>
      </c>
      <c r="G1403" s="53">
        <v>133609600</v>
      </c>
    </row>
    <row r="1404" spans="2:7" x14ac:dyDescent="0.2">
      <c r="B1404" s="51">
        <v>1399</v>
      </c>
      <c r="C1404" s="51" t="s">
        <v>4396</v>
      </c>
      <c r="D1404" s="52" t="s">
        <v>4397</v>
      </c>
      <c r="E1404" s="52" t="s">
        <v>4398</v>
      </c>
      <c r="F1404" s="53">
        <v>41000</v>
      </c>
      <c r="G1404" s="53">
        <v>133448500</v>
      </c>
    </row>
    <row r="1405" spans="2:7" x14ac:dyDescent="0.2">
      <c r="B1405" s="51">
        <v>1400</v>
      </c>
      <c r="C1405" s="51" t="s">
        <v>4399</v>
      </c>
      <c r="D1405" s="52" t="s">
        <v>4400</v>
      </c>
      <c r="E1405" s="52" t="s">
        <v>4401</v>
      </c>
      <c r="F1405" s="53">
        <v>117700</v>
      </c>
      <c r="G1405" s="53">
        <v>133234400</v>
      </c>
    </row>
    <row r="1406" spans="2:7" x14ac:dyDescent="0.2">
      <c r="B1406" s="51">
        <v>1401</v>
      </c>
      <c r="C1406" s="51" t="s">
        <v>4402</v>
      </c>
      <c r="D1406" s="52" t="s">
        <v>4403</v>
      </c>
      <c r="E1406" s="52" t="s">
        <v>4404</v>
      </c>
      <c r="F1406" s="53">
        <v>30900</v>
      </c>
      <c r="G1406" s="53">
        <v>132790900</v>
      </c>
    </row>
    <row r="1407" spans="2:7" x14ac:dyDescent="0.2">
      <c r="B1407" s="51">
        <v>1402</v>
      </c>
      <c r="C1407" s="51" t="s">
        <v>4405</v>
      </c>
      <c r="D1407" s="52" t="s">
        <v>4406</v>
      </c>
      <c r="E1407" s="52" t="s">
        <v>4407</v>
      </c>
      <c r="F1407" s="53">
        <v>89200</v>
      </c>
      <c r="G1407" s="53">
        <v>132640400</v>
      </c>
    </row>
    <row r="1408" spans="2:7" x14ac:dyDescent="0.2">
      <c r="B1408" s="51">
        <v>1403</v>
      </c>
      <c r="C1408" s="51" t="s">
        <v>4408</v>
      </c>
      <c r="D1408" s="52" t="s">
        <v>4409</v>
      </c>
      <c r="E1408" s="52" t="s">
        <v>4410</v>
      </c>
      <c r="F1408" s="53">
        <v>134400</v>
      </c>
      <c r="G1408" s="53">
        <v>132384000</v>
      </c>
    </row>
    <row r="1409" spans="2:7" x14ac:dyDescent="0.2">
      <c r="B1409" s="51">
        <v>1404</v>
      </c>
      <c r="C1409" s="51" t="s">
        <v>4411</v>
      </c>
      <c r="D1409" s="52" t="s">
        <v>4412</v>
      </c>
      <c r="E1409" s="52" t="s">
        <v>4413</v>
      </c>
      <c r="F1409" s="53">
        <v>83400</v>
      </c>
      <c r="G1409" s="53">
        <v>132272400</v>
      </c>
    </row>
    <row r="1410" spans="2:7" x14ac:dyDescent="0.2">
      <c r="B1410" s="51">
        <v>1405</v>
      </c>
      <c r="C1410" s="51" t="s">
        <v>4414</v>
      </c>
      <c r="D1410" s="52" t="s">
        <v>4415</v>
      </c>
      <c r="E1410" s="52" t="s">
        <v>4416</v>
      </c>
      <c r="F1410" s="53">
        <v>146700</v>
      </c>
      <c r="G1410" s="53">
        <v>132175800</v>
      </c>
    </row>
    <row r="1411" spans="2:7" x14ac:dyDescent="0.2">
      <c r="B1411" s="51">
        <v>1406</v>
      </c>
      <c r="C1411" s="51" t="s">
        <v>4417</v>
      </c>
      <c r="D1411" s="52" t="s">
        <v>4418</v>
      </c>
      <c r="E1411" s="52" t="s">
        <v>4419</v>
      </c>
      <c r="F1411" s="53">
        <v>36700</v>
      </c>
      <c r="G1411" s="53">
        <v>132120000</v>
      </c>
    </row>
    <row r="1412" spans="2:7" x14ac:dyDescent="0.2">
      <c r="B1412" s="51">
        <v>1407</v>
      </c>
      <c r="C1412" s="51" t="s">
        <v>4420</v>
      </c>
      <c r="D1412" s="52" t="s">
        <v>4421</v>
      </c>
      <c r="E1412" s="52" t="s">
        <v>4422</v>
      </c>
      <c r="F1412" s="53">
        <v>88700</v>
      </c>
      <c r="G1412" s="53">
        <v>131719500</v>
      </c>
    </row>
    <row r="1413" spans="2:7" x14ac:dyDescent="0.2">
      <c r="B1413" s="51">
        <v>1408</v>
      </c>
      <c r="C1413" s="51" t="s">
        <v>4423</v>
      </c>
      <c r="D1413" s="52" t="s">
        <v>4424</v>
      </c>
      <c r="E1413" s="52" t="s">
        <v>4425</v>
      </c>
      <c r="F1413" s="53">
        <v>554900</v>
      </c>
      <c r="G1413" s="53">
        <v>129383700</v>
      </c>
    </row>
    <row r="1414" spans="2:7" x14ac:dyDescent="0.2">
      <c r="B1414" s="51">
        <v>1409</v>
      </c>
      <c r="C1414" s="51" t="s">
        <v>4426</v>
      </c>
      <c r="D1414" s="52" t="s">
        <v>4427</v>
      </c>
      <c r="E1414" s="52" t="s">
        <v>4428</v>
      </c>
      <c r="F1414" s="53">
        <v>270100</v>
      </c>
      <c r="G1414" s="53">
        <v>129367400</v>
      </c>
    </row>
    <row r="1415" spans="2:7" x14ac:dyDescent="0.2">
      <c r="B1415" s="51">
        <v>1410</v>
      </c>
      <c r="C1415" s="51" t="s">
        <v>4429</v>
      </c>
      <c r="D1415" s="52" t="s">
        <v>4430</v>
      </c>
      <c r="E1415" s="52" t="s">
        <v>4431</v>
      </c>
      <c r="F1415" s="53">
        <v>71600</v>
      </c>
      <c r="G1415" s="53">
        <v>129162900</v>
      </c>
    </row>
    <row r="1416" spans="2:7" x14ac:dyDescent="0.2">
      <c r="B1416" s="51">
        <v>1411</v>
      </c>
      <c r="C1416" s="51" t="s">
        <v>4432</v>
      </c>
      <c r="D1416" s="52" t="s">
        <v>4433</v>
      </c>
      <c r="E1416" s="52" t="s">
        <v>4434</v>
      </c>
      <c r="F1416" s="53">
        <v>65600</v>
      </c>
      <c r="G1416" s="53">
        <v>128904000</v>
      </c>
    </row>
    <row r="1417" spans="2:7" x14ac:dyDescent="0.2">
      <c r="B1417" s="51">
        <v>1412</v>
      </c>
      <c r="C1417" s="51" t="s">
        <v>4435</v>
      </c>
      <c r="D1417" s="52" t="s">
        <v>4436</v>
      </c>
      <c r="E1417" s="52" t="s">
        <v>4437</v>
      </c>
      <c r="F1417" s="53">
        <v>165100</v>
      </c>
      <c r="G1417" s="53">
        <v>128901100</v>
      </c>
    </row>
    <row r="1418" spans="2:7" x14ac:dyDescent="0.2">
      <c r="B1418" s="51">
        <v>1413</v>
      </c>
      <c r="C1418" s="51" t="s">
        <v>4438</v>
      </c>
      <c r="D1418" s="52" t="s">
        <v>4439</v>
      </c>
      <c r="E1418" s="52" t="s">
        <v>4440</v>
      </c>
      <c r="F1418" s="53">
        <v>122500</v>
      </c>
      <c r="G1418" s="53">
        <v>128873885</v>
      </c>
    </row>
    <row r="1419" spans="2:7" x14ac:dyDescent="0.2">
      <c r="B1419" s="51">
        <v>1414</v>
      </c>
      <c r="C1419" s="51" t="s">
        <v>4441</v>
      </c>
      <c r="D1419" s="52" t="s">
        <v>4442</v>
      </c>
      <c r="E1419" s="52" t="s">
        <v>4443</v>
      </c>
      <c r="F1419" s="53">
        <v>91700</v>
      </c>
      <c r="G1419" s="53">
        <v>128655100</v>
      </c>
    </row>
    <row r="1420" spans="2:7" x14ac:dyDescent="0.2">
      <c r="B1420" s="51">
        <v>1415</v>
      </c>
      <c r="C1420" s="51" t="s">
        <v>4444</v>
      </c>
      <c r="D1420" s="52" t="s">
        <v>4445</v>
      </c>
      <c r="E1420" s="52" t="s">
        <v>4446</v>
      </c>
      <c r="F1420" s="53">
        <v>93900</v>
      </c>
      <c r="G1420" s="53">
        <v>128173500</v>
      </c>
    </row>
    <row r="1421" spans="2:7" x14ac:dyDescent="0.2">
      <c r="B1421" s="51">
        <v>1416</v>
      </c>
      <c r="C1421" s="51" t="s">
        <v>4447</v>
      </c>
      <c r="D1421" s="52" t="s">
        <v>4448</v>
      </c>
      <c r="E1421" s="52" t="s">
        <v>4449</v>
      </c>
      <c r="F1421" s="53">
        <v>45500</v>
      </c>
      <c r="G1421" s="53">
        <v>127809500</v>
      </c>
    </row>
    <row r="1422" spans="2:7" x14ac:dyDescent="0.2">
      <c r="B1422" s="51">
        <v>1417</v>
      </c>
      <c r="C1422" s="51" t="s">
        <v>4450</v>
      </c>
      <c r="D1422" s="52" t="s">
        <v>4451</v>
      </c>
      <c r="E1422" s="52" t="s">
        <v>4452</v>
      </c>
      <c r="F1422" s="53">
        <v>81500</v>
      </c>
      <c r="G1422" s="53">
        <v>127710500</v>
      </c>
    </row>
    <row r="1423" spans="2:7" x14ac:dyDescent="0.2">
      <c r="B1423" s="51">
        <v>1418</v>
      </c>
      <c r="C1423" s="51" t="s">
        <v>4453</v>
      </c>
      <c r="D1423" s="52" t="s">
        <v>4454</v>
      </c>
      <c r="E1423" s="52" t="s">
        <v>4455</v>
      </c>
      <c r="F1423" s="53">
        <v>34600</v>
      </c>
      <c r="G1423" s="53">
        <v>127587500</v>
      </c>
    </row>
    <row r="1424" spans="2:7" x14ac:dyDescent="0.2">
      <c r="B1424" s="51">
        <v>1419</v>
      </c>
      <c r="C1424" s="51" t="s">
        <v>4456</v>
      </c>
      <c r="D1424" s="52" t="s">
        <v>4457</v>
      </c>
      <c r="E1424" s="52" t="s">
        <v>4458</v>
      </c>
      <c r="F1424" s="53">
        <v>18600</v>
      </c>
      <c r="G1424" s="53">
        <v>127578000</v>
      </c>
    </row>
    <row r="1425" spans="2:7" x14ac:dyDescent="0.2">
      <c r="B1425" s="51">
        <v>1420</v>
      </c>
      <c r="C1425" s="51" t="s">
        <v>4459</v>
      </c>
      <c r="D1425" s="52" t="s">
        <v>4460</v>
      </c>
      <c r="E1425" s="52" t="s">
        <v>4461</v>
      </c>
      <c r="F1425" s="53">
        <v>47100</v>
      </c>
      <c r="G1425" s="53">
        <v>127122900</v>
      </c>
    </row>
    <row r="1426" spans="2:7" x14ac:dyDescent="0.2">
      <c r="B1426" s="51">
        <v>1421</v>
      </c>
      <c r="C1426" s="51" t="s">
        <v>4462</v>
      </c>
      <c r="D1426" s="52" t="s">
        <v>4463</v>
      </c>
      <c r="E1426" s="52" t="s">
        <v>4464</v>
      </c>
      <c r="F1426" s="53">
        <v>71800</v>
      </c>
      <c r="G1426" s="53">
        <v>126942400</v>
      </c>
    </row>
    <row r="1427" spans="2:7" x14ac:dyDescent="0.2">
      <c r="B1427" s="51">
        <v>1422</v>
      </c>
      <c r="C1427" s="51" t="s">
        <v>4465</v>
      </c>
      <c r="D1427" s="52" t="s">
        <v>4466</v>
      </c>
      <c r="E1427" s="52" t="s">
        <v>4467</v>
      </c>
      <c r="F1427" s="53">
        <v>78900</v>
      </c>
      <c r="G1427" s="53">
        <v>125975100</v>
      </c>
    </row>
    <row r="1428" spans="2:7" x14ac:dyDescent="0.2">
      <c r="B1428" s="51">
        <v>1423</v>
      </c>
      <c r="C1428" s="51" t="s">
        <v>4468</v>
      </c>
      <c r="D1428" s="52" t="s">
        <v>4469</v>
      </c>
      <c r="E1428" s="52" t="s">
        <v>4470</v>
      </c>
      <c r="F1428" s="53">
        <v>58900</v>
      </c>
      <c r="G1428" s="53">
        <v>125633700</v>
      </c>
    </row>
    <row r="1429" spans="2:7" x14ac:dyDescent="0.2">
      <c r="B1429" s="51">
        <v>1424</v>
      </c>
      <c r="C1429" s="51" t="s">
        <v>4471</v>
      </c>
      <c r="D1429" s="52" t="s">
        <v>4472</v>
      </c>
      <c r="E1429" s="52" t="s">
        <v>4473</v>
      </c>
      <c r="F1429" s="53">
        <v>106300</v>
      </c>
      <c r="G1429" s="53">
        <v>125548300</v>
      </c>
    </row>
    <row r="1430" spans="2:7" x14ac:dyDescent="0.2">
      <c r="B1430" s="51">
        <v>1425</v>
      </c>
      <c r="C1430" s="51" t="s">
        <v>4474</v>
      </c>
      <c r="D1430" s="52" t="s">
        <v>4475</v>
      </c>
      <c r="E1430" s="52" t="s">
        <v>4476</v>
      </c>
      <c r="F1430" s="53">
        <v>148600</v>
      </c>
      <c r="G1430" s="53">
        <v>125269800</v>
      </c>
    </row>
    <row r="1431" spans="2:7" x14ac:dyDescent="0.2">
      <c r="B1431" s="51">
        <v>1426</v>
      </c>
      <c r="C1431" s="51" t="s">
        <v>4477</v>
      </c>
      <c r="D1431" s="52" t="s">
        <v>4478</v>
      </c>
      <c r="E1431" s="52" t="s">
        <v>4479</v>
      </c>
      <c r="F1431" s="53">
        <v>39400</v>
      </c>
      <c r="G1431" s="53">
        <v>125082000</v>
      </c>
    </row>
    <row r="1432" spans="2:7" x14ac:dyDescent="0.2">
      <c r="B1432" s="51">
        <v>1427</v>
      </c>
      <c r="C1432" s="51" t="s">
        <v>4480</v>
      </c>
      <c r="D1432" s="52" t="s">
        <v>4481</v>
      </c>
      <c r="E1432" s="52" t="s">
        <v>4482</v>
      </c>
      <c r="F1432" s="53">
        <v>176300</v>
      </c>
      <c r="G1432" s="53">
        <v>124996700</v>
      </c>
    </row>
    <row r="1433" spans="2:7" x14ac:dyDescent="0.2">
      <c r="B1433" s="51">
        <v>1428</v>
      </c>
      <c r="C1433" s="51" t="s">
        <v>4483</v>
      </c>
      <c r="D1433" s="52" t="s">
        <v>4484</v>
      </c>
      <c r="E1433" s="52" t="s">
        <v>4485</v>
      </c>
      <c r="F1433" s="53">
        <v>39200</v>
      </c>
      <c r="G1433" s="53">
        <v>124656000</v>
      </c>
    </row>
    <row r="1434" spans="2:7" x14ac:dyDescent="0.2">
      <c r="B1434" s="51">
        <v>1429</v>
      </c>
      <c r="C1434" s="51" t="s">
        <v>4486</v>
      </c>
      <c r="D1434" s="52" t="s">
        <v>4487</v>
      </c>
      <c r="E1434" s="52" t="s">
        <v>4488</v>
      </c>
      <c r="F1434" s="53">
        <v>48600</v>
      </c>
      <c r="G1434" s="53">
        <v>124270200</v>
      </c>
    </row>
    <row r="1435" spans="2:7" x14ac:dyDescent="0.2">
      <c r="B1435" s="51">
        <v>1430</v>
      </c>
      <c r="C1435" s="51" t="s">
        <v>4489</v>
      </c>
      <c r="D1435" s="52" t="s">
        <v>4490</v>
      </c>
      <c r="E1435" s="52" t="s">
        <v>4491</v>
      </c>
      <c r="F1435" s="53">
        <v>318800</v>
      </c>
      <c r="G1435" s="53">
        <v>124013200</v>
      </c>
    </row>
    <row r="1436" spans="2:7" x14ac:dyDescent="0.2">
      <c r="B1436" s="51">
        <v>1431</v>
      </c>
      <c r="C1436" s="51" t="s">
        <v>4492</v>
      </c>
      <c r="D1436" s="52" t="s">
        <v>4493</v>
      </c>
      <c r="E1436" s="52" t="s">
        <v>4494</v>
      </c>
      <c r="F1436" s="53">
        <v>533600</v>
      </c>
      <c r="G1436" s="53">
        <v>123795200</v>
      </c>
    </row>
    <row r="1437" spans="2:7" x14ac:dyDescent="0.2">
      <c r="B1437" s="51">
        <v>1432</v>
      </c>
      <c r="C1437" s="51" t="s">
        <v>4495</v>
      </c>
      <c r="D1437" s="52" t="s">
        <v>4496</v>
      </c>
      <c r="E1437" s="52" t="s">
        <v>4497</v>
      </c>
      <c r="F1437" s="53">
        <v>54200</v>
      </c>
      <c r="G1437" s="53">
        <v>123738600</v>
      </c>
    </row>
    <row r="1438" spans="2:7" x14ac:dyDescent="0.2">
      <c r="B1438" s="51">
        <v>1433</v>
      </c>
      <c r="C1438" s="51" t="s">
        <v>4498</v>
      </c>
      <c r="D1438" s="52" t="s">
        <v>4499</v>
      </c>
      <c r="E1438" s="52" t="s">
        <v>4500</v>
      </c>
      <c r="F1438" s="53">
        <v>35900</v>
      </c>
      <c r="G1438" s="53">
        <v>123567800</v>
      </c>
    </row>
    <row r="1439" spans="2:7" x14ac:dyDescent="0.2">
      <c r="B1439" s="51">
        <v>1434</v>
      </c>
      <c r="C1439" s="51" t="s">
        <v>4501</v>
      </c>
      <c r="D1439" s="52" t="s">
        <v>4502</v>
      </c>
      <c r="E1439" s="52" t="s">
        <v>4503</v>
      </c>
      <c r="F1439" s="53">
        <v>124200</v>
      </c>
      <c r="G1439" s="53">
        <v>123392700</v>
      </c>
    </row>
    <row r="1440" spans="2:7" x14ac:dyDescent="0.2">
      <c r="B1440" s="51">
        <v>1435</v>
      </c>
      <c r="C1440" s="51" t="s">
        <v>4504</v>
      </c>
      <c r="D1440" s="52" t="s">
        <v>4505</v>
      </c>
      <c r="E1440" s="52" t="s">
        <v>4506</v>
      </c>
      <c r="F1440" s="53">
        <v>99300</v>
      </c>
      <c r="G1440" s="53">
        <v>123231300</v>
      </c>
    </row>
    <row r="1441" spans="2:7" x14ac:dyDescent="0.2">
      <c r="B1441" s="51">
        <v>1436</v>
      </c>
      <c r="C1441" s="51" t="s">
        <v>4507</v>
      </c>
      <c r="D1441" s="52" t="s">
        <v>4508</v>
      </c>
      <c r="E1441" s="52" t="s">
        <v>4509</v>
      </c>
      <c r="F1441" s="53">
        <v>34800</v>
      </c>
      <c r="G1441" s="53">
        <v>123192000</v>
      </c>
    </row>
    <row r="1442" spans="2:7" x14ac:dyDescent="0.2">
      <c r="B1442" s="51">
        <v>1437</v>
      </c>
      <c r="C1442" s="51" t="s">
        <v>4510</v>
      </c>
      <c r="D1442" s="52" t="s">
        <v>4511</v>
      </c>
      <c r="E1442" s="52" t="s">
        <v>4512</v>
      </c>
      <c r="F1442" s="53">
        <v>33200</v>
      </c>
      <c r="G1442" s="53">
        <v>123172000</v>
      </c>
    </row>
    <row r="1443" spans="2:7" x14ac:dyDescent="0.2">
      <c r="B1443" s="51">
        <v>1438</v>
      </c>
      <c r="C1443" s="51" t="s">
        <v>4513</v>
      </c>
      <c r="D1443" s="52" t="s">
        <v>4514</v>
      </c>
      <c r="E1443" s="52" t="s">
        <v>4515</v>
      </c>
      <c r="F1443" s="53">
        <v>51500</v>
      </c>
      <c r="G1443" s="53">
        <v>122930500</v>
      </c>
    </row>
    <row r="1444" spans="2:7" x14ac:dyDescent="0.2">
      <c r="B1444" s="51">
        <v>1439</v>
      </c>
      <c r="C1444" s="51" t="s">
        <v>4516</v>
      </c>
      <c r="D1444" s="52" t="s">
        <v>4517</v>
      </c>
      <c r="E1444" s="52" t="s">
        <v>4518</v>
      </c>
      <c r="F1444" s="53">
        <v>168600</v>
      </c>
      <c r="G1444" s="53">
        <v>122740800</v>
      </c>
    </row>
    <row r="1445" spans="2:7" x14ac:dyDescent="0.2">
      <c r="B1445" s="51">
        <v>1440</v>
      </c>
      <c r="C1445" s="51" t="s">
        <v>4519</v>
      </c>
      <c r="D1445" s="52" t="s">
        <v>4520</v>
      </c>
      <c r="E1445" s="52" t="s">
        <v>4521</v>
      </c>
      <c r="F1445" s="53">
        <v>151600</v>
      </c>
      <c r="G1445" s="53">
        <v>122720200</v>
      </c>
    </row>
    <row r="1446" spans="2:7" x14ac:dyDescent="0.2">
      <c r="B1446" s="51">
        <v>1441</v>
      </c>
      <c r="C1446" s="51" t="s">
        <v>4522</v>
      </c>
      <c r="D1446" s="52" t="s">
        <v>4523</v>
      </c>
      <c r="E1446" s="52" t="s">
        <v>4524</v>
      </c>
      <c r="F1446" s="53">
        <v>79200</v>
      </c>
      <c r="G1446" s="53">
        <v>121583000</v>
      </c>
    </row>
    <row r="1447" spans="2:7" x14ac:dyDescent="0.2">
      <c r="B1447" s="51">
        <v>1442</v>
      </c>
      <c r="C1447" s="51" t="s">
        <v>4525</v>
      </c>
      <c r="D1447" s="52" t="s">
        <v>4526</v>
      </c>
      <c r="E1447" s="52" t="s">
        <v>4527</v>
      </c>
      <c r="F1447" s="53">
        <v>33100</v>
      </c>
      <c r="G1447" s="53">
        <v>120815000</v>
      </c>
    </row>
    <row r="1448" spans="2:7" x14ac:dyDescent="0.2">
      <c r="B1448" s="51">
        <v>1443</v>
      </c>
      <c r="C1448" s="51" t="s">
        <v>4528</v>
      </c>
      <c r="D1448" s="52" t="s">
        <v>4529</v>
      </c>
      <c r="E1448" s="52" t="s">
        <v>4530</v>
      </c>
      <c r="F1448" s="53">
        <v>311200</v>
      </c>
      <c r="G1448" s="53">
        <v>120123200</v>
      </c>
    </row>
    <row r="1449" spans="2:7" x14ac:dyDescent="0.2">
      <c r="B1449" s="51">
        <v>1444</v>
      </c>
      <c r="C1449" s="51" t="s">
        <v>4531</v>
      </c>
      <c r="D1449" s="52" t="s">
        <v>4532</v>
      </c>
      <c r="E1449" s="52" t="s">
        <v>4533</v>
      </c>
      <c r="F1449" s="53">
        <v>71800</v>
      </c>
      <c r="G1449" s="53">
        <v>119906000</v>
      </c>
    </row>
    <row r="1450" spans="2:7" x14ac:dyDescent="0.2">
      <c r="B1450" s="51">
        <v>1445</v>
      </c>
      <c r="C1450" s="51" t="s">
        <v>4534</v>
      </c>
      <c r="D1450" s="52" t="s">
        <v>4535</v>
      </c>
      <c r="E1450" s="52" t="s">
        <v>4536</v>
      </c>
      <c r="F1450" s="53">
        <v>223500</v>
      </c>
      <c r="G1450" s="53">
        <v>119349000</v>
      </c>
    </row>
    <row r="1451" spans="2:7" x14ac:dyDescent="0.2">
      <c r="B1451" s="51">
        <v>1446</v>
      </c>
      <c r="C1451" s="51" t="s">
        <v>4537</v>
      </c>
      <c r="D1451" s="52" t="s">
        <v>4538</v>
      </c>
      <c r="E1451" s="52" t="s">
        <v>4539</v>
      </c>
      <c r="F1451" s="53">
        <v>60700</v>
      </c>
      <c r="G1451" s="53">
        <v>119264300</v>
      </c>
    </row>
    <row r="1452" spans="2:7" x14ac:dyDescent="0.2">
      <c r="B1452" s="51">
        <v>1447</v>
      </c>
      <c r="C1452" s="51" t="s">
        <v>4540</v>
      </c>
      <c r="D1452" s="52" t="s">
        <v>4541</v>
      </c>
      <c r="E1452" s="52" t="s">
        <v>4542</v>
      </c>
      <c r="F1452" s="53">
        <v>229300</v>
      </c>
      <c r="G1452" s="53">
        <v>119006200</v>
      </c>
    </row>
    <row r="1453" spans="2:7" x14ac:dyDescent="0.2">
      <c r="B1453" s="51">
        <v>1448</v>
      </c>
      <c r="C1453" s="51" t="s">
        <v>4543</v>
      </c>
      <c r="D1453" s="52" t="s">
        <v>4544</v>
      </c>
      <c r="E1453" s="52" t="s">
        <v>4545</v>
      </c>
      <c r="F1453" s="53">
        <v>48700</v>
      </c>
      <c r="G1453" s="53">
        <v>118925400</v>
      </c>
    </row>
    <row r="1454" spans="2:7" x14ac:dyDescent="0.2">
      <c r="B1454" s="51">
        <v>1449</v>
      </c>
      <c r="C1454" s="51" t="s">
        <v>4546</v>
      </c>
      <c r="D1454" s="52" t="s">
        <v>4547</v>
      </c>
      <c r="E1454" s="52" t="s">
        <v>4548</v>
      </c>
      <c r="F1454" s="53">
        <v>48700</v>
      </c>
      <c r="G1454" s="53">
        <v>118097500</v>
      </c>
    </row>
    <row r="1455" spans="2:7" x14ac:dyDescent="0.2">
      <c r="B1455" s="51">
        <v>1450</v>
      </c>
      <c r="C1455" s="51" t="s">
        <v>4549</v>
      </c>
      <c r="D1455" s="52" t="s">
        <v>4550</v>
      </c>
      <c r="E1455" s="52" t="s">
        <v>4551</v>
      </c>
      <c r="F1455" s="53">
        <v>62100</v>
      </c>
      <c r="G1455" s="53">
        <v>118080400</v>
      </c>
    </row>
    <row r="1456" spans="2:7" x14ac:dyDescent="0.2">
      <c r="B1456" s="51">
        <v>1451</v>
      </c>
      <c r="C1456" s="51" t="s">
        <v>4552</v>
      </c>
      <c r="D1456" s="52" t="s">
        <v>4553</v>
      </c>
      <c r="E1456" s="52" t="s">
        <v>4554</v>
      </c>
      <c r="F1456" s="53">
        <v>74900</v>
      </c>
      <c r="G1456" s="53">
        <v>117817700</v>
      </c>
    </row>
    <row r="1457" spans="2:7" x14ac:dyDescent="0.2">
      <c r="B1457" s="51">
        <v>1452</v>
      </c>
      <c r="C1457" s="51" t="s">
        <v>4555</v>
      </c>
      <c r="D1457" s="52" t="s">
        <v>4556</v>
      </c>
      <c r="E1457" s="52" t="s">
        <v>4557</v>
      </c>
      <c r="F1457" s="53">
        <v>44200</v>
      </c>
      <c r="G1457" s="53">
        <v>117483600</v>
      </c>
    </row>
    <row r="1458" spans="2:7" x14ac:dyDescent="0.2">
      <c r="B1458" s="51">
        <v>1453</v>
      </c>
      <c r="C1458" s="51" t="s">
        <v>4558</v>
      </c>
      <c r="D1458" s="52" t="s">
        <v>4559</v>
      </c>
      <c r="E1458" s="52" t="s">
        <v>4560</v>
      </c>
      <c r="F1458" s="53">
        <v>81500</v>
      </c>
      <c r="G1458" s="53">
        <v>116789500</v>
      </c>
    </row>
    <row r="1459" spans="2:7" x14ac:dyDescent="0.2">
      <c r="B1459" s="51">
        <v>1454</v>
      </c>
      <c r="C1459" s="51" t="s">
        <v>4561</v>
      </c>
      <c r="D1459" s="52" t="s">
        <v>4562</v>
      </c>
      <c r="E1459" s="52" t="s">
        <v>4563</v>
      </c>
      <c r="F1459" s="53">
        <v>119000</v>
      </c>
      <c r="G1459" s="53">
        <v>116144000</v>
      </c>
    </row>
    <row r="1460" spans="2:7" x14ac:dyDescent="0.2">
      <c r="B1460" s="51">
        <v>1455</v>
      </c>
      <c r="C1460" s="51" t="s">
        <v>4564</v>
      </c>
      <c r="D1460" s="52" t="s">
        <v>4565</v>
      </c>
      <c r="E1460" s="52" t="s">
        <v>4566</v>
      </c>
      <c r="F1460" s="53">
        <v>38700</v>
      </c>
      <c r="G1460" s="53">
        <v>116031400</v>
      </c>
    </row>
    <row r="1461" spans="2:7" x14ac:dyDescent="0.2">
      <c r="B1461" s="51">
        <v>1456</v>
      </c>
      <c r="C1461" s="51" t="s">
        <v>4567</v>
      </c>
      <c r="D1461" s="52" t="s">
        <v>4568</v>
      </c>
      <c r="E1461" s="52" t="s">
        <v>4569</v>
      </c>
      <c r="F1461" s="53">
        <v>57300</v>
      </c>
      <c r="G1461" s="53">
        <v>115803300</v>
      </c>
    </row>
    <row r="1462" spans="2:7" x14ac:dyDescent="0.2">
      <c r="B1462" s="51">
        <v>1457</v>
      </c>
      <c r="C1462" s="51" t="s">
        <v>4570</v>
      </c>
      <c r="D1462" s="52" t="s">
        <v>4571</v>
      </c>
      <c r="E1462" s="52" t="s">
        <v>4572</v>
      </c>
      <c r="F1462" s="53">
        <v>49900</v>
      </c>
      <c r="G1462" s="53">
        <v>115265500</v>
      </c>
    </row>
    <row r="1463" spans="2:7" x14ac:dyDescent="0.2">
      <c r="B1463" s="51">
        <v>1458</v>
      </c>
      <c r="C1463" s="51" t="s">
        <v>4573</v>
      </c>
      <c r="D1463" s="52" t="s">
        <v>4574</v>
      </c>
      <c r="E1463" s="52" t="s">
        <v>4575</v>
      </c>
      <c r="F1463" s="53">
        <v>31200</v>
      </c>
      <c r="G1463" s="53">
        <v>115128000</v>
      </c>
    </row>
    <row r="1464" spans="2:7" x14ac:dyDescent="0.2">
      <c r="B1464" s="51">
        <v>1459</v>
      </c>
      <c r="C1464" s="51" t="s">
        <v>4576</v>
      </c>
      <c r="D1464" s="52" t="s">
        <v>4577</v>
      </c>
      <c r="E1464" s="52" t="s">
        <v>4578</v>
      </c>
      <c r="F1464" s="53">
        <v>126600</v>
      </c>
      <c r="G1464" s="53">
        <v>115061400</v>
      </c>
    </row>
    <row r="1465" spans="2:7" x14ac:dyDescent="0.2">
      <c r="B1465" s="51">
        <v>1460</v>
      </c>
      <c r="C1465" s="51" t="s">
        <v>4579</v>
      </c>
      <c r="D1465" s="52" t="s">
        <v>4580</v>
      </c>
      <c r="E1465" s="52" t="s">
        <v>4581</v>
      </c>
      <c r="F1465" s="53">
        <v>110700</v>
      </c>
      <c r="G1465" s="53">
        <v>115015300</v>
      </c>
    </row>
    <row r="1466" spans="2:7" x14ac:dyDescent="0.2">
      <c r="B1466" s="51">
        <v>1461</v>
      </c>
      <c r="C1466" s="51" t="s">
        <v>4582</v>
      </c>
      <c r="D1466" s="52" t="s">
        <v>4583</v>
      </c>
      <c r="E1466" s="52" t="s">
        <v>4584</v>
      </c>
      <c r="F1466" s="53">
        <v>54200</v>
      </c>
      <c r="G1466" s="53">
        <v>115000200</v>
      </c>
    </row>
    <row r="1467" spans="2:7" x14ac:dyDescent="0.2">
      <c r="B1467" s="51">
        <v>1462</v>
      </c>
      <c r="C1467" s="51" t="s">
        <v>4585</v>
      </c>
      <c r="D1467" s="52" t="s">
        <v>4586</v>
      </c>
      <c r="E1467" s="52" t="s">
        <v>4587</v>
      </c>
      <c r="F1467" s="53">
        <v>74100</v>
      </c>
      <c r="G1467" s="53">
        <v>114706800</v>
      </c>
    </row>
    <row r="1468" spans="2:7" x14ac:dyDescent="0.2">
      <c r="B1468" s="51">
        <v>1463</v>
      </c>
      <c r="C1468" s="51" t="s">
        <v>4588</v>
      </c>
      <c r="D1468" s="52" t="s">
        <v>4589</v>
      </c>
      <c r="E1468" s="52" t="s">
        <v>4590</v>
      </c>
      <c r="F1468" s="53">
        <v>81600</v>
      </c>
      <c r="G1468" s="53">
        <v>114481600</v>
      </c>
    </row>
    <row r="1469" spans="2:7" x14ac:dyDescent="0.2">
      <c r="B1469" s="51">
        <v>1464</v>
      </c>
      <c r="C1469" s="51" t="s">
        <v>4591</v>
      </c>
      <c r="D1469" s="52" t="s">
        <v>4592</v>
      </c>
      <c r="E1469" s="52" t="s">
        <v>4593</v>
      </c>
      <c r="F1469" s="53">
        <v>35800</v>
      </c>
      <c r="G1469" s="53">
        <v>114381000</v>
      </c>
    </row>
    <row r="1470" spans="2:7" x14ac:dyDescent="0.2">
      <c r="B1470" s="51">
        <v>1465</v>
      </c>
      <c r="C1470" s="51" t="s">
        <v>4594</v>
      </c>
      <c r="D1470" s="52" t="s">
        <v>4595</v>
      </c>
      <c r="E1470" s="52" t="s">
        <v>4596</v>
      </c>
      <c r="F1470" s="53">
        <v>63300</v>
      </c>
      <c r="G1470" s="53">
        <v>114193200</v>
      </c>
    </row>
    <row r="1471" spans="2:7" x14ac:dyDescent="0.2">
      <c r="B1471" s="51">
        <v>1466</v>
      </c>
      <c r="C1471" s="51" t="s">
        <v>4597</v>
      </c>
      <c r="D1471" s="52" t="s">
        <v>4598</v>
      </c>
      <c r="E1471" s="52" t="s">
        <v>4599</v>
      </c>
      <c r="F1471" s="53">
        <v>47900</v>
      </c>
      <c r="G1471" s="53">
        <v>114022000</v>
      </c>
    </row>
    <row r="1472" spans="2:7" x14ac:dyDescent="0.2">
      <c r="B1472" s="51">
        <v>1467</v>
      </c>
      <c r="C1472" s="51" t="s">
        <v>4600</v>
      </c>
      <c r="D1472" s="52" t="s">
        <v>4601</v>
      </c>
      <c r="E1472" s="52" t="s">
        <v>4602</v>
      </c>
      <c r="F1472" s="53">
        <v>144300</v>
      </c>
      <c r="G1472" s="53">
        <v>113274500</v>
      </c>
    </row>
    <row r="1473" spans="2:7" x14ac:dyDescent="0.2">
      <c r="B1473" s="51">
        <v>1468</v>
      </c>
      <c r="C1473" s="51" t="s">
        <v>4603</v>
      </c>
      <c r="D1473" s="52" t="s">
        <v>4604</v>
      </c>
      <c r="E1473" s="52" t="s">
        <v>4605</v>
      </c>
      <c r="F1473" s="53">
        <v>40700</v>
      </c>
      <c r="G1473" s="53">
        <v>113268100</v>
      </c>
    </row>
    <row r="1474" spans="2:7" x14ac:dyDescent="0.2">
      <c r="B1474" s="51">
        <v>1469</v>
      </c>
      <c r="C1474" s="51" t="s">
        <v>4606</v>
      </c>
      <c r="D1474" s="52" t="s">
        <v>4607</v>
      </c>
      <c r="E1474" s="52" t="s">
        <v>4608</v>
      </c>
      <c r="F1474" s="53">
        <v>72500</v>
      </c>
      <c r="G1474" s="53">
        <v>113172500</v>
      </c>
    </row>
    <row r="1475" spans="2:7" x14ac:dyDescent="0.2">
      <c r="B1475" s="51">
        <v>1470</v>
      </c>
      <c r="C1475" s="51" t="s">
        <v>4609</v>
      </c>
      <c r="D1475" s="52" t="s">
        <v>4610</v>
      </c>
      <c r="E1475" s="52" t="s">
        <v>4611</v>
      </c>
      <c r="F1475" s="53">
        <v>74800</v>
      </c>
      <c r="G1475" s="53">
        <v>113022800</v>
      </c>
    </row>
    <row r="1476" spans="2:7" x14ac:dyDescent="0.2">
      <c r="B1476" s="51">
        <v>1471</v>
      </c>
      <c r="C1476" s="51" t="s">
        <v>4612</v>
      </c>
      <c r="D1476" s="52" t="s">
        <v>4613</v>
      </c>
      <c r="E1476" s="52" t="s">
        <v>4614</v>
      </c>
      <c r="F1476" s="53">
        <v>40000</v>
      </c>
      <c r="G1476" s="53">
        <v>112400000</v>
      </c>
    </row>
    <row r="1477" spans="2:7" x14ac:dyDescent="0.2">
      <c r="B1477" s="51">
        <v>1472</v>
      </c>
      <c r="C1477" s="51" t="s">
        <v>4615</v>
      </c>
      <c r="D1477" s="52" t="s">
        <v>4616</v>
      </c>
      <c r="E1477" s="52" t="s">
        <v>4617</v>
      </c>
      <c r="F1477" s="53">
        <v>281300</v>
      </c>
      <c r="G1477" s="53">
        <v>112238700</v>
      </c>
    </row>
    <row r="1478" spans="2:7" x14ac:dyDescent="0.2">
      <c r="B1478" s="51">
        <v>1473</v>
      </c>
      <c r="C1478" s="51" t="s">
        <v>4618</v>
      </c>
      <c r="D1478" s="52" t="s">
        <v>4619</v>
      </c>
      <c r="E1478" s="52" t="s">
        <v>4620</v>
      </c>
      <c r="F1478" s="53">
        <v>23900</v>
      </c>
      <c r="G1478" s="53">
        <v>112091000</v>
      </c>
    </row>
    <row r="1479" spans="2:7" x14ac:dyDescent="0.2">
      <c r="B1479" s="51">
        <v>1474</v>
      </c>
      <c r="C1479" s="51" t="s">
        <v>4621</v>
      </c>
      <c r="D1479" s="52" t="s">
        <v>4622</v>
      </c>
      <c r="E1479" s="52" t="s">
        <v>4623</v>
      </c>
      <c r="F1479" s="53">
        <v>55600</v>
      </c>
      <c r="G1479" s="53">
        <v>112070900</v>
      </c>
    </row>
    <row r="1480" spans="2:7" x14ac:dyDescent="0.2">
      <c r="B1480" s="51">
        <v>1475</v>
      </c>
      <c r="C1480" s="51" t="s">
        <v>4624</v>
      </c>
      <c r="D1480" s="52" t="s">
        <v>4625</v>
      </c>
      <c r="E1480" s="52" t="s">
        <v>4626</v>
      </c>
      <c r="F1480" s="53">
        <v>75800</v>
      </c>
      <c r="G1480" s="53">
        <v>111805000</v>
      </c>
    </row>
    <row r="1481" spans="2:7" x14ac:dyDescent="0.2">
      <c r="B1481" s="51">
        <v>1476</v>
      </c>
      <c r="C1481" s="51" t="s">
        <v>4627</v>
      </c>
      <c r="D1481" s="52" t="s">
        <v>4628</v>
      </c>
      <c r="E1481" s="52" t="s">
        <v>4629</v>
      </c>
      <c r="F1481" s="53">
        <v>145500</v>
      </c>
      <c r="G1481" s="53">
        <v>111598500</v>
      </c>
    </row>
    <row r="1482" spans="2:7" x14ac:dyDescent="0.2">
      <c r="B1482" s="51">
        <v>1477</v>
      </c>
      <c r="C1482" s="51" t="s">
        <v>4630</v>
      </c>
      <c r="D1482" s="52" t="s">
        <v>4631</v>
      </c>
      <c r="E1482" s="52" t="s">
        <v>4632</v>
      </c>
      <c r="F1482" s="53">
        <v>39500</v>
      </c>
      <c r="G1482" s="53">
        <v>111574550</v>
      </c>
    </row>
    <row r="1483" spans="2:7" x14ac:dyDescent="0.2">
      <c r="B1483" s="51">
        <v>1478</v>
      </c>
      <c r="C1483" s="51" t="s">
        <v>4633</v>
      </c>
      <c r="D1483" s="52" t="s">
        <v>4634</v>
      </c>
      <c r="E1483" s="52" t="s">
        <v>4635</v>
      </c>
      <c r="F1483" s="53">
        <v>107800</v>
      </c>
      <c r="G1483" s="53">
        <v>111249600</v>
      </c>
    </row>
    <row r="1484" spans="2:7" x14ac:dyDescent="0.2">
      <c r="B1484" s="51">
        <v>1479</v>
      </c>
      <c r="C1484" s="51" t="s">
        <v>4636</v>
      </c>
      <c r="D1484" s="52" t="s">
        <v>4637</v>
      </c>
      <c r="E1484" s="52" t="s">
        <v>4638</v>
      </c>
      <c r="F1484" s="53">
        <v>49700</v>
      </c>
      <c r="G1484" s="53">
        <v>111029800</v>
      </c>
    </row>
    <row r="1485" spans="2:7" x14ac:dyDescent="0.2">
      <c r="B1485" s="51">
        <v>1480</v>
      </c>
      <c r="C1485" s="51" t="s">
        <v>4639</v>
      </c>
      <c r="D1485" s="52" t="s">
        <v>4640</v>
      </c>
      <c r="E1485" s="52" t="s">
        <v>4641</v>
      </c>
      <c r="F1485" s="53">
        <v>235600</v>
      </c>
      <c r="G1485" s="53">
        <v>110967600</v>
      </c>
    </row>
    <row r="1486" spans="2:7" x14ac:dyDescent="0.2">
      <c r="B1486" s="51">
        <v>1481</v>
      </c>
      <c r="C1486" s="51" t="s">
        <v>4642</v>
      </c>
      <c r="D1486" s="52" t="s">
        <v>4643</v>
      </c>
      <c r="E1486" s="52" t="s">
        <v>4644</v>
      </c>
      <c r="F1486" s="53">
        <v>48900</v>
      </c>
      <c r="G1486" s="53">
        <v>110806500</v>
      </c>
    </row>
    <row r="1487" spans="2:7" x14ac:dyDescent="0.2">
      <c r="B1487" s="51">
        <v>1482</v>
      </c>
      <c r="C1487" s="51" t="s">
        <v>4645</v>
      </c>
      <c r="D1487" s="52" t="s">
        <v>4646</v>
      </c>
      <c r="E1487" s="52" t="s">
        <v>4647</v>
      </c>
      <c r="F1487" s="53">
        <v>142400</v>
      </c>
      <c r="G1487" s="53">
        <v>110644800</v>
      </c>
    </row>
    <row r="1488" spans="2:7" x14ac:dyDescent="0.2">
      <c r="B1488" s="51">
        <v>1483</v>
      </c>
      <c r="C1488" s="51" t="s">
        <v>4648</v>
      </c>
      <c r="D1488" s="52" t="s">
        <v>4649</v>
      </c>
      <c r="E1488" s="52" t="s">
        <v>4650</v>
      </c>
      <c r="F1488" s="53">
        <v>27400</v>
      </c>
      <c r="G1488" s="53">
        <v>110599000</v>
      </c>
    </row>
    <row r="1489" spans="2:7" x14ac:dyDescent="0.2">
      <c r="B1489" s="51">
        <v>1484</v>
      </c>
      <c r="C1489" s="51" t="s">
        <v>4651</v>
      </c>
      <c r="D1489" s="52" t="s">
        <v>4652</v>
      </c>
      <c r="E1489" s="52" t="s">
        <v>4653</v>
      </c>
      <c r="F1489" s="53">
        <v>70100</v>
      </c>
      <c r="G1489" s="53">
        <v>110337400</v>
      </c>
    </row>
    <row r="1490" spans="2:7" x14ac:dyDescent="0.2">
      <c r="B1490" s="51">
        <v>1485</v>
      </c>
      <c r="C1490" s="51" t="s">
        <v>4654</v>
      </c>
      <c r="D1490" s="52" t="s">
        <v>4655</v>
      </c>
      <c r="E1490" s="52" t="s">
        <v>4656</v>
      </c>
      <c r="F1490" s="53">
        <v>92900</v>
      </c>
      <c r="G1490" s="53">
        <v>110324000</v>
      </c>
    </row>
    <row r="1491" spans="2:7" x14ac:dyDescent="0.2">
      <c r="B1491" s="51">
        <v>1486</v>
      </c>
      <c r="C1491" s="51" t="s">
        <v>4657</v>
      </c>
      <c r="D1491" s="52" t="s">
        <v>4658</v>
      </c>
      <c r="E1491" s="52" t="s">
        <v>4659</v>
      </c>
      <c r="F1491" s="53">
        <v>56600</v>
      </c>
      <c r="G1491" s="53">
        <v>110200200</v>
      </c>
    </row>
    <row r="1492" spans="2:7" x14ac:dyDescent="0.2">
      <c r="B1492" s="51">
        <v>1487</v>
      </c>
      <c r="C1492" s="51" t="s">
        <v>4660</v>
      </c>
      <c r="D1492" s="52" t="s">
        <v>4661</v>
      </c>
      <c r="E1492" s="52" t="s">
        <v>4662</v>
      </c>
      <c r="F1492" s="53">
        <v>70400</v>
      </c>
      <c r="G1492" s="53">
        <v>110035200</v>
      </c>
    </row>
    <row r="1493" spans="2:7" x14ac:dyDescent="0.2">
      <c r="B1493" s="51">
        <v>1488</v>
      </c>
      <c r="C1493" s="51" t="s">
        <v>4663</v>
      </c>
      <c r="D1493" s="52" t="s">
        <v>4664</v>
      </c>
      <c r="E1493" s="52" t="s">
        <v>4665</v>
      </c>
      <c r="F1493" s="53">
        <v>65800</v>
      </c>
      <c r="G1493" s="53">
        <v>109359600</v>
      </c>
    </row>
    <row r="1494" spans="2:7" x14ac:dyDescent="0.2">
      <c r="B1494" s="51">
        <v>1489</v>
      </c>
      <c r="C1494" s="51" t="s">
        <v>4666</v>
      </c>
      <c r="D1494" s="52" t="s">
        <v>4667</v>
      </c>
      <c r="E1494" s="52" t="s">
        <v>4668</v>
      </c>
      <c r="F1494" s="53">
        <v>105300</v>
      </c>
      <c r="G1494" s="53">
        <v>109090800</v>
      </c>
    </row>
    <row r="1495" spans="2:7" x14ac:dyDescent="0.2">
      <c r="B1495" s="51">
        <v>1490</v>
      </c>
      <c r="C1495" s="51" t="s">
        <v>4669</v>
      </c>
      <c r="D1495" s="52" t="s">
        <v>4670</v>
      </c>
      <c r="E1495" s="52" t="s">
        <v>4671</v>
      </c>
      <c r="F1495" s="53">
        <v>39200</v>
      </c>
      <c r="G1495" s="53">
        <v>108740800</v>
      </c>
    </row>
    <row r="1496" spans="2:7" x14ac:dyDescent="0.2">
      <c r="B1496" s="51">
        <v>1491</v>
      </c>
      <c r="C1496" s="51" t="s">
        <v>4672</v>
      </c>
      <c r="D1496" s="52" t="s">
        <v>4673</v>
      </c>
      <c r="E1496" s="52" t="s">
        <v>4674</v>
      </c>
      <c r="F1496" s="53">
        <v>45000</v>
      </c>
      <c r="G1496" s="53">
        <v>108592500</v>
      </c>
    </row>
    <row r="1497" spans="2:7" x14ac:dyDescent="0.2">
      <c r="B1497" s="51">
        <v>1492</v>
      </c>
      <c r="C1497" s="51" t="s">
        <v>4675</v>
      </c>
      <c r="D1497" s="52" t="s">
        <v>4676</v>
      </c>
      <c r="E1497" s="52" t="s">
        <v>4677</v>
      </c>
      <c r="F1497" s="53">
        <v>146100</v>
      </c>
      <c r="G1497" s="53">
        <v>108288600</v>
      </c>
    </row>
    <row r="1498" spans="2:7" x14ac:dyDescent="0.2">
      <c r="B1498" s="51">
        <v>1493</v>
      </c>
      <c r="C1498" s="51" t="s">
        <v>4678</v>
      </c>
      <c r="D1498" s="52" t="s">
        <v>4679</v>
      </c>
      <c r="E1498" s="52" t="s">
        <v>4680</v>
      </c>
      <c r="F1498" s="53">
        <v>299100</v>
      </c>
      <c r="G1498" s="53">
        <v>108274200</v>
      </c>
    </row>
    <row r="1499" spans="2:7" x14ac:dyDescent="0.2">
      <c r="B1499" s="51">
        <v>1494</v>
      </c>
      <c r="C1499" s="51" t="s">
        <v>4681</v>
      </c>
      <c r="D1499" s="52" t="s">
        <v>4682</v>
      </c>
      <c r="E1499" s="52" t="s">
        <v>4683</v>
      </c>
      <c r="F1499" s="53">
        <v>51600</v>
      </c>
      <c r="G1499" s="53">
        <v>108153600</v>
      </c>
    </row>
    <row r="1500" spans="2:7" x14ac:dyDescent="0.2">
      <c r="B1500" s="51">
        <v>1495</v>
      </c>
      <c r="C1500" s="51" t="s">
        <v>4684</v>
      </c>
      <c r="D1500" s="52" t="s">
        <v>4685</v>
      </c>
      <c r="E1500" s="52" t="s">
        <v>4686</v>
      </c>
      <c r="F1500" s="53">
        <v>53400</v>
      </c>
      <c r="G1500" s="53">
        <v>107814600</v>
      </c>
    </row>
    <row r="1501" spans="2:7" x14ac:dyDescent="0.2">
      <c r="B1501" s="51">
        <v>1496</v>
      </c>
      <c r="C1501" s="51" t="s">
        <v>4687</v>
      </c>
      <c r="D1501" s="52" t="s">
        <v>4688</v>
      </c>
      <c r="E1501" s="52" t="s">
        <v>4689</v>
      </c>
      <c r="F1501" s="53">
        <v>56700</v>
      </c>
      <c r="G1501" s="53">
        <v>107730000</v>
      </c>
    </row>
    <row r="1502" spans="2:7" x14ac:dyDescent="0.2">
      <c r="B1502" s="51">
        <v>1497</v>
      </c>
      <c r="C1502" s="51" t="s">
        <v>4690</v>
      </c>
      <c r="D1502" s="52" t="s">
        <v>4691</v>
      </c>
      <c r="E1502" s="52" t="s">
        <v>4692</v>
      </c>
      <c r="F1502" s="53">
        <v>116500</v>
      </c>
      <c r="G1502" s="53">
        <v>107296500</v>
      </c>
    </row>
    <row r="1503" spans="2:7" x14ac:dyDescent="0.2">
      <c r="B1503" s="51">
        <v>1498</v>
      </c>
      <c r="C1503" s="51" t="s">
        <v>4693</v>
      </c>
      <c r="D1503" s="52" t="s">
        <v>4694</v>
      </c>
      <c r="E1503" s="52" t="s">
        <v>4695</v>
      </c>
      <c r="F1503" s="53">
        <v>59600</v>
      </c>
      <c r="G1503" s="53">
        <v>106922400</v>
      </c>
    </row>
    <row r="1504" spans="2:7" x14ac:dyDescent="0.2">
      <c r="B1504" s="51">
        <v>1499</v>
      </c>
      <c r="C1504" s="51" t="s">
        <v>4696</v>
      </c>
      <c r="D1504" s="52" t="s">
        <v>395</v>
      </c>
      <c r="E1504" s="52" t="s">
        <v>4697</v>
      </c>
      <c r="F1504" s="53">
        <v>89800</v>
      </c>
      <c r="G1504" s="53">
        <v>106772200</v>
      </c>
    </row>
    <row r="1505" spans="2:7" x14ac:dyDescent="0.2">
      <c r="B1505" s="51">
        <v>1500</v>
      </c>
      <c r="C1505" s="51" t="s">
        <v>4698</v>
      </c>
      <c r="D1505" s="52" t="s">
        <v>4699</v>
      </c>
      <c r="E1505" s="52" t="s">
        <v>4700</v>
      </c>
      <c r="F1505" s="53">
        <v>73200</v>
      </c>
      <c r="G1505" s="53">
        <v>106469150</v>
      </c>
    </row>
    <row r="1506" spans="2:7" x14ac:dyDescent="0.2">
      <c r="B1506" s="51">
        <v>1501</v>
      </c>
      <c r="C1506" s="51" t="s">
        <v>4701</v>
      </c>
      <c r="D1506" s="52" t="s">
        <v>4702</v>
      </c>
      <c r="E1506" s="52" t="s">
        <v>4703</v>
      </c>
      <c r="F1506" s="53">
        <v>50700</v>
      </c>
      <c r="G1506" s="53">
        <v>106165800</v>
      </c>
    </row>
    <row r="1507" spans="2:7" x14ac:dyDescent="0.2">
      <c r="B1507" s="51">
        <v>1502</v>
      </c>
      <c r="C1507" s="51" t="s">
        <v>4704</v>
      </c>
      <c r="D1507" s="52" t="s">
        <v>4705</v>
      </c>
      <c r="E1507" s="52" t="s">
        <v>4706</v>
      </c>
      <c r="F1507" s="53">
        <v>42300</v>
      </c>
      <c r="G1507" s="53">
        <v>106088400</v>
      </c>
    </row>
    <row r="1508" spans="2:7" x14ac:dyDescent="0.2">
      <c r="B1508" s="51">
        <v>1503</v>
      </c>
      <c r="C1508" s="51" t="s">
        <v>4707</v>
      </c>
      <c r="D1508" s="52" t="s">
        <v>4708</v>
      </c>
      <c r="E1508" s="52" t="s">
        <v>4709</v>
      </c>
      <c r="F1508" s="53">
        <v>178100</v>
      </c>
      <c r="G1508" s="53">
        <v>105969500</v>
      </c>
    </row>
    <row r="1509" spans="2:7" x14ac:dyDescent="0.2">
      <c r="B1509" s="51">
        <v>1504</v>
      </c>
      <c r="C1509" s="51" t="s">
        <v>4710</v>
      </c>
      <c r="D1509" s="52" t="s">
        <v>4711</v>
      </c>
      <c r="E1509" s="52" t="s">
        <v>4712</v>
      </c>
      <c r="F1509" s="53">
        <v>94600</v>
      </c>
      <c r="G1509" s="53">
        <v>104816800</v>
      </c>
    </row>
    <row r="1510" spans="2:7" x14ac:dyDescent="0.2">
      <c r="B1510" s="51">
        <v>1505</v>
      </c>
      <c r="C1510" s="51" t="s">
        <v>4713</v>
      </c>
      <c r="D1510" s="52" t="s">
        <v>4714</v>
      </c>
      <c r="E1510" s="52" t="s">
        <v>4715</v>
      </c>
      <c r="F1510" s="53">
        <v>49800</v>
      </c>
      <c r="G1510" s="53">
        <v>104729400</v>
      </c>
    </row>
    <row r="1511" spans="2:7" x14ac:dyDescent="0.2">
      <c r="B1511" s="51">
        <v>1506</v>
      </c>
      <c r="C1511" s="51" t="s">
        <v>4716</v>
      </c>
      <c r="D1511" s="52" t="s">
        <v>4717</v>
      </c>
      <c r="E1511" s="52" t="s">
        <v>4718</v>
      </c>
      <c r="F1511" s="53">
        <v>37300</v>
      </c>
      <c r="G1511" s="53">
        <v>104440000</v>
      </c>
    </row>
    <row r="1512" spans="2:7" x14ac:dyDescent="0.2">
      <c r="B1512" s="51">
        <v>1507</v>
      </c>
      <c r="C1512" s="51" t="s">
        <v>4719</v>
      </c>
      <c r="D1512" s="52" t="s">
        <v>4720</v>
      </c>
      <c r="E1512" s="52" t="s">
        <v>4721</v>
      </c>
      <c r="F1512" s="53">
        <v>29700</v>
      </c>
      <c r="G1512" s="53">
        <v>104395500</v>
      </c>
    </row>
    <row r="1513" spans="2:7" x14ac:dyDescent="0.2">
      <c r="B1513" s="51">
        <v>1508</v>
      </c>
      <c r="C1513" s="51" t="s">
        <v>4722</v>
      </c>
      <c r="D1513" s="52" t="s">
        <v>4723</v>
      </c>
      <c r="E1513" s="52" t="s">
        <v>4724</v>
      </c>
      <c r="F1513" s="53">
        <v>65700</v>
      </c>
      <c r="G1513" s="53">
        <v>103934600</v>
      </c>
    </row>
    <row r="1514" spans="2:7" x14ac:dyDescent="0.2">
      <c r="B1514" s="51">
        <v>1509</v>
      </c>
      <c r="C1514" s="51" t="s">
        <v>4725</v>
      </c>
      <c r="D1514" s="52" t="s">
        <v>4726</v>
      </c>
      <c r="E1514" s="52" t="s">
        <v>4727</v>
      </c>
      <c r="F1514" s="53">
        <v>41800</v>
      </c>
      <c r="G1514" s="53">
        <v>103789400</v>
      </c>
    </row>
    <row r="1515" spans="2:7" x14ac:dyDescent="0.2">
      <c r="B1515" s="51">
        <v>1510</v>
      </c>
      <c r="C1515" s="51" t="s">
        <v>4728</v>
      </c>
      <c r="D1515" s="52" t="s">
        <v>372</v>
      </c>
      <c r="E1515" s="52" t="s">
        <v>4729</v>
      </c>
      <c r="F1515" s="53">
        <v>73900</v>
      </c>
      <c r="G1515" s="53">
        <v>103694700</v>
      </c>
    </row>
    <row r="1516" spans="2:7" x14ac:dyDescent="0.2">
      <c r="B1516" s="51">
        <v>1511</v>
      </c>
      <c r="C1516" s="51" t="s">
        <v>4730</v>
      </c>
      <c r="D1516" s="52" t="s">
        <v>4731</v>
      </c>
      <c r="E1516" s="52" t="s">
        <v>4732</v>
      </c>
      <c r="F1516" s="53">
        <v>346</v>
      </c>
      <c r="G1516" s="53">
        <v>103268650</v>
      </c>
    </row>
    <row r="1517" spans="2:7" x14ac:dyDescent="0.2">
      <c r="B1517" s="51">
        <v>1512</v>
      </c>
      <c r="C1517" s="51" t="s">
        <v>4733</v>
      </c>
      <c r="D1517" s="52" t="s">
        <v>4734</v>
      </c>
      <c r="E1517" s="52" t="s">
        <v>4735</v>
      </c>
      <c r="F1517" s="53">
        <v>108400</v>
      </c>
      <c r="G1517" s="53">
        <v>103196800</v>
      </c>
    </row>
    <row r="1518" spans="2:7" x14ac:dyDescent="0.2">
      <c r="B1518" s="51">
        <v>1513</v>
      </c>
      <c r="C1518" s="51" t="s">
        <v>4736</v>
      </c>
      <c r="D1518" s="52" t="s">
        <v>4737</v>
      </c>
      <c r="E1518" s="52" t="s">
        <v>4738</v>
      </c>
      <c r="F1518" s="53">
        <v>65300</v>
      </c>
      <c r="G1518" s="53">
        <v>103172400</v>
      </c>
    </row>
    <row r="1519" spans="2:7" x14ac:dyDescent="0.2">
      <c r="B1519" s="51">
        <v>1514</v>
      </c>
      <c r="C1519" s="51" t="s">
        <v>4739</v>
      </c>
      <c r="D1519" s="52" t="s">
        <v>4740</v>
      </c>
      <c r="E1519" s="52" t="s">
        <v>4741</v>
      </c>
      <c r="F1519" s="53">
        <v>42000</v>
      </c>
      <c r="G1519" s="53">
        <v>103152000</v>
      </c>
    </row>
    <row r="1520" spans="2:7" x14ac:dyDescent="0.2">
      <c r="B1520" s="51">
        <v>1515</v>
      </c>
      <c r="C1520" s="51" t="s">
        <v>4742</v>
      </c>
      <c r="D1520" s="52" t="s">
        <v>4743</v>
      </c>
      <c r="E1520" s="52" t="s">
        <v>4744</v>
      </c>
      <c r="F1520" s="53">
        <v>90900</v>
      </c>
      <c r="G1520" s="53">
        <v>102076300</v>
      </c>
    </row>
    <row r="1521" spans="2:7" x14ac:dyDescent="0.2">
      <c r="B1521" s="51">
        <v>1516</v>
      </c>
      <c r="C1521" s="51" t="s">
        <v>4745</v>
      </c>
      <c r="D1521" s="52" t="s">
        <v>4746</v>
      </c>
      <c r="E1521" s="52" t="s">
        <v>4747</v>
      </c>
      <c r="F1521" s="53">
        <v>184500</v>
      </c>
      <c r="G1521" s="53">
        <v>102028500</v>
      </c>
    </row>
    <row r="1522" spans="2:7" x14ac:dyDescent="0.2">
      <c r="B1522" s="51">
        <v>1517</v>
      </c>
      <c r="C1522" s="51" t="s">
        <v>4748</v>
      </c>
      <c r="D1522" s="52" t="s">
        <v>4749</v>
      </c>
      <c r="E1522" s="52" t="s">
        <v>4750</v>
      </c>
      <c r="F1522" s="53">
        <v>93000</v>
      </c>
      <c r="G1522" s="53">
        <v>102021000</v>
      </c>
    </row>
    <row r="1523" spans="2:7" x14ac:dyDescent="0.2">
      <c r="B1523" s="51">
        <v>1518</v>
      </c>
      <c r="C1523" s="51" t="s">
        <v>4751</v>
      </c>
      <c r="D1523" s="52" t="s">
        <v>4752</v>
      </c>
      <c r="E1523" s="52" t="s">
        <v>4753</v>
      </c>
      <c r="F1523" s="53">
        <v>154900</v>
      </c>
      <c r="G1523" s="53">
        <v>101924200</v>
      </c>
    </row>
    <row r="1524" spans="2:7" x14ac:dyDescent="0.2">
      <c r="B1524" s="51">
        <v>1519</v>
      </c>
      <c r="C1524" s="51" t="s">
        <v>4754</v>
      </c>
      <c r="D1524" s="52" t="s">
        <v>4755</v>
      </c>
      <c r="E1524" s="52" t="s">
        <v>4756</v>
      </c>
      <c r="F1524" s="53">
        <v>31600</v>
      </c>
      <c r="G1524" s="53">
        <v>101910000</v>
      </c>
    </row>
    <row r="1525" spans="2:7" x14ac:dyDescent="0.2">
      <c r="B1525" s="51">
        <v>1520</v>
      </c>
      <c r="C1525" s="51" t="s">
        <v>4757</v>
      </c>
      <c r="D1525" s="52" t="s">
        <v>4758</v>
      </c>
      <c r="E1525" s="52" t="s">
        <v>4759</v>
      </c>
      <c r="F1525" s="53">
        <v>93700</v>
      </c>
      <c r="G1525" s="53">
        <v>101851900</v>
      </c>
    </row>
    <row r="1526" spans="2:7" x14ac:dyDescent="0.2">
      <c r="B1526" s="51">
        <v>1521</v>
      </c>
      <c r="C1526" s="51" t="s">
        <v>4760</v>
      </c>
      <c r="D1526" s="52" t="s">
        <v>4761</v>
      </c>
      <c r="E1526" s="52" t="s">
        <v>4762</v>
      </c>
      <c r="F1526" s="53">
        <v>53800</v>
      </c>
      <c r="G1526" s="53">
        <v>101574400</v>
      </c>
    </row>
    <row r="1527" spans="2:7" x14ac:dyDescent="0.2">
      <c r="B1527" s="51">
        <v>1522</v>
      </c>
      <c r="C1527" s="51" t="s">
        <v>4763</v>
      </c>
      <c r="D1527" s="52" t="s">
        <v>4764</v>
      </c>
      <c r="E1527" s="52" t="s">
        <v>4765</v>
      </c>
      <c r="F1527" s="53">
        <v>94300</v>
      </c>
      <c r="G1527" s="53">
        <v>101512800</v>
      </c>
    </row>
    <row r="1528" spans="2:7" x14ac:dyDescent="0.2">
      <c r="B1528" s="51">
        <v>1523</v>
      </c>
      <c r="C1528" s="51" t="s">
        <v>4766</v>
      </c>
      <c r="D1528" s="52" t="s">
        <v>4767</v>
      </c>
      <c r="E1528" s="52" t="s">
        <v>4768</v>
      </c>
      <c r="F1528" s="53">
        <v>65500</v>
      </c>
      <c r="G1528" s="53">
        <v>101328500</v>
      </c>
    </row>
    <row r="1529" spans="2:7" x14ac:dyDescent="0.2">
      <c r="B1529" s="51">
        <v>1524</v>
      </c>
      <c r="C1529" s="51" t="s">
        <v>4769</v>
      </c>
      <c r="D1529" s="52" t="s">
        <v>4770</v>
      </c>
      <c r="E1529" s="52" t="s">
        <v>4771</v>
      </c>
      <c r="F1529" s="53">
        <v>39700</v>
      </c>
      <c r="G1529" s="53">
        <v>101274700</v>
      </c>
    </row>
    <row r="1530" spans="2:7" x14ac:dyDescent="0.2">
      <c r="B1530" s="51">
        <v>1525</v>
      </c>
      <c r="C1530" s="51" t="s">
        <v>4772</v>
      </c>
      <c r="D1530" s="52" t="s">
        <v>4773</v>
      </c>
      <c r="E1530" s="52" t="s">
        <v>4774</v>
      </c>
      <c r="F1530" s="53">
        <v>32100</v>
      </c>
      <c r="G1530" s="53">
        <v>100794000</v>
      </c>
    </row>
    <row r="1531" spans="2:7" x14ac:dyDescent="0.2">
      <c r="B1531" s="51">
        <v>1526</v>
      </c>
      <c r="C1531" s="51" t="s">
        <v>4775</v>
      </c>
      <c r="D1531" s="52" t="s">
        <v>4776</v>
      </c>
      <c r="E1531" s="52" t="s">
        <v>4777</v>
      </c>
      <c r="F1531" s="53">
        <v>145800</v>
      </c>
      <c r="G1531" s="53">
        <v>100602000</v>
      </c>
    </row>
    <row r="1532" spans="2:7" x14ac:dyDescent="0.2">
      <c r="B1532" s="51">
        <v>1527</v>
      </c>
      <c r="C1532" s="51" t="s">
        <v>4778</v>
      </c>
      <c r="D1532" s="52" t="s">
        <v>4779</v>
      </c>
      <c r="E1532" s="52" t="s">
        <v>4780</v>
      </c>
      <c r="F1532" s="53">
        <v>38900</v>
      </c>
      <c r="G1532" s="53">
        <v>100474700</v>
      </c>
    </row>
    <row r="1533" spans="2:7" x14ac:dyDescent="0.2">
      <c r="B1533" s="51">
        <v>1528</v>
      </c>
      <c r="C1533" s="51" t="s">
        <v>4781</v>
      </c>
      <c r="D1533" s="52" t="s">
        <v>4782</v>
      </c>
      <c r="E1533" s="52" t="s">
        <v>4783</v>
      </c>
      <c r="F1533" s="53">
        <v>133700</v>
      </c>
      <c r="G1533" s="53">
        <v>100064800</v>
      </c>
    </row>
    <row r="1534" spans="2:7" x14ac:dyDescent="0.2">
      <c r="B1534" s="51">
        <v>1529</v>
      </c>
      <c r="C1534" s="51" t="s">
        <v>4784</v>
      </c>
      <c r="D1534" s="52" t="s">
        <v>4785</v>
      </c>
      <c r="E1534" s="52" t="s">
        <v>4786</v>
      </c>
      <c r="F1534" s="53">
        <v>59200</v>
      </c>
      <c r="G1534" s="53">
        <v>99988800</v>
      </c>
    </row>
    <row r="1535" spans="2:7" x14ac:dyDescent="0.2">
      <c r="B1535" s="51">
        <v>1530</v>
      </c>
      <c r="C1535" s="51" t="s">
        <v>4787</v>
      </c>
      <c r="D1535" s="52" t="s">
        <v>4788</v>
      </c>
      <c r="E1535" s="52" t="s">
        <v>4789</v>
      </c>
      <c r="F1535" s="53">
        <v>42000</v>
      </c>
      <c r="G1535" s="53">
        <v>99960000</v>
      </c>
    </row>
    <row r="1536" spans="2:7" x14ac:dyDescent="0.2">
      <c r="B1536" s="51">
        <v>1531</v>
      </c>
      <c r="C1536" s="51" t="s">
        <v>4790</v>
      </c>
      <c r="D1536" s="52" t="s">
        <v>4791</v>
      </c>
      <c r="E1536" s="52" t="s">
        <v>4792</v>
      </c>
      <c r="F1536" s="53">
        <v>185200</v>
      </c>
      <c r="G1536" s="53">
        <v>99822800</v>
      </c>
    </row>
    <row r="1537" spans="2:7" x14ac:dyDescent="0.2">
      <c r="B1537" s="51">
        <v>1532</v>
      </c>
      <c r="C1537" s="51" t="s">
        <v>4793</v>
      </c>
      <c r="D1537" s="52" t="s">
        <v>4794</v>
      </c>
      <c r="E1537" s="52" t="s">
        <v>4795</v>
      </c>
      <c r="F1537" s="53">
        <v>70700</v>
      </c>
      <c r="G1537" s="53">
        <v>99757700</v>
      </c>
    </row>
    <row r="1538" spans="2:7" x14ac:dyDescent="0.2">
      <c r="B1538" s="51">
        <v>1533</v>
      </c>
      <c r="C1538" s="51" t="s">
        <v>4796</v>
      </c>
      <c r="D1538" s="52" t="s">
        <v>4797</v>
      </c>
      <c r="E1538" s="52" t="s">
        <v>4798</v>
      </c>
      <c r="F1538" s="53">
        <v>45000</v>
      </c>
      <c r="G1538" s="53">
        <v>99720000</v>
      </c>
    </row>
    <row r="1539" spans="2:7" x14ac:dyDescent="0.2">
      <c r="B1539" s="51">
        <v>1534</v>
      </c>
      <c r="C1539" s="51" t="s">
        <v>4799</v>
      </c>
      <c r="D1539" s="52" t="s">
        <v>4800</v>
      </c>
      <c r="E1539" s="52" t="s">
        <v>4801</v>
      </c>
      <c r="F1539" s="53">
        <v>67500</v>
      </c>
      <c r="G1539" s="53">
        <v>99360000</v>
      </c>
    </row>
    <row r="1540" spans="2:7" x14ac:dyDescent="0.2">
      <c r="B1540" s="51">
        <v>1535</v>
      </c>
      <c r="C1540" s="51" t="s">
        <v>4802</v>
      </c>
      <c r="D1540" s="52" t="s">
        <v>4803</v>
      </c>
      <c r="E1540" s="52" t="s">
        <v>4804</v>
      </c>
      <c r="F1540" s="53">
        <v>85600</v>
      </c>
      <c r="G1540" s="53">
        <v>99296000</v>
      </c>
    </row>
    <row r="1541" spans="2:7" x14ac:dyDescent="0.2">
      <c r="B1541" s="51">
        <v>1536</v>
      </c>
      <c r="C1541" s="51" t="s">
        <v>4805</v>
      </c>
      <c r="D1541" s="52" t="s">
        <v>4806</v>
      </c>
      <c r="E1541" s="52" t="s">
        <v>4807</v>
      </c>
      <c r="F1541" s="53">
        <v>50800</v>
      </c>
      <c r="G1541" s="53">
        <v>99263200</v>
      </c>
    </row>
    <row r="1542" spans="2:7" x14ac:dyDescent="0.2">
      <c r="B1542" s="51">
        <v>1537</v>
      </c>
      <c r="C1542" s="51" t="s">
        <v>4808</v>
      </c>
      <c r="D1542" s="52" t="s">
        <v>4809</v>
      </c>
      <c r="E1542" s="52" t="s">
        <v>4810</v>
      </c>
      <c r="F1542" s="53">
        <v>59000</v>
      </c>
      <c r="G1542" s="53">
        <v>99179000</v>
      </c>
    </row>
    <row r="1543" spans="2:7" x14ac:dyDescent="0.2">
      <c r="B1543" s="51">
        <v>1538</v>
      </c>
      <c r="C1543" s="51" t="s">
        <v>4811</v>
      </c>
      <c r="D1543" s="52" t="s">
        <v>4812</v>
      </c>
      <c r="E1543" s="52" t="s">
        <v>4813</v>
      </c>
      <c r="F1543" s="53">
        <v>313600</v>
      </c>
      <c r="G1543" s="53">
        <v>99097600</v>
      </c>
    </row>
    <row r="1544" spans="2:7" x14ac:dyDescent="0.2">
      <c r="B1544" s="51">
        <v>1539</v>
      </c>
      <c r="C1544" s="51" t="s">
        <v>4814</v>
      </c>
      <c r="D1544" s="52" t="s">
        <v>4815</v>
      </c>
      <c r="E1544" s="52" t="s">
        <v>4816</v>
      </c>
      <c r="F1544" s="53">
        <v>101200</v>
      </c>
      <c r="G1544" s="53">
        <v>98973600</v>
      </c>
    </row>
    <row r="1545" spans="2:7" x14ac:dyDescent="0.2">
      <c r="B1545" s="51">
        <v>1540</v>
      </c>
      <c r="C1545" s="51" t="s">
        <v>4817</v>
      </c>
      <c r="D1545" s="52" t="s">
        <v>4818</v>
      </c>
      <c r="E1545" s="52" t="s">
        <v>4819</v>
      </c>
      <c r="F1545" s="53">
        <v>104300</v>
      </c>
      <c r="G1545" s="53">
        <v>98876400</v>
      </c>
    </row>
    <row r="1546" spans="2:7" x14ac:dyDescent="0.2">
      <c r="B1546" s="51">
        <v>1541</v>
      </c>
      <c r="C1546" s="51" t="s">
        <v>4820</v>
      </c>
      <c r="D1546" s="52" t="s">
        <v>4821</v>
      </c>
      <c r="E1546" s="52" t="s">
        <v>4822</v>
      </c>
      <c r="F1546" s="53">
        <v>54400</v>
      </c>
      <c r="G1546" s="53">
        <v>98660800</v>
      </c>
    </row>
    <row r="1547" spans="2:7" x14ac:dyDescent="0.2">
      <c r="B1547" s="51">
        <v>1542</v>
      </c>
      <c r="C1547" s="51" t="s">
        <v>4823</v>
      </c>
      <c r="D1547" s="52" t="s">
        <v>4824</v>
      </c>
      <c r="E1547" s="52" t="s">
        <v>4825</v>
      </c>
      <c r="F1547" s="53">
        <v>84200</v>
      </c>
      <c r="G1547" s="53">
        <v>98595200</v>
      </c>
    </row>
    <row r="1548" spans="2:7" x14ac:dyDescent="0.2">
      <c r="B1548" s="51">
        <v>1543</v>
      </c>
      <c r="C1548" s="51" t="s">
        <v>4826</v>
      </c>
      <c r="D1548" s="52" t="s">
        <v>4827</v>
      </c>
      <c r="E1548" s="52" t="s">
        <v>4828</v>
      </c>
      <c r="F1548" s="53">
        <v>315600</v>
      </c>
      <c r="G1548" s="53">
        <v>98519200</v>
      </c>
    </row>
    <row r="1549" spans="2:7" x14ac:dyDescent="0.2">
      <c r="B1549" s="51">
        <v>1544</v>
      </c>
      <c r="C1549" s="51" t="s">
        <v>4829</v>
      </c>
      <c r="D1549" s="52" t="s">
        <v>4830</v>
      </c>
      <c r="E1549" s="52" t="s">
        <v>4831</v>
      </c>
      <c r="F1549" s="53">
        <v>86300</v>
      </c>
      <c r="G1549" s="53">
        <v>98468300</v>
      </c>
    </row>
    <row r="1550" spans="2:7" x14ac:dyDescent="0.2">
      <c r="B1550" s="51">
        <v>1545</v>
      </c>
      <c r="C1550" s="51" t="s">
        <v>4832</v>
      </c>
      <c r="D1550" s="52" t="s">
        <v>4833</v>
      </c>
      <c r="E1550" s="52" t="s">
        <v>4834</v>
      </c>
      <c r="F1550" s="53">
        <v>199400</v>
      </c>
      <c r="G1550" s="53">
        <v>98104800</v>
      </c>
    </row>
    <row r="1551" spans="2:7" x14ac:dyDescent="0.2">
      <c r="B1551" s="51">
        <v>1546</v>
      </c>
      <c r="C1551" s="51" t="s">
        <v>4835</v>
      </c>
      <c r="D1551" s="52" t="s">
        <v>4836</v>
      </c>
      <c r="E1551" s="52" t="s">
        <v>4837</v>
      </c>
      <c r="F1551" s="53">
        <v>36700</v>
      </c>
      <c r="G1551" s="53">
        <v>97878900</v>
      </c>
    </row>
    <row r="1552" spans="2:7" x14ac:dyDescent="0.2">
      <c r="B1552" s="51">
        <v>1547</v>
      </c>
      <c r="C1552" s="51" t="s">
        <v>4838</v>
      </c>
      <c r="D1552" s="52" t="s">
        <v>4839</v>
      </c>
      <c r="E1552" s="52" t="s">
        <v>4840</v>
      </c>
      <c r="F1552" s="53">
        <v>65300</v>
      </c>
      <c r="G1552" s="53">
        <v>97819400</v>
      </c>
    </row>
    <row r="1553" spans="2:7" x14ac:dyDescent="0.2">
      <c r="B1553" s="51">
        <v>1548</v>
      </c>
      <c r="C1553" s="51" t="s">
        <v>4841</v>
      </c>
      <c r="D1553" s="52" t="s">
        <v>4842</v>
      </c>
      <c r="E1553" s="52" t="s">
        <v>4843</v>
      </c>
      <c r="F1553" s="53">
        <v>24200</v>
      </c>
      <c r="G1553" s="53">
        <v>97042000</v>
      </c>
    </row>
    <row r="1554" spans="2:7" x14ac:dyDescent="0.2">
      <c r="B1554" s="51">
        <v>1549</v>
      </c>
      <c r="C1554" s="51" t="s">
        <v>4844</v>
      </c>
      <c r="D1554" s="52" t="s">
        <v>4845</v>
      </c>
      <c r="E1554" s="52" t="s">
        <v>4846</v>
      </c>
      <c r="F1554" s="53">
        <v>52300</v>
      </c>
      <c r="G1554" s="53">
        <v>96388900</v>
      </c>
    </row>
    <row r="1555" spans="2:7" x14ac:dyDescent="0.2">
      <c r="B1555" s="51">
        <v>1550</v>
      </c>
      <c r="C1555" s="51" t="s">
        <v>4847</v>
      </c>
      <c r="D1555" s="52" t="s">
        <v>4848</v>
      </c>
      <c r="E1555" s="52" t="s">
        <v>4849</v>
      </c>
      <c r="F1555" s="53">
        <v>106800</v>
      </c>
      <c r="G1555" s="53">
        <v>96361600</v>
      </c>
    </row>
    <row r="1556" spans="2:7" x14ac:dyDescent="0.2">
      <c r="B1556" s="51">
        <v>1551</v>
      </c>
      <c r="C1556" s="51" t="s">
        <v>4850</v>
      </c>
      <c r="D1556" s="52" t="s">
        <v>4851</v>
      </c>
      <c r="E1556" s="52" t="s">
        <v>4852</v>
      </c>
      <c r="F1556" s="53">
        <v>24600</v>
      </c>
      <c r="G1556" s="53">
        <v>96063000</v>
      </c>
    </row>
    <row r="1557" spans="2:7" x14ac:dyDescent="0.2">
      <c r="B1557" s="51">
        <v>1552</v>
      </c>
      <c r="C1557" s="51" t="s">
        <v>4853</v>
      </c>
      <c r="D1557" s="52" t="s">
        <v>4854</v>
      </c>
      <c r="E1557" s="52" t="s">
        <v>4855</v>
      </c>
      <c r="F1557" s="53">
        <v>44700</v>
      </c>
      <c r="G1557" s="53">
        <v>96039600</v>
      </c>
    </row>
    <row r="1558" spans="2:7" x14ac:dyDescent="0.2">
      <c r="B1558" s="51">
        <v>1553</v>
      </c>
      <c r="C1558" s="51" t="s">
        <v>4856</v>
      </c>
      <c r="D1558" s="52" t="s">
        <v>4857</v>
      </c>
      <c r="E1558" s="52" t="s">
        <v>4858</v>
      </c>
      <c r="F1558" s="53">
        <v>44000</v>
      </c>
      <c r="G1558" s="53">
        <v>95700000</v>
      </c>
    </row>
    <row r="1559" spans="2:7" x14ac:dyDescent="0.2">
      <c r="B1559" s="51">
        <v>1554</v>
      </c>
      <c r="C1559" s="51" t="s">
        <v>4859</v>
      </c>
      <c r="D1559" s="52" t="s">
        <v>4860</v>
      </c>
      <c r="E1559" s="52" t="s">
        <v>4861</v>
      </c>
      <c r="F1559" s="53">
        <v>39300</v>
      </c>
      <c r="G1559" s="53">
        <v>95274700</v>
      </c>
    </row>
    <row r="1560" spans="2:7" x14ac:dyDescent="0.2">
      <c r="B1560" s="51">
        <v>1555</v>
      </c>
      <c r="C1560" s="51" t="s">
        <v>4862</v>
      </c>
      <c r="D1560" s="52" t="s">
        <v>4863</v>
      </c>
      <c r="E1560" s="52" t="s">
        <v>4864</v>
      </c>
      <c r="F1560" s="53">
        <v>97000</v>
      </c>
      <c r="G1560" s="53">
        <v>95161500</v>
      </c>
    </row>
    <row r="1561" spans="2:7" x14ac:dyDescent="0.2">
      <c r="B1561" s="51">
        <v>1556</v>
      </c>
      <c r="C1561" s="51" t="s">
        <v>4865</v>
      </c>
      <c r="D1561" s="52" t="s">
        <v>4866</v>
      </c>
      <c r="E1561" s="52" t="s">
        <v>4867</v>
      </c>
      <c r="F1561" s="53">
        <v>45800</v>
      </c>
      <c r="G1561" s="53">
        <v>95130600</v>
      </c>
    </row>
    <row r="1562" spans="2:7" x14ac:dyDescent="0.2">
      <c r="B1562" s="51">
        <v>1557</v>
      </c>
      <c r="C1562" s="51" t="s">
        <v>4868</v>
      </c>
      <c r="D1562" s="52" t="s">
        <v>4869</v>
      </c>
      <c r="E1562" s="52" t="s">
        <v>4870</v>
      </c>
      <c r="F1562" s="53">
        <v>177800</v>
      </c>
      <c r="G1562" s="53">
        <v>94706400</v>
      </c>
    </row>
    <row r="1563" spans="2:7" x14ac:dyDescent="0.2">
      <c r="B1563" s="51">
        <v>1558</v>
      </c>
      <c r="C1563" s="51" t="s">
        <v>4871</v>
      </c>
      <c r="D1563" s="52" t="s">
        <v>4872</v>
      </c>
      <c r="E1563" s="52" t="s">
        <v>4873</v>
      </c>
      <c r="F1563" s="53">
        <v>70600</v>
      </c>
      <c r="G1563" s="53">
        <v>94674600</v>
      </c>
    </row>
    <row r="1564" spans="2:7" x14ac:dyDescent="0.2">
      <c r="B1564" s="51">
        <v>1559</v>
      </c>
      <c r="C1564" s="51" t="s">
        <v>4874</v>
      </c>
      <c r="D1564" s="52" t="s">
        <v>4875</v>
      </c>
      <c r="E1564" s="52" t="s">
        <v>4876</v>
      </c>
      <c r="F1564" s="53">
        <v>147500</v>
      </c>
      <c r="G1564" s="53">
        <v>94547500</v>
      </c>
    </row>
    <row r="1565" spans="2:7" x14ac:dyDescent="0.2">
      <c r="B1565" s="51">
        <v>1560</v>
      </c>
      <c r="C1565" s="51" t="s">
        <v>4877</v>
      </c>
      <c r="D1565" s="52" t="s">
        <v>4878</v>
      </c>
      <c r="E1565" s="52" t="s">
        <v>4879</v>
      </c>
      <c r="F1565" s="53">
        <v>44000</v>
      </c>
      <c r="G1565" s="53">
        <v>94512000</v>
      </c>
    </row>
    <row r="1566" spans="2:7" x14ac:dyDescent="0.2">
      <c r="B1566" s="51">
        <v>1561</v>
      </c>
      <c r="C1566" s="51" t="s">
        <v>4880</v>
      </c>
      <c r="D1566" s="52" t="s">
        <v>4881</v>
      </c>
      <c r="E1566" s="52" t="s">
        <v>4882</v>
      </c>
      <c r="F1566" s="53">
        <v>44900</v>
      </c>
      <c r="G1566" s="53">
        <v>94379800</v>
      </c>
    </row>
    <row r="1567" spans="2:7" x14ac:dyDescent="0.2">
      <c r="B1567" s="51">
        <v>1562</v>
      </c>
      <c r="C1567" s="51" t="s">
        <v>4883</v>
      </c>
      <c r="D1567" s="52" t="s">
        <v>4884</v>
      </c>
      <c r="E1567" s="52" t="s">
        <v>4885</v>
      </c>
      <c r="F1567" s="53">
        <v>46100</v>
      </c>
      <c r="G1567" s="53">
        <v>94278500</v>
      </c>
    </row>
    <row r="1568" spans="2:7" x14ac:dyDescent="0.2">
      <c r="B1568" s="51">
        <v>1563</v>
      </c>
      <c r="C1568" s="51" t="s">
        <v>4886</v>
      </c>
      <c r="D1568" s="52" t="s">
        <v>4887</v>
      </c>
      <c r="E1568" s="52" t="s">
        <v>4888</v>
      </c>
      <c r="F1568" s="53">
        <v>144300</v>
      </c>
      <c r="G1568" s="53">
        <v>94265700</v>
      </c>
    </row>
    <row r="1569" spans="2:7" x14ac:dyDescent="0.2">
      <c r="B1569" s="51">
        <v>1564</v>
      </c>
      <c r="C1569" s="51" t="s">
        <v>4889</v>
      </c>
      <c r="D1569" s="52" t="s">
        <v>4890</v>
      </c>
      <c r="E1569" s="52" t="s">
        <v>4891</v>
      </c>
      <c r="F1569" s="53">
        <v>94500</v>
      </c>
      <c r="G1569" s="53">
        <v>94263750</v>
      </c>
    </row>
    <row r="1570" spans="2:7" x14ac:dyDescent="0.2">
      <c r="B1570" s="51">
        <v>1565</v>
      </c>
      <c r="C1570" s="51" t="s">
        <v>4892</v>
      </c>
      <c r="D1570" s="52" t="s">
        <v>4893</v>
      </c>
      <c r="E1570" s="52" t="s">
        <v>4894</v>
      </c>
      <c r="F1570" s="53">
        <v>78600</v>
      </c>
      <c r="G1570" s="53">
        <v>93455400</v>
      </c>
    </row>
    <row r="1571" spans="2:7" x14ac:dyDescent="0.2">
      <c r="B1571" s="51">
        <v>1566</v>
      </c>
      <c r="C1571" s="51" t="s">
        <v>4895</v>
      </c>
      <c r="D1571" s="52" t="s">
        <v>4896</v>
      </c>
      <c r="E1571" s="52" t="s">
        <v>4897</v>
      </c>
      <c r="F1571" s="53">
        <v>94100</v>
      </c>
      <c r="G1571" s="53">
        <v>93253100</v>
      </c>
    </row>
    <row r="1572" spans="2:7" x14ac:dyDescent="0.2">
      <c r="B1572" s="51">
        <v>1567</v>
      </c>
      <c r="C1572" s="51" t="s">
        <v>4898</v>
      </c>
      <c r="D1572" s="52" t="s">
        <v>4899</v>
      </c>
      <c r="E1572" s="52" t="s">
        <v>4900</v>
      </c>
      <c r="F1572" s="53">
        <v>17200</v>
      </c>
      <c r="G1572" s="53">
        <v>93241200</v>
      </c>
    </row>
    <row r="1573" spans="2:7" x14ac:dyDescent="0.2">
      <c r="B1573" s="51">
        <v>1568</v>
      </c>
      <c r="C1573" s="51" t="s">
        <v>4901</v>
      </c>
      <c r="D1573" s="52" t="s">
        <v>4902</v>
      </c>
      <c r="E1573" s="52" t="s">
        <v>4903</v>
      </c>
      <c r="F1573" s="53">
        <v>72000</v>
      </c>
      <c r="G1573" s="53">
        <v>92826000</v>
      </c>
    </row>
    <row r="1574" spans="2:7" x14ac:dyDescent="0.2">
      <c r="B1574" s="51">
        <v>1569</v>
      </c>
      <c r="C1574" s="51" t="s">
        <v>4904</v>
      </c>
      <c r="D1574" s="52" t="s">
        <v>4905</v>
      </c>
      <c r="E1574" s="52" t="s">
        <v>4906</v>
      </c>
      <c r="F1574" s="53">
        <v>68000</v>
      </c>
      <c r="G1574" s="53">
        <v>92682200</v>
      </c>
    </row>
    <row r="1575" spans="2:7" x14ac:dyDescent="0.2">
      <c r="B1575" s="51">
        <v>1570</v>
      </c>
      <c r="C1575" s="51" t="s">
        <v>4907</v>
      </c>
      <c r="D1575" s="52" t="s">
        <v>4908</v>
      </c>
      <c r="E1575" s="52" t="s">
        <v>4909</v>
      </c>
      <c r="F1575" s="53">
        <v>99200</v>
      </c>
      <c r="G1575" s="53">
        <v>92451900</v>
      </c>
    </row>
    <row r="1576" spans="2:7" x14ac:dyDescent="0.2">
      <c r="B1576" s="51">
        <v>1571</v>
      </c>
      <c r="C1576" s="51" t="s">
        <v>4910</v>
      </c>
      <c r="D1576" s="52" t="s">
        <v>4911</v>
      </c>
      <c r="E1576" s="52" t="s">
        <v>4912</v>
      </c>
      <c r="F1576" s="53">
        <v>49900</v>
      </c>
      <c r="G1576" s="53">
        <v>92315000</v>
      </c>
    </row>
    <row r="1577" spans="2:7" x14ac:dyDescent="0.2">
      <c r="B1577" s="51">
        <v>1572</v>
      </c>
      <c r="C1577" s="51" t="s">
        <v>4913</v>
      </c>
      <c r="D1577" s="52" t="s">
        <v>4914</v>
      </c>
      <c r="E1577" s="52" t="s">
        <v>4915</v>
      </c>
      <c r="F1577" s="53">
        <v>89000</v>
      </c>
      <c r="G1577" s="53">
        <v>92293000</v>
      </c>
    </row>
    <row r="1578" spans="2:7" x14ac:dyDescent="0.2">
      <c r="B1578" s="51">
        <v>1573</v>
      </c>
      <c r="C1578" s="51" t="s">
        <v>4916</v>
      </c>
      <c r="D1578" s="52" t="s">
        <v>4917</v>
      </c>
      <c r="E1578" s="52" t="s">
        <v>4918</v>
      </c>
      <c r="F1578" s="53">
        <v>156700</v>
      </c>
      <c r="G1578" s="53">
        <v>92282700</v>
      </c>
    </row>
    <row r="1579" spans="2:7" x14ac:dyDescent="0.2">
      <c r="B1579" s="51">
        <v>1574</v>
      </c>
      <c r="C1579" s="51" t="s">
        <v>4919</v>
      </c>
      <c r="D1579" s="52" t="s">
        <v>4920</v>
      </c>
      <c r="E1579" s="52" t="s">
        <v>4921</v>
      </c>
      <c r="F1579" s="53">
        <v>54500</v>
      </c>
      <c r="G1579" s="53">
        <v>91941500</v>
      </c>
    </row>
    <row r="1580" spans="2:7" x14ac:dyDescent="0.2">
      <c r="B1580" s="51">
        <v>1575</v>
      </c>
      <c r="C1580" s="51" t="s">
        <v>4922</v>
      </c>
      <c r="D1580" s="52" t="s">
        <v>4923</v>
      </c>
      <c r="E1580" s="52" t="s">
        <v>4924</v>
      </c>
      <c r="F1580" s="53">
        <v>68300</v>
      </c>
      <c r="G1580" s="53">
        <v>91590300</v>
      </c>
    </row>
    <row r="1581" spans="2:7" x14ac:dyDescent="0.2">
      <c r="B1581" s="51">
        <v>1576</v>
      </c>
      <c r="C1581" s="51" t="s">
        <v>4925</v>
      </c>
      <c r="D1581" s="52" t="s">
        <v>4926</v>
      </c>
      <c r="E1581" s="52" t="s">
        <v>4927</v>
      </c>
      <c r="F1581" s="53">
        <v>54600</v>
      </c>
      <c r="G1581" s="53">
        <v>91400400</v>
      </c>
    </row>
    <row r="1582" spans="2:7" x14ac:dyDescent="0.2">
      <c r="B1582" s="51">
        <v>1577</v>
      </c>
      <c r="C1582" s="51" t="s">
        <v>4928</v>
      </c>
      <c r="D1582" s="52" t="s">
        <v>4929</v>
      </c>
      <c r="E1582" s="52" t="s">
        <v>4930</v>
      </c>
      <c r="F1582" s="53">
        <v>440600</v>
      </c>
      <c r="G1582" s="53">
        <v>91302400</v>
      </c>
    </row>
    <row r="1583" spans="2:7" x14ac:dyDescent="0.2">
      <c r="B1583" s="51">
        <v>1578</v>
      </c>
      <c r="C1583" s="51" t="s">
        <v>4931</v>
      </c>
      <c r="D1583" s="52" t="s">
        <v>4932</v>
      </c>
      <c r="E1583" s="52" t="s">
        <v>4933</v>
      </c>
      <c r="F1583" s="53">
        <v>55700</v>
      </c>
      <c r="G1583" s="53">
        <v>90735300</v>
      </c>
    </row>
    <row r="1584" spans="2:7" x14ac:dyDescent="0.2">
      <c r="B1584" s="51">
        <v>1579</v>
      </c>
      <c r="C1584" s="51" t="s">
        <v>4934</v>
      </c>
      <c r="D1584" s="52" t="s">
        <v>4935</v>
      </c>
      <c r="E1584" s="52" t="s">
        <v>4936</v>
      </c>
      <c r="F1584" s="53">
        <v>36400</v>
      </c>
      <c r="G1584" s="53">
        <v>90053600</v>
      </c>
    </row>
    <row r="1585" spans="2:7" x14ac:dyDescent="0.2">
      <c r="B1585" s="51">
        <v>1580</v>
      </c>
      <c r="C1585" s="51" t="s">
        <v>4937</v>
      </c>
      <c r="D1585" s="52" t="s">
        <v>4938</v>
      </c>
      <c r="E1585" s="52" t="s">
        <v>4939</v>
      </c>
      <c r="F1585" s="53">
        <v>32700</v>
      </c>
      <c r="G1585" s="53">
        <v>89413800</v>
      </c>
    </row>
    <row r="1586" spans="2:7" x14ac:dyDescent="0.2">
      <c r="B1586" s="51">
        <v>1581</v>
      </c>
      <c r="C1586" s="51" t="s">
        <v>4940</v>
      </c>
      <c r="D1586" s="52" t="s">
        <v>4941</v>
      </c>
      <c r="E1586" s="52" t="s">
        <v>4942</v>
      </c>
      <c r="F1586" s="53">
        <v>22800</v>
      </c>
      <c r="G1586" s="53">
        <v>89376000</v>
      </c>
    </row>
    <row r="1587" spans="2:7" x14ac:dyDescent="0.2">
      <c r="B1587" s="51">
        <v>1582</v>
      </c>
      <c r="C1587" s="51" t="s">
        <v>4943</v>
      </c>
      <c r="D1587" s="52" t="s">
        <v>4944</v>
      </c>
      <c r="E1587" s="52" t="s">
        <v>4945</v>
      </c>
      <c r="F1587" s="53">
        <v>55400</v>
      </c>
      <c r="G1587" s="53">
        <v>89304800</v>
      </c>
    </row>
    <row r="1588" spans="2:7" x14ac:dyDescent="0.2">
      <c r="B1588" s="51">
        <v>1583</v>
      </c>
      <c r="C1588" s="51" t="s">
        <v>4946</v>
      </c>
      <c r="D1588" s="52" t="s">
        <v>4947</v>
      </c>
      <c r="E1588" s="52" t="s">
        <v>4948</v>
      </c>
      <c r="F1588" s="53">
        <v>34500</v>
      </c>
      <c r="G1588" s="53">
        <v>89234250</v>
      </c>
    </row>
    <row r="1589" spans="2:7" x14ac:dyDescent="0.2">
      <c r="B1589" s="51">
        <v>1584</v>
      </c>
      <c r="C1589" s="51" t="s">
        <v>4949</v>
      </c>
      <c r="D1589" s="52" t="s">
        <v>4950</v>
      </c>
      <c r="E1589" s="52" t="s">
        <v>4951</v>
      </c>
      <c r="F1589" s="53">
        <v>48800</v>
      </c>
      <c r="G1589" s="53">
        <v>89157600</v>
      </c>
    </row>
    <row r="1590" spans="2:7" x14ac:dyDescent="0.2">
      <c r="B1590" s="51">
        <v>1585</v>
      </c>
      <c r="C1590" s="51" t="s">
        <v>4952</v>
      </c>
      <c r="D1590" s="52" t="s">
        <v>4953</v>
      </c>
      <c r="E1590" s="52" t="s">
        <v>4954</v>
      </c>
      <c r="F1590" s="53">
        <v>78000</v>
      </c>
      <c r="G1590" s="53">
        <v>88998000</v>
      </c>
    </row>
    <row r="1591" spans="2:7" x14ac:dyDescent="0.2">
      <c r="B1591" s="51">
        <v>1586</v>
      </c>
      <c r="C1591" s="51" t="s">
        <v>4955</v>
      </c>
      <c r="D1591" s="52" t="s">
        <v>4956</v>
      </c>
      <c r="E1591" s="52" t="s">
        <v>4957</v>
      </c>
      <c r="F1591" s="53">
        <v>181300</v>
      </c>
      <c r="G1591" s="53">
        <v>88474400</v>
      </c>
    </row>
    <row r="1592" spans="2:7" x14ac:dyDescent="0.2">
      <c r="B1592" s="51">
        <v>1587</v>
      </c>
      <c r="C1592" s="51" t="s">
        <v>4958</v>
      </c>
      <c r="D1592" s="52" t="s">
        <v>4959</v>
      </c>
      <c r="E1592" s="52" t="s">
        <v>4960</v>
      </c>
      <c r="F1592" s="53">
        <v>83200</v>
      </c>
      <c r="G1592" s="53">
        <v>88331100</v>
      </c>
    </row>
    <row r="1593" spans="2:7" x14ac:dyDescent="0.2">
      <c r="B1593" s="51">
        <v>1588</v>
      </c>
      <c r="C1593" s="51" t="s">
        <v>4961</v>
      </c>
      <c r="D1593" s="52" t="s">
        <v>4962</v>
      </c>
      <c r="E1593" s="52" t="s">
        <v>4963</v>
      </c>
      <c r="F1593" s="53">
        <v>130400</v>
      </c>
      <c r="G1593" s="53">
        <v>87498400</v>
      </c>
    </row>
    <row r="1594" spans="2:7" x14ac:dyDescent="0.2">
      <c r="B1594" s="51">
        <v>1589</v>
      </c>
      <c r="C1594" s="51" t="s">
        <v>4964</v>
      </c>
      <c r="D1594" s="52" t="s">
        <v>4965</v>
      </c>
      <c r="E1594" s="52" t="s">
        <v>4966</v>
      </c>
      <c r="F1594" s="53">
        <v>28800</v>
      </c>
      <c r="G1594" s="53">
        <v>87004800</v>
      </c>
    </row>
    <row r="1595" spans="2:7" x14ac:dyDescent="0.2">
      <c r="B1595" s="51">
        <v>1590</v>
      </c>
      <c r="C1595" s="51" t="s">
        <v>4967</v>
      </c>
      <c r="D1595" s="52" t="s">
        <v>4968</v>
      </c>
      <c r="E1595" s="52" t="s">
        <v>4969</v>
      </c>
      <c r="F1595" s="53">
        <v>68200</v>
      </c>
      <c r="G1595" s="53">
        <v>86818600</v>
      </c>
    </row>
    <row r="1596" spans="2:7" x14ac:dyDescent="0.2">
      <c r="B1596" s="51">
        <v>1591</v>
      </c>
      <c r="C1596" s="51" t="s">
        <v>4970</v>
      </c>
      <c r="D1596" s="52" t="s">
        <v>4971</v>
      </c>
      <c r="E1596" s="52" t="s">
        <v>4972</v>
      </c>
      <c r="F1596" s="53">
        <v>141300</v>
      </c>
      <c r="G1596" s="53">
        <v>86757500</v>
      </c>
    </row>
    <row r="1597" spans="2:7" x14ac:dyDescent="0.2">
      <c r="B1597" s="51">
        <v>1592</v>
      </c>
      <c r="C1597" s="51" t="s">
        <v>4973</v>
      </c>
      <c r="D1597" s="52" t="s">
        <v>4974</v>
      </c>
      <c r="E1597" s="52" t="s">
        <v>4975</v>
      </c>
      <c r="F1597" s="53">
        <v>81500</v>
      </c>
      <c r="G1597" s="53">
        <v>86352500</v>
      </c>
    </row>
    <row r="1598" spans="2:7" x14ac:dyDescent="0.2">
      <c r="B1598" s="51">
        <v>1593</v>
      </c>
      <c r="C1598" s="51" t="s">
        <v>4976</v>
      </c>
      <c r="D1598" s="52" t="s">
        <v>4977</v>
      </c>
      <c r="E1598" s="52" t="s">
        <v>4978</v>
      </c>
      <c r="F1598" s="53">
        <v>65300</v>
      </c>
      <c r="G1598" s="53">
        <v>86196000</v>
      </c>
    </row>
    <row r="1599" spans="2:7" x14ac:dyDescent="0.2">
      <c r="B1599" s="51">
        <v>1594</v>
      </c>
      <c r="C1599" s="51" t="s">
        <v>4979</v>
      </c>
      <c r="D1599" s="52" t="s">
        <v>4980</v>
      </c>
      <c r="E1599" s="52" t="s">
        <v>4981</v>
      </c>
      <c r="F1599" s="53">
        <v>35800</v>
      </c>
      <c r="G1599" s="53">
        <v>85923000</v>
      </c>
    </row>
    <row r="1600" spans="2:7" x14ac:dyDescent="0.2">
      <c r="B1600" s="51">
        <v>1595</v>
      </c>
      <c r="C1600" s="51" t="s">
        <v>4982</v>
      </c>
      <c r="D1600" s="52" t="s">
        <v>4983</v>
      </c>
      <c r="E1600" s="52" t="s">
        <v>4984</v>
      </c>
      <c r="F1600" s="53">
        <v>38700</v>
      </c>
      <c r="G1600" s="53">
        <v>85527000</v>
      </c>
    </row>
    <row r="1601" spans="2:7" x14ac:dyDescent="0.2">
      <c r="B1601" s="51">
        <v>1596</v>
      </c>
      <c r="C1601" s="51" t="s">
        <v>4985</v>
      </c>
      <c r="D1601" s="52" t="s">
        <v>4986</v>
      </c>
      <c r="E1601" s="52" t="s">
        <v>4987</v>
      </c>
      <c r="F1601" s="53">
        <v>41200</v>
      </c>
      <c r="G1601" s="53">
        <v>85407600</v>
      </c>
    </row>
    <row r="1602" spans="2:7" x14ac:dyDescent="0.2">
      <c r="B1602" s="51">
        <v>1597</v>
      </c>
      <c r="C1602" s="51" t="s">
        <v>4988</v>
      </c>
      <c r="D1602" s="52" t="s">
        <v>4989</v>
      </c>
      <c r="E1602" s="52" t="s">
        <v>4990</v>
      </c>
      <c r="F1602" s="53">
        <v>38500</v>
      </c>
      <c r="G1602" s="53">
        <v>85085000</v>
      </c>
    </row>
    <row r="1603" spans="2:7" x14ac:dyDescent="0.2">
      <c r="B1603" s="51">
        <v>1598</v>
      </c>
      <c r="C1603" s="51" t="s">
        <v>4991</v>
      </c>
      <c r="D1603" s="52" t="s">
        <v>4992</v>
      </c>
      <c r="E1603" s="52" t="s">
        <v>4993</v>
      </c>
      <c r="F1603" s="53">
        <v>20100</v>
      </c>
      <c r="G1603" s="53">
        <v>85043100</v>
      </c>
    </row>
    <row r="1604" spans="2:7" x14ac:dyDescent="0.2">
      <c r="B1604" s="51">
        <v>1599</v>
      </c>
      <c r="C1604" s="51" t="s">
        <v>4994</v>
      </c>
      <c r="D1604" s="52" t="s">
        <v>4995</v>
      </c>
      <c r="E1604" s="52" t="s">
        <v>4996</v>
      </c>
      <c r="F1604" s="53">
        <v>217900</v>
      </c>
      <c r="G1604" s="53">
        <v>84545200</v>
      </c>
    </row>
    <row r="1605" spans="2:7" x14ac:dyDescent="0.2">
      <c r="B1605" s="51">
        <v>1600</v>
      </c>
      <c r="C1605" s="51" t="s">
        <v>4997</v>
      </c>
      <c r="D1605" s="52" t="s">
        <v>4998</v>
      </c>
      <c r="E1605" s="52" t="s">
        <v>4999</v>
      </c>
      <c r="F1605" s="53">
        <v>117400</v>
      </c>
      <c r="G1605" s="53">
        <v>83941000</v>
      </c>
    </row>
    <row r="1606" spans="2:7" x14ac:dyDescent="0.2">
      <c r="B1606" s="51">
        <v>1601</v>
      </c>
      <c r="C1606" s="51" t="s">
        <v>5000</v>
      </c>
      <c r="D1606" s="52" t="s">
        <v>5001</v>
      </c>
      <c r="E1606" s="52" t="s">
        <v>5002</v>
      </c>
      <c r="F1606" s="53">
        <v>218000</v>
      </c>
      <c r="G1606" s="53">
        <v>83939600</v>
      </c>
    </row>
    <row r="1607" spans="2:7" x14ac:dyDescent="0.2">
      <c r="B1607" s="51">
        <v>1602</v>
      </c>
      <c r="C1607" s="51" t="s">
        <v>5003</v>
      </c>
      <c r="D1607" s="52" t="s">
        <v>5004</v>
      </c>
      <c r="E1607" s="52" t="s">
        <v>5005</v>
      </c>
      <c r="F1607" s="53">
        <v>203800</v>
      </c>
      <c r="G1607" s="53">
        <v>83863700</v>
      </c>
    </row>
    <row r="1608" spans="2:7" x14ac:dyDescent="0.2">
      <c r="B1608" s="51">
        <v>1603</v>
      </c>
      <c r="C1608" s="51" t="s">
        <v>5006</v>
      </c>
      <c r="D1608" s="52" t="s">
        <v>5007</v>
      </c>
      <c r="E1608" s="52" t="s">
        <v>5008</v>
      </c>
      <c r="F1608" s="53">
        <v>89300</v>
      </c>
      <c r="G1608" s="53">
        <v>82870400</v>
      </c>
    </row>
    <row r="1609" spans="2:7" x14ac:dyDescent="0.2">
      <c r="B1609" s="51">
        <v>1604</v>
      </c>
      <c r="C1609" s="51" t="s">
        <v>5009</v>
      </c>
      <c r="D1609" s="52" t="s">
        <v>5010</v>
      </c>
      <c r="E1609" s="52" t="s">
        <v>5011</v>
      </c>
      <c r="F1609" s="53">
        <v>43400</v>
      </c>
      <c r="G1609" s="53">
        <v>82633600</v>
      </c>
    </row>
    <row r="1610" spans="2:7" x14ac:dyDescent="0.2">
      <c r="B1610" s="51">
        <v>1605</v>
      </c>
      <c r="C1610" s="51" t="s">
        <v>5012</v>
      </c>
      <c r="D1610" s="52" t="s">
        <v>5013</v>
      </c>
      <c r="E1610" s="52" t="s">
        <v>5014</v>
      </c>
      <c r="F1610" s="53">
        <v>43900</v>
      </c>
      <c r="G1610" s="53">
        <v>82268600</v>
      </c>
    </row>
    <row r="1611" spans="2:7" x14ac:dyDescent="0.2">
      <c r="B1611" s="51">
        <v>1606</v>
      </c>
      <c r="C1611" s="51" t="s">
        <v>5015</v>
      </c>
      <c r="D1611" s="52" t="s">
        <v>5016</v>
      </c>
      <c r="E1611" s="52" t="s">
        <v>5017</v>
      </c>
      <c r="F1611" s="53">
        <v>31700</v>
      </c>
      <c r="G1611" s="53">
        <v>82039600</v>
      </c>
    </row>
    <row r="1612" spans="2:7" x14ac:dyDescent="0.2">
      <c r="B1612" s="51">
        <v>1607</v>
      </c>
      <c r="C1612" s="51" t="s">
        <v>5018</v>
      </c>
      <c r="D1612" s="52" t="s">
        <v>5019</v>
      </c>
      <c r="E1612" s="52" t="s">
        <v>5020</v>
      </c>
      <c r="F1612" s="53">
        <v>359600</v>
      </c>
      <c r="G1612" s="53">
        <v>81988800</v>
      </c>
    </row>
    <row r="1613" spans="2:7" x14ac:dyDescent="0.2">
      <c r="B1613" s="51">
        <v>1608</v>
      </c>
      <c r="C1613" s="51" t="s">
        <v>5021</v>
      </c>
      <c r="D1613" s="52" t="s">
        <v>5022</v>
      </c>
      <c r="E1613" s="52" t="s">
        <v>5023</v>
      </c>
      <c r="F1613" s="53">
        <v>56100</v>
      </c>
      <c r="G1613" s="53">
        <v>81962100</v>
      </c>
    </row>
    <row r="1614" spans="2:7" x14ac:dyDescent="0.2">
      <c r="B1614" s="51">
        <v>1609</v>
      </c>
      <c r="C1614" s="51" t="s">
        <v>5024</v>
      </c>
      <c r="D1614" s="52" t="s">
        <v>5025</v>
      </c>
      <c r="E1614" s="52" t="s">
        <v>5026</v>
      </c>
      <c r="F1614" s="53">
        <v>38300</v>
      </c>
      <c r="G1614" s="53">
        <v>81464100</v>
      </c>
    </row>
    <row r="1615" spans="2:7" x14ac:dyDescent="0.2">
      <c r="B1615" s="51">
        <v>1610</v>
      </c>
      <c r="C1615" s="51" t="s">
        <v>5027</v>
      </c>
      <c r="D1615" s="52" t="s">
        <v>5028</v>
      </c>
      <c r="E1615" s="52" t="s">
        <v>5029</v>
      </c>
      <c r="F1615" s="53">
        <v>66200</v>
      </c>
      <c r="G1615" s="53">
        <v>81259150</v>
      </c>
    </row>
    <row r="1616" spans="2:7" x14ac:dyDescent="0.2">
      <c r="B1616" s="51">
        <v>1611</v>
      </c>
      <c r="C1616" s="51" t="s">
        <v>5030</v>
      </c>
      <c r="D1616" s="52" t="s">
        <v>5031</v>
      </c>
      <c r="E1616" s="52" t="s">
        <v>5032</v>
      </c>
      <c r="F1616" s="53">
        <v>61300</v>
      </c>
      <c r="G1616" s="53">
        <v>81222500</v>
      </c>
    </row>
    <row r="1617" spans="2:7" x14ac:dyDescent="0.2">
      <c r="B1617" s="51">
        <v>1612</v>
      </c>
      <c r="C1617" s="51" t="s">
        <v>5033</v>
      </c>
      <c r="D1617" s="52" t="s">
        <v>5034</v>
      </c>
      <c r="E1617" s="52" t="s">
        <v>5035</v>
      </c>
      <c r="F1617" s="53">
        <v>70300</v>
      </c>
      <c r="G1617" s="53">
        <v>80563800</v>
      </c>
    </row>
    <row r="1618" spans="2:7" x14ac:dyDescent="0.2">
      <c r="B1618" s="51">
        <v>1613</v>
      </c>
      <c r="C1618" s="51" t="s">
        <v>5036</v>
      </c>
      <c r="D1618" s="52" t="s">
        <v>5037</v>
      </c>
      <c r="E1618" s="52" t="s">
        <v>5038</v>
      </c>
      <c r="F1618" s="53">
        <v>41300</v>
      </c>
      <c r="G1618" s="53">
        <v>79791600</v>
      </c>
    </row>
    <row r="1619" spans="2:7" x14ac:dyDescent="0.2">
      <c r="B1619" s="51">
        <v>1614</v>
      </c>
      <c r="C1619" s="51" t="s">
        <v>5039</v>
      </c>
      <c r="D1619" s="52" t="s">
        <v>5040</v>
      </c>
      <c r="E1619" s="52" t="s">
        <v>5041</v>
      </c>
      <c r="F1619" s="53">
        <v>57200</v>
      </c>
      <c r="G1619" s="53">
        <v>79736800</v>
      </c>
    </row>
    <row r="1620" spans="2:7" x14ac:dyDescent="0.2">
      <c r="B1620" s="51">
        <v>1615</v>
      </c>
      <c r="C1620" s="51" t="s">
        <v>5042</v>
      </c>
      <c r="D1620" s="52" t="s">
        <v>5043</v>
      </c>
      <c r="E1620" s="52" t="s">
        <v>5044</v>
      </c>
      <c r="F1620" s="53">
        <v>205500</v>
      </c>
      <c r="G1620" s="53">
        <v>79734000</v>
      </c>
    </row>
    <row r="1621" spans="2:7" x14ac:dyDescent="0.2">
      <c r="B1621" s="51">
        <v>1616</v>
      </c>
      <c r="C1621" s="51" t="s">
        <v>5045</v>
      </c>
      <c r="D1621" s="52" t="s">
        <v>5046</v>
      </c>
      <c r="E1621" s="52" t="s">
        <v>5047</v>
      </c>
      <c r="F1621" s="53">
        <v>129700</v>
      </c>
      <c r="G1621" s="53">
        <v>79635800</v>
      </c>
    </row>
    <row r="1622" spans="2:7" x14ac:dyDescent="0.2">
      <c r="B1622" s="51">
        <v>1617</v>
      </c>
      <c r="C1622" s="51" t="s">
        <v>5048</v>
      </c>
      <c r="D1622" s="52" t="s">
        <v>5049</v>
      </c>
      <c r="E1622" s="52" t="s">
        <v>5050</v>
      </c>
      <c r="F1622" s="53">
        <v>74200</v>
      </c>
      <c r="G1622" s="53">
        <v>79616600</v>
      </c>
    </row>
    <row r="1623" spans="2:7" x14ac:dyDescent="0.2">
      <c r="B1623" s="51">
        <v>1618</v>
      </c>
      <c r="C1623" s="51" t="s">
        <v>5051</v>
      </c>
      <c r="D1623" s="52" t="s">
        <v>5052</v>
      </c>
      <c r="E1623" s="52" t="s">
        <v>5053</v>
      </c>
      <c r="F1623" s="53">
        <v>35500</v>
      </c>
      <c r="G1623" s="53">
        <v>79378000</v>
      </c>
    </row>
    <row r="1624" spans="2:7" x14ac:dyDescent="0.2">
      <c r="B1624" s="51">
        <v>1619</v>
      </c>
      <c r="C1624" s="51" t="s">
        <v>5054</v>
      </c>
      <c r="D1624" s="52" t="s">
        <v>5055</v>
      </c>
      <c r="E1624" s="52" t="s">
        <v>5056</v>
      </c>
      <c r="F1624" s="53">
        <v>36600</v>
      </c>
      <c r="G1624" s="53">
        <v>79239000</v>
      </c>
    </row>
    <row r="1625" spans="2:7" x14ac:dyDescent="0.2">
      <c r="B1625" s="51">
        <v>1620</v>
      </c>
      <c r="C1625" s="51" t="s">
        <v>5057</v>
      </c>
      <c r="D1625" s="52" t="s">
        <v>5058</v>
      </c>
      <c r="E1625" s="52" t="s">
        <v>5059</v>
      </c>
      <c r="F1625" s="53">
        <v>61500</v>
      </c>
      <c r="G1625" s="53">
        <v>79150500</v>
      </c>
    </row>
    <row r="1626" spans="2:7" x14ac:dyDescent="0.2">
      <c r="B1626" s="51">
        <v>1621</v>
      </c>
      <c r="C1626" s="51" t="s">
        <v>5060</v>
      </c>
      <c r="D1626" s="52" t="s">
        <v>5061</v>
      </c>
      <c r="E1626" s="52" t="s">
        <v>5062</v>
      </c>
      <c r="F1626" s="53">
        <v>58600</v>
      </c>
      <c r="G1626" s="53">
        <v>78995800</v>
      </c>
    </row>
    <row r="1627" spans="2:7" x14ac:dyDescent="0.2">
      <c r="B1627" s="51">
        <v>1622</v>
      </c>
      <c r="C1627" s="51" t="s">
        <v>5063</v>
      </c>
      <c r="D1627" s="52" t="s">
        <v>5064</v>
      </c>
      <c r="E1627" s="52" t="s">
        <v>5065</v>
      </c>
      <c r="F1627" s="53">
        <v>97600</v>
      </c>
      <c r="G1627" s="53">
        <v>78958400</v>
      </c>
    </row>
    <row r="1628" spans="2:7" x14ac:dyDescent="0.2">
      <c r="B1628" s="51">
        <v>1623</v>
      </c>
      <c r="C1628" s="51" t="s">
        <v>5066</v>
      </c>
      <c r="D1628" s="52" t="s">
        <v>5067</v>
      </c>
      <c r="E1628" s="52" t="s">
        <v>5068</v>
      </c>
      <c r="F1628" s="53">
        <v>152400</v>
      </c>
      <c r="G1628" s="53">
        <v>78790800</v>
      </c>
    </row>
    <row r="1629" spans="2:7" x14ac:dyDescent="0.2">
      <c r="B1629" s="51">
        <v>1624</v>
      </c>
      <c r="C1629" s="51" t="s">
        <v>5069</v>
      </c>
      <c r="D1629" s="52" t="s">
        <v>5070</v>
      </c>
      <c r="E1629" s="52" t="s">
        <v>5071</v>
      </c>
      <c r="F1629" s="53">
        <v>31600</v>
      </c>
      <c r="G1629" s="53">
        <v>78744200</v>
      </c>
    </row>
    <row r="1630" spans="2:7" x14ac:dyDescent="0.2">
      <c r="B1630" s="51">
        <v>1625</v>
      </c>
      <c r="C1630" s="51" t="s">
        <v>5072</v>
      </c>
      <c r="D1630" s="52" t="s">
        <v>5073</v>
      </c>
      <c r="E1630" s="52" t="s">
        <v>5074</v>
      </c>
      <c r="F1630" s="53">
        <v>31200</v>
      </c>
      <c r="G1630" s="53">
        <v>78358800</v>
      </c>
    </row>
    <row r="1631" spans="2:7" x14ac:dyDescent="0.2">
      <c r="B1631" s="51">
        <v>1626</v>
      </c>
      <c r="C1631" s="51" t="s">
        <v>5075</v>
      </c>
      <c r="D1631" s="52" t="s">
        <v>5076</v>
      </c>
      <c r="E1631" s="52" t="s">
        <v>5077</v>
      </c>
      <c r="F1631" s="53">
        <v>88600</v>
      </c>
      <c r="G1631" s="53">
        <v>78145200</v>
      </c>
    </row>
    <row r="1632" spans="2:7" x14ac:dyDescent="0.2">
      <c r="B1632" s="51">
        <v>1627</v>
      </c>
      <c r="C1632" s="51" t="s">
        <v>5078</v>
      </c>
      <c r="D1632" s="52" t="s">
        <v>5079</v>
      </c>
      <c r="E1632" s="52" t="s">
        <v>5080</v>
      </c>
      <c r="F1632" s="53">
        <v>25000</v>
      </c>
      <c r="G1632" s="53">
        <v>77750000</v>
      </c>
    </row>
    <row r="1633" spans="2:7" x14ac:dyDescent="0.2">
      <c r="B1633" s="51">
        <v>1628</v>
      </c>
      <c r="C1633" s="51" t="s">
        <v>5081</v>
      </c>
      <c r="D1633" s="52" t="s">
        <v>5082</v>
      </c>
      <c r="E1633" s="52" t="s">
        <v>5083</v>
      </c>
      <c r="F1633" s="53">
        <v>44900</v>
      </c>
      <c r="G1633" s="53">
        <v>77677000</v>
      </c>
    </row>
    <row r="1634" spans="2:7" x14ac:dyDescent="0.2">
      <c r="B1634" s="51">
        <v>1629</v>
      </c>
      <c r="C1634" s="51" t="s">
        <v>5084</v>
      </c>
      <c r="D1634" s="52" t="s">
        <v>5085</v>
      </c>
      <c r="E1634" s="52" t="s">
        <v>5086</v>
      </c>
      <c r="F1634" s="53">
        <v>49200</v>
      </c>
      <c r="G1634" s="53">
        <v>77440800</v>
      </c>
    </row>
    <row r="1635" spans="2:7" x14ac:dyDescent="0.2">
      <c r="B1635" s="51">
        <v>1630</v>
      </c>
      <c r="C1635" s="51" t="s">
        <v>5087</v>
      </c>
      <c r="D1635" s="52" t="s">
        <v>5088</v>
      </c>
      <c r="E1635" s="52" t="s">
        <v>5089</v>
      </c>
      <c r="F1635" s="53">
        <v>37900</v>
      </c>
      <c r="G1635" s="53">
        <v>77353900</v>
      </c>
    </row>
    <row r="1636" spans="2:7" x14ac:dyDescent="0.2">
      <c r="B1636" s="51">
        <v>1631</v>
      </c>
      <c r="C1636" s="51" t="s">
        <v>5090</v>
      </c>
      <c r="D1636" s="52" t="s">
        <v>5091</v>
      </c>
      <c r="E1636" s="52" t="s">
        <v>5092</v>
      </c>
      <c r="F1636" s="53">
        <v>21200</v>
      </c>
      <c r="G1636" s="53">
        <v>77274000</v>
      </c>
    </row>
    <row r="1637" spans="2:7" x14ac:dyDescent="0.2">
      <c r="B1637" s="51">
        <v>1632</v>
      </c>
      <c r="C1637" s="51" t="s">
        <v>5093</v>
      </c>
      <c r="D1637" s="52" t="s">
        <v>5094</v>
      </c>
      <c r="E1637" s="52" t="s">
        <v>5095</v>
      </c>
      <c r="F1637" s="53">
        <v>25800</v>
      </c>
      <c r="G1637" s="53">
        <v>77245200</v>
      </c>
    </row>
    <row r="1638" spans="2:7" x14ac:dyDescent="0.2">
      <c r="B1638" s="51">
        <v>1633</v>
      </c>
      <c r="C1638" s="51" t="s">
        <v>5096</v>
      </c>
      <c r="D1638" s="52" t="s">
        <v>5097</v>
      </c>
      <c r="E1638" s="52" t="s">
        <v>5098</v>
      </c>
      <c r="F1638" s="53">
        <v>86000</v>
      </c>
      <c r="G1638" s="53">
        <v>77228000</v>
      </c>
    </row>
    <row r="1639" spans="2:7" x14ac:dyDescent="0.2">
      <c r="B1639" s="51">
        <v>1634</v>
      </c>
      <c r="C1639" s="51" t="s">
        <v>5099</v>
      </c>
      <c r="D1639" s="52" t="s">
        <v>5100</v>
      </c>
      <c r="E1639" s="52" t="s">
        <v>5101</v>
      </c>
      <c r="F1639" s="53">
        <v>73500</v>
      </c>
      <c r="G1639" s="53">
        <v>77175000</v>
      </c>
    </row>
    <row r="1640" spans="2:7" x14ac:dyDescent="0.2">
      <c r="B1640" s="51">
        <v>1635</v>
      </c>
      <c r="C1640" s="51" t="s">
        <v>5102</v>
      </c>
      <c r="D1640" s="52" t="s">
        <v>5103</v>
      </c>
      <c r="E1640" s="52" t="s">
        <v>5104</v>
      </c>
      <c r="F1640" s="53">
        <v>42800</v>
      </c>
      <c r="G1640" s="53">
        <v>77125600</v>
      </c>
    </row>
    <row r="1641" spans="2:7" x14ac:dyDescent="0.2">
      <c r="B1641" s="51">
        <v>1636</v>
      </c>
      <c r="C1641" s="51" t="s">
        <v>5105</v>
      </c>
      <c r="D1641" s="52" t="s">
        <v>5106</v>
      </c>
      <c r="E1641" s="52" t="s">
        <v>5107</v>
      </c>
      <c r="F1641" s="53">
        <v>217200</v>
      </c>
      <c r="G1641" s="53">
        <v>76888800</v>
      </c>
    </row>
    <row r="1642" spans="2:7" x14ac:dyDescent="0.2">
      <c r="B1642" s="51">
        <v>1637</v>
      </c>
      <c r="C1642" s="51" t="s">
        <v>5108</v>
      </c>
      <c r="D1642" s="52" t="s">
        <v>5109</v>
      </c>
      <c r="E1642" s="52" t="s">
        <v>5110</v>
      </c>
      <c r="F1642" s="53">
        <v>96800</v>
      </c>
      <c r="G1642" s="53">
        <v>76859200</v>
      </c>
    </row>
    <row r="1643" spans="2:7" x14ac:dyDescent="0.2">
      <c r="B1643" s="51">
        <v>1638</v>
      </c>
      <c r="C1643" s="51" t="s">
        <v>5111</v>
      </c>
      <c r="D1643" s="52" t="s">
        <v>5112</v>
      </c>
      <c r="E1643" s="52" t="s">
        <v>5113</v>
      </c>
      <c r="F1643" s="53">
        <v>39700</v>
      </c>
      <c r="G1643" s="53">
        <v>76581300</v>
      </c>
    </row>
    <row r="1644" spans="2:7" x14ac:dyDescent="0.2">
      <c r="B1644" s="51">
        <v>1639</v>
      </c>
      <c r="C1644" s="51" t="s">
        <v>5114</v>
      </c>
      <c r="D1644" s="52" t="s">
        <v>5115</v>
      </c>
      <c r="E1644" s="52" t="s">
        <v>5116</v>
      </c>
      <c r="F1644" s="53">
        <v>185600</v>
      </c>
      <c r="G1644" s="53">
        <v>76560000</v>
      </c>
    </row>
    <row r="1645" spans="2:7" x14ac:dyDescent="0.2">
      <c r="B1645" s="51">
        <v>1640</v>
      </c>
      <c r="C1645" s="51" t="s">
        <v>5117</v>
      </c>
      <c r="D1645" s="52" t="s">
        <v>5118</v>
      </c>
      <c r="E1645" s="52" t="s">
        <v>5119</v>
      </c>
      <c r="F1645" s="53">
        <v>20100</v>
      </c>
      <c r="G1645" s="53">
        <v>76359900</v>
      </c>
    </row>
    <row r="1646" spans="2:7" x14ac:dyDescent="0.2">
      <c r="B1646" s="51">
        <v>1641</v>
      </c>
      <c r="C1646" s="51" t="s">
        <v>5120</v>
      </c>
      <c r="D1646" s="52" t="s">
        <v>5121</v>
      </c>
      <c r="E1646" s="52" t="s">
        <v>5122</v>
      </c>
      <c r="F1646" s="53">
        <v>51300</v>
      </c>
      <c r="G1646" s="53">
        <v>76231800</v>
      </c>
    </row>
    <row r="1647" spans="2:7" x14ac:dyDescent="0.2">
      <c r="B1647" s="51">
        <v>1642</v>
      </c>
      <c r="C1647" s="51" t="s">
        <v>5123</v>
      </c>
      <c r="D1647" s="52" t="s">
        <v>5124</v>
      </c>
      <c r="E1647" s="52" t="s">
        <v>5125</v>
      </c>
      <c r="F1647" s="53">
        <v>58100</v>
      </c>
      <c r="G1647" s="53">
        <v>76052900</v>
      </c>
    </row>
    <row r="1648" spans="2:7" x14ac:dyDescent="0.2">
      <c r="B1648" s="51">
        <v>1643</v>
      </c>
      <c r="C1648" s="51" t="s">
        <v>5126</v>
      </c>
      <c r="D1648" s="52" t="s">
        <v>5127</v>
      </c>
      <c r="E1648" s="52" t="s">
        <v>5128</v>
      </c>
      <c r="F1648" s="53">
        <v>79400</v>
      </c>
      <c r="G1648" s="53">
        <v>75827000</v>
      </c>
    </row>
    <row r="1649" spans="2:7" x14ac:dyDescent="0.2">
      <c r="B1649" s="51">
        <v>1644</v>
      </c>
      <c r="C1649" s="51" t="s">
        <v>5129</v>
      </c>
      <c r="D1649" s="52" t="s">
        <v>5130</v>
      </c>
      <c r="E1649" s="52" t="s">
        <v>5131</v>
      </c>
      <c r="F1649" s="53">
        <v>61100</v>
      </c>
      <c r="G1649" s="53">
        <v>75764000</v>
      </c>
    </row>
    <row r="1650" spans="2:7" x14ac:dyDescent="0.2">
      <c r="B1650" s="51">
        <v>1645</v>
      </c>
      <c r="C1650" s="51" t="s">
        <v>5132</v>
      </c>
      <c r="D1650" s="52" t="s">
        <v>5133</v>
      </c>
      <c r="E1650" s="52" t="s">
        <v>5134</v>
      </c>
      <c r="F1650" s="53">
        <v>64500</v>
      </c>
      <c r="G1650" s="53">
        <v>75723000</v>
      </c>
    </row>
    <row r="1651" spans="2:7" x14ac:dyDescent="0.2">
      <c r="B1651" s="51">
        <v>1646</v>
      </c>
      <c r="C1651" s="51" t="s">
        <v>5135</v>
      </c>
      <c r="D1651" s="52" t="s">
        <v>5136</v>
      </c>
      <c r="E1651" s="52" t="s">
        <v>5137</v>
      </c>
      <c r="F1651" s="53">
        <v>24100</v>
      </c>
      <c r="G1651" s="53">
        <v>75674000</v>
      </c>
    </row>
    <row r="1652" spans="2:7" x14ac:dyDescent="0.2">
      <c r="B1652" s="51">
        <v>1647</v>
      </c>
      <c r="C1652" s="51" t="s">
        <v>5138</v>
      </c>
      <c r="D1652" s="52" t="s">
        <v>5139</v>
      </c>
      <c r="E1652" s="52" t="s">
        <v>5140</v>
      </c>
      <c r="F1652" s="53">
        <v>216600</v>
      </c>
      <c r="G1652" s="53">
        <v>75593400</v>
      </c>
    </row>
    <row r="1653" spans="2:7" x14ac:dyDescent="0.2">
      <c r="B1653" s="51">
        <v>1648</v>
      </c>
      <c r="C1653" s="51" t="s">
        <v>5141</v>
      </c>
      <c r="D1653" s="52" t="s">
        <v>5142</v>
      </c>
      <c r="E1653" s="52" t="s">
        <v>5143</v>
      </c>
      <c r="F1653" s="53">
        <v>28100</v>
      </c>
      <c r="G1653" s="53">
        <v>74998900</v>
      </c>
    </row>
    <row r="1654" spans="2:7" x14ac:dyDescent="0.2">
      <c r="B1654" s="51">
        <v>1649</v>
      </c>
      <c r="C1654" s="51" t="s">
        <v>5144</v>
      </c>
      <c r="D1654" s="52" t="s">
        <v>5145</v>
      </c>
      <c r="E1654" s="52" t="s">
        <v>5146</v>
      </c>
      <c r="F1654" s="53">
        <v>445</v>
      </c>
      <c r="G1654" s="53">
        <v>74877900</v>
      </c>
    </row>
    <row r="1655" spans="2:7" x14ac:dyDescent="0.2">
      <c r="B1655" s="51">
        <v>1650</v>
      </c>
      <c r="C1655" s="51" t="s">
        <v>5147</v>
      </c>
      <c r="D1655" s="52" t="s">
        <v>5148</v>
      </c>
      <c r="E1655" s="52" t="s">
        <v>5149</v>
      </c>
      <c r="F1655" s="53">
        <v>43900</v>
      </c>
      <c r="G1655" s="53">
        <v>74805600</v>
      </c>
    </row>
    <row r="1656" spans="2:7" x14ac:dyDescent="0.2">
      <c r="B1656" s="51">
        <v>1651</v>
      </c>
      <c r="C1656" s="51" t="s">
        <v>5150</v>
      </c>
      <c r="D1656" s="52" t="s">
        <v>5151</v>
      </c>
      <c r="E1656" s="52" t="s">
        <v>5152</v>
      </c>
      <c r="F1656" s="53">
        <v>70700</v>
      </c>
      <c r="G1656" s="53">
        <v>73952200</v>
      </c>
    </row>
    <row r="1657" spans="2:7" x14ac:dyDescent="0.2">
      <c r="B1657" s="51">
        <v>1652</v>
      </c>
      <c r="C1657" s="51" t="s">
        <v>5153</v>
      </c>
      <c r="D1657" s="52" t="s">
        <v>5154</v>
      </c>
      <c r="E1657" s="52" t="s">
        <v>5155</v>
      </c>
      <c r="F1657" s="53">
        <v>26500</v>
      </c>
      <c r="G1657" s="53">
        <v>73802500</v>
      </c>
    </row>
    <row r="1658" spans="2:7" x14ac:dyDescent="0.2">
      <c r="B1658" s="51">
        <v>1653</v>
      </c>
      <c r="C1658" s="51" t="s">
        <v>5156</v>
      </c>
      <c r="D1658" s="52" t="s">
        <v>5157</v>
      </c>
      <c r="E1658" s="52" t="s">
        <v>5158</v>
      </c>
      <c r="F1658" s="53">
        <v>112200</v>
      </c>
      <c r="G1658" s="53">
        <v>73547100</v>
      </c>
    </row>
    <row r="1659" spans="2:7" x14ac:dyDescent="0.2">
      <c r="B1659" s="51">
        <v>1654</v>
      </c>
      <c r="C1659" s="51" t="s">
        <v>5159</v>
      </c>
      <c r="D1659" s="52" t="s">
        <v>5160</v>
      </c>
      <c r="E1659" s="52" t="s">
        <v>5161</v>
      </c>
      <c r="F1659" s="53">
        <v>58500</v>
      </c>
      <c r="G1659" s="53">
        <v>73534500</v>
      </c>
    </row>
    <row r="1660" spans="2:7" x14ac:dyDescent="0.2">
      <c r="B1660" s="51">
        <v>1655</v>
      </c>
      <c r="C1660" s="51" t="s">
        <v>5162</v>
      </c>
      <c r="D1660" s="52" t="s">
        <v>5163</v>
      </c>
      <c r="E1660" s="52" t="s">
        <v>5164</v>
      </c>
      <c r="F1660" s="53">
        <v>53100</v>
      </c>
      <c r="G1660" s="53">
        <v>73331100</v>
      </c>
    </row>
    <row r="1661" spans="2:7" x14ac:dyDescent="0.2">
      <c r="B1661" s="51">
        <v>1656</v>
      </c>
      <c r="C1661" s="51" t="s">
        <v>5165</v>
      </c>
      <c r="D1661" s="52" t="s">
        <v>5166</v>
      </c>
      <c r="E1661" s="52" t="s">
        <v>5167</v>
      </c>
      <c r="F1661" s="53">
        <v>41500</v>
      </c>
      <c r="G1661" s="53">
        <v>73330500</v>
      </c>
    </row>
    <row r="1662" spans="2:7" x14ac:dyDescent="0.2">
      <c r="B1662" s="51">
        <v>1657</v>
      </c>
      <c r="C1662" s="51" t="s">
        <v>5168</v>
      </c>
      <c r="D1662" s="52" t="s">
        <v>5169</v>
      </c>
      <c r="E1662" s="52" t="s">
        <v>5170</v>
      </c>
      <c r="F1662" s="53">
        <v>101000</v>
      </c>
      <c r="G1662" s="53">
        <v>72255000</v>
      </c>
    </row>
    <row r="1663" spans="2:7" x14ac:dyDescent="0.2">
      <c r="B1663" s="51">
        <v>1658</v>
      </c>
      <c r="C1663" s="51" t="s">
        <v>5171</v>
      </c>
      <c r="D1663" s="52" t="s">
        <v>5172</v>
      </c>
      <c r="E1663" s="52" t="s">
        <v>5173</v>
      </c>
      <c r="F1663" s="53">
        <v>103100</v>
      </c>
      <c r="G1663" s="53">
        <v>71963800</v>
      </c>
    </row>
    <row r="1664" spans="2:7" x14ac:dyDescent="0.2">
      <c r="B1664" s="51">
        <v>1659</v>
      </c>
      <c r="C1664" s="51" t="s">
        <v>5174</v>
      </c>
      <c r="D1664" s="52" t="s">
        <v>5175</v>
      </c>
      <c r="E1664" s="52" t="s">
        <v>5176</v>
      </c>
      <c r="F1664" s="53">
        <v>46800</v>
      </c>
      <c r="G1664" s="53">
        <v>71851200</v>
      </c>
    </row>
    <row r="1665" spans="2:7" x14ac:dyDescent="0.2">
      <c r="B1665" s="51">
        <v>1660</v>
      </c>
      <c r="C1665" s="51" t="s">
        <v>5177</v>
      </c>
      <c r="D1665" s="52" t="s">
        <v>5178</v>
      </c>
      <c r="E1665" s="52" t="s">
        <v>5179</v>
      </c>
      <c r="F1665" s="53">
        <v>47700</v>
      </c>
      <c r="G1665" s="53">
        <v>71788500</v>
      </c>
    </row>
    <row r="1666" spans="2:7" x14ac:dyDescent="0.2">
      <c r="B1666" s="51">
        <v>1661</v>
      </c>
      <c r="C1666" s="51" t="s">
        <v>5180</v>
      </c>
      <c r="D1666" s="52" t="s">
        <v>5181</v>
      </c>
      <c r="E1666" s="52" t="s">
        <v>5182</v>
      </c>
      <c r="F1666" s="53">
        <v>22400</v>
      </c>
      <c r="G1666" s="53">
        <v>71568000</v>
      </c>
    </row>
    <row r="1667" spans="2:7" x14ac:dyDescent="0.2">
      <c r="B1667" s="51">
        <v>1662</v>
      </c>
      <c r="C1667" s="51" t="s">
        <v>5183</v>
      </c>
      <c r="D1667" s="52" t="s">
        <v>5184</v>
      </c>
      <c r="E1667" s="52" t="s">
        <v>5185</v>
      </c>
      <c r="F1667" s="53">
        <v>92500</v>
      </c>
      <c r="G1667" s="53">
        <v>71317500</v>
      </c>
    </row>
    <row r="1668" spans="2:7" x14ac:dyDescent="0.2">
      <c r="B1668" s="51">
        <v>1663</v>
      </c>
      <c r="C1668" s="51" t="s">
        <v>5186</v>
      </c>
      <c r="D1668" s="52" t="s">
        <v>5187</v>
      </c>
      <c r="E1668" s="52" t="s">
        <v>5188</v>
      </c>
      <c r="F1668" s="53">
        <v>75300</v>
      </c>
      <c r="G1668" s="53">
        <v>71233800</v>
      </c>
    </row>
    <row r="1669" spans="2:7" x14ac:dyDescent="0.2">
      <c r="B1669" s="51">
        <v>1664</v>
      </c>
      <c r="C1669" s="51" t="s">
        <v>5189</v>
      </c>
      <c r="D1669" s="52" t="s">
        <v>5190</v>
      </c>
      <c r="E1669" s="52" t="s">
        <v>5191</v>
      </c>
      <c r="F1669" s="53">
        <v>58900</v>
      </c>
      <c r="G1669" s="53">
        <v>71109100</v>
      </c>
    </row>
    <row r="1670" spans="2:7" x14ac:dyDescent="0.2">
      <c r="B1670" s="51">
        <v>1665</v>
      </c>
      <c r="C1670" s="51" t="s">
        <v>5192</v>
      </c>
      <c r="D1670" s="52" t="s">
        <v>5193</v>
      </c>
      <c r="E1670" s="52" t="s">
        <v>5194</v>
      </c>
      <c r="F1670" s="53">
        <v>96300</v>
      </c>
      <c r="G1670" s="53">
        <v>70876800</v>
      </c>
    </row>
    <row r="1671" spans="2:7" x14ac:dyDescent="0.2">
      <c r="B1671" s="51">
        <v>1666</v>
      </c>
      <c r="C1671" s="51" t="s">
        <v>5195</v>
      </c>
      <c r="D1671" s="52" t="s">
        <v>5196</v>
      </c>
      <c r="E1671" s="52" t="s">
        <v>5197</v>
      </c>
      <c r="F1671" s="53">
        <v>35000</v>
      </c>
      <c r="G1671" s="53">
        <v>70595000</v>
      </c>
    </row>
    <row r="1672" spans="2:7" x14ac:dyDescent="0.2">
      <c r="B1672" s="51">
        <v>1667</v>
      </c>
      <c r="C1672" s="51" t="s">
        <v>5198</v>
      </c>
      <c r="D1672" s="52" t="s">
        <v>5199</v>
      </c>
      <c r="E1672" s="52" t="s">
        <v>5200</v>
      </c>
      <c r="F1672" s="53">
        <v>53700</v>
      </c>
      <c r="G1672" s="53">
        <v>70481250</v>
      </c>
    </row>
    <row r="1673" spans="2:7" x14ac:dyDescent="0.2">
      <c r="B1673" s="51">
        <v>1668</v>
      </c>
      <c r="C1673" s="51" t="s">
        <v>5201</v>
      </c>
      <c r="D1673" s="52" t="s">
        <v>5202</v>
      </c>
      <c r="E1673" s="52" t="s">
        <v>5203</v>
      </c>
      <c r="F1673" s="53">
        <v>88200</v>
      </c>
      <c r="G1673" s="53">
        <v>70474800</v>
      </c>
    </row>
    <row r="1674" spans="2:7" x14ac:dyDescent="0.2">
      <c r="B1674" s="51">
        <v>1669</v>
      </c>
      <c r="C1674" s="51" t="s">
        <v>5204</v>
      </c>
      <c r="D1674" s="52" t="s">
        <v>5205</v>
      </c>
      <c r="E1674" s="52" t="s">
        <v>5206</v>
      </c>
      <c r="F1674" s="53">
        <v>173700</v>
      </c>
      <c r="G1674" s="53">
        <v>70348500</v>
      </c>
    </row>
    <row r="1675" spans="2:7" x14ac:dyDescent="0.2">
      <c r="B1675" s="51">
        <v>1670</v>
      </c>
      <c r="C1675" s="51" t="s">
        <v>5207</v>
      </c>
      <c r="D1675" s="52" t="s">
        <v>5208</v>
      </c>
      <c r="E1675" s="52" t="s">
        <v>5209</v>
      </c>
      <c r="F1675" s="53">
        <v>59000</v>
      </c>
      <c r="G1675" s="53">
        <v>70092000</v>
      </c>
    </row>
    <row r="1676" spans="2:7" x14ac:dyDescent="0.2">
      <c r="B1676" s="51">
        <v>1671</v>
      </c>
      <c r="C1676" s="51" t="s">
        <v>5210</v>
      </c>
      <c r="D1676" s="52" t="s">
        <v>5211</v>
      </c>
      <c r="E1676" s="52" t="s">
        <v>5212</v>
      </c>
      <c r="F1676" s="53">
        <v>22500</v>
      </c>
      <c r="G1676" s="53">
        <v>69975000</v>
      </c>
    </row>
    <row r="1677" spans="2:7" x14ac:dyDescent="0.2">
      <c r="B1677" s="51">
        <v>1672</v>
      </c>
      <c r="C1677" s="51" t="s">
        <v>5213</v>
      </c>
      <c r="D1677" s="52" t="s">
        <v>5214</v>
      </c>
      <c r="E1677" s="52" t="s">
        <v>5215</v>
      </c>
      <c r="F1677" s="53">
        <v>39600</v>
      </c>
      <c r="G1677" s="53">
        <v>69775200</v>
      </c>
    </row>
    <row r="1678" spans="2:7" x14ac:dyDescent="0.2">
      <c r="B1678" s="51">
        <v>1673</v>
      </c>
      <c r="C1678" s="51" t="s">
        <v>5216</v>
      </c>
      <c r="D1678" s="52" t="s">
        <v>5217</v>
      </c>
      <c r="E1678" s="52" t="s">
        <v>5218</v>
      </c>
      <c r="F1678" s="53">
        <v>24700</v>
      </c>
      <c r="G1678" s="53">
        <v>69703400</v>
      </c>
    </row>
    <row r="1679" spans="2:7" x14ac:dyDescent="0.2">
      <c r="B1679" s="51">
        <v>1674</v>
      </c>
      <c r="C1679" s="51" t="s">
        <v>5219</v>
      </c>
      <c r="D1679" s="52" t="s">
        <v>5220</v>
      </c>
      <c r="E1679" s="52" t="s">
        <v>5221</v>
      </c>
      <c r="F1679" s="53">
        <v>168100</v>
      </c>
      <c r="G1679" s="53">
        <v>69425300</v>
      </c>
    </row>
    <row r="1680" spans="2:7" x14ac:dyDescent="0.2">
      <c r="B1680" s="51">
        <v>1675</v>
      </c>
      <c r="C1680" s="51" t="s">
        <v>5222</v>
      </c>
      <c r="D1680" s="52" t="s">
        <v>5223</v>
      </c>
      <c r="E1680" s="52" t="s">
        <v>5224</v>
      </c>
      <c r="F1680" s="53">
        <v>96400</v>
      </c>
      <c r="G1680" s="53">
        <v>68733200</v>
      </c>
    </row>
    <row r="1681" spans="2:7" x14ac:dyDescent="0.2">
      <c r="B1681" s="51">
        <v>1676</v>
      </c>
      <c r="C1681" s="51" t="s">
        <v>5225</v>
      </c>
      <c r="D1681" s="52" t="s">
        <v>5226</v>
      </c>
      <c r="E1681" s="52" t="s">
        <v>5227</v>
      </c>
      <c r="F1681" s="53">
        <v>23600</v>
      </c>
      <c r="G1681" s="53">
        <v>68699600</v>
      </c>
    </row>
    <row r="1682" spans="2:7" x14ac:dyDescent="0.2">
      <c r="B1682" s="51">
        <v>1677</v>
      </c>
      <c r="C1682" s="51" t="s">
        <v>5228</v>
      </c>
      <c r="D1682" s="52" t="s">
        <v>5229</v>
      </c>
      <c r="E1682" s="52" t="s">
        <v>5230</v>
      </c>
      <c r="F1682" s="53">
        <v>93800</v>
      </c>
      <c r="G1682" s="53">
        <v>68668800</v>
      </c>
    </row>
    <row r="1683" spans="2:7" x14ac:dyDescent="0.2">
      <c r="B1683" s="51">
        <v>1678</v>
      </c>
      <c r="C1683" s="51" t="s">
        <v>5231</v>
      </c>
      <c r="D1683" s="52" t="s">
        <v>5232</v>
      </c>
      <c r="E1683" s="52" t="s">
        <v>5233</v>
      </c>
      <c r="F1683" s="53">
        <v>40900</v>
      </c>
      <c r="G1683" s="53">
        <v>67975800</v>
      </c>
    </row>
    <row r="1684" spans="2:7" x14ac:dyDescent="0.2">
      <c r="B1684" s="51">
        <v>1679</v>
      </c>
      <c r="C1684" s="51" t="s">
        <v>5234</v>
      </c>
      <c r="D1684" s="52" t="s">
        <v>5235</v>
      </c>
      <c r="E1684" s="52" t="s">
        <v>5236</v>
      </c>
      <c r="F1684" s="53">
        <v>151900</v>
      </c>
      <c r="G1684" s="53">
        <v>67747400</v>
      </c>
    </row>
    <row r="1685" spans="2:7" x14ac:dyDescent="0.2">
      <c r="B1685" s="51">
        <v>1680</v>
      </c>
      <c r="C1685" s="51" t="s">
        <v>5237</v>
      </c>
      <c r="D1685" s="52" t="s">
        <v>5238</v>
      </c>
      <c r="E1685" s="52" t="s">
        <v>5239</v>
      </c>
      <c r="F1685" s="53">
        <v>37500</v>
      </c>
      <c r="G1685" s="53">
        <v>67425000</v>
      </c>
    </row>
    <row r="1686" spans="2:7" x14ac:dyDescent="0.2">
      <c r="B1686" s="51">
        <v>1681</v>
      </c>
      <c r="C1686" s="51" t="s">
        <v>5240</v>
      </c>
      <c r="D1686" s="52" t="s">
        <v>5241</v>
      </c>
      <c r="E1686" s="52" t="s">
        <v>5242</v>
      </c>
      <c r="F1686" s="53">
        <v>153800</v>
      </c>
      <c r="G1686" s="53">
        <v>67364400</v>
      </c>
    </row>
    <row r="1687" spans="2:7" x14ac:dyDescent="0.2">
      <c r="B1687" s="51">
        <v>1682</v>
      </c>
      <c r="C1687" s="51" t="s">
        <v>5243</v>
      </c>
      <c r="D1687" s="52" t="s">
        <v>5244</v>
      </c>
      <c r="E1687" s="52" t="s">
        <v>5245</v>
      </c>
      <c r="F1687" s="53">
        <v>218600</v>
      </c>
      <c r="G1687" s="53">
        <v>67328800</v>
      </c>
    </row>
    <row r="1688" spans="2:7" x14ac:dyDescent="0.2">
      <c r="B1688" s="51">
        <v>1683</v>
      </c>
      <c r="C1688" s="51" t="s">
        <v>5246</v>
      </c>
      <c r="D1688" s="52" t="s">
        <v>5247</v>
      </c>
      <c r="E1688" s="52" t="s">
        <v>5248</v>
      </c>
      <c r="F1688" s="53">
        <v>49400</v>
      </c>
      <c r="G1688" s="53">
        <v>66690000</v>
      </c>
    </row>
    <row r="1689" spans="2:7" x14ac:dyDescent="0.2">
      <c r="B1689" s="51">
        <v>1684</v>
      </c>
      <c r="C1689" s="51" t="s">
        <v>5249</v>
      </c>
      <c r="D1689" s="52" t="s">
        <v>5250</v>
      </c>
      <c r="E1689" s="52" t="s">
        <v>5251</v>
      </c>
      <c r="F1689" s="53">
        <v>49300</v>
      </c>
      <c r="G1689" s="53">
        <v>66357800</v>
      </c>
    </row>
    <row r="1690" spans="2:7" x14ac:dyDescent="0.2">
      <c r="B1690" s="51">
        <v>1685</v>
      </c>
      <c r="C1690" s="51" t="s">
        <v>5252</v>
      </c>
      <c r="D1690" s="52" t="s">
        <v>5253</v>
      </c>
      <c r="E1690" s="52" t="s">
        <v>5254</v>
      </c>
      <c r="F1690" s="53">
        <v>75100</v>
      </c>
      <c r="G1690" s="53">
        <v>66313300</v>
      </c>
    </row>
    <row r="1691" spans="2:7" x14ac:dyDescent="0.2">
      <c r="B1691" s="51">
        <v>1686</v>
      </c>
      <c r="C1691" s="51" t="s">
        <v>5255</v>
      </c>
      <c r="D1691" s="52" t="s">
        <v>5256</v>
      </c>
      <c r="E1691" s="52" t="s">
        <v>5257</v>
      </c>
      <c r="F1691" s="53">
        <v>41500</v>
      </c>
      <c r="G1691" s="53">
        <v>66275500</v>
      </c>
    </row>
    <row r="1692" spans="2:7" x14ac:dyDescent="0.2">
      <c r="B1692" s="51">
        <v>1687</v>
      </c>
      <c r="C1692" s="51" t="s">
        <v>5258</v>
      </c>
      <c r="D1692" s="52" t="s">
        <v>5259</v>
      </c>
      <c r="E1692" s="52" t="s">
        <v>5260</v>
      </c>
      <c r="F1692" s="53">
        <v>123800</v>
      </c>
      <c r="G1692" s="53">
        <v>66233000</v>
      </c>
    </row>
    <row r="1693" spans="2:7" x14ac:dyDescent="0.2">
      <c r="B1693" s="51">
        <v>1688</v>
      </c>
      <c r="C1693" s="51" t="s">
        <v>5261</v>
      </c>
      <c r="D1693" s="52" t="s">
        <v>5262</v>
      </c>
      <c r="E1693" s="52" t="s">
        <v>5263</v>
      </c>
      <c r="F1693" s="53">
        <v>52700</v>
      </c>
      <c r="G1693" s="53">
        <v>66085800</v>
      </c>
    </row>
    <row r="1694" spans="2:7" x14ac:dyDescent="0.2">
      <c r="B1694" s="51">
        <v>1689</v>
      </c>
      <c r="C1694" s="51" t="s">
        <v>5264</v>
      </c>
      <c r="D1694" s="52" t="s">
        <v>5265</v>
      </c>
      <c r="E1694" s="52" t="s">
        <v>5266</v>
      </c>
      <c r="F1694" s="53">
        <v>47100</v>
      </c>
      <c r="G1694" s="53">
        <v>65845800</v>
      </c>
    </row>
    <row r="1695" spans="2:7" x14ac:dyDescent="0.2">
      <c r="B1695" s="51">
        <v>1690</v>
      </c>
      <c r="C1695" s="51" t="s">
        <v>5267</v>
      </c>
      <c r="D1695" s="52" t="s">
        <v>5268</v>
      </c>
      <c r="E1695" s="52" t="s">
        <v>5269</v>
      </c>
      <c r="F1695" s="53">
        <v>40800</v>
      </c>
      <c r="G1695" s="53">
        <v>65524800</v>
      </c>
    </row>
    <row r="1696" spans="2:7" x14ac:dyDescent="0.2">
      <c r="B1696" s="51">
        <v>1691</v>
      </c>
      <c r="C1696" s="51" t="s">
        <v>5270</v>
      </c>
      <c r="D1696" s="52" t="s">
        <v>5271</v>
      </c>
      <c r="E1696" s="52" t="s">
        <v>5272</v>
      </c>
      <c r="F1696" s="53">
        <v>56000</v>
      </c>
      <c r="G1696" s="53">
        <v>65520000</v>
      </c>
    </row>
    <row r="1697" spans="2:7" x14ac:dyDescent="0.2">
      <c r="B1697" s="51">
        <v>1692</v>
      </c>
      <c r="C1697" s="51" t="s">
        <v>5273</v>
      </c>
      <c r="D1697" s="52" t="s">
        <v>5274</v>
      </c>
      <c r="E1697" s="52" t="s">
        <v>5275</v>
      </c>
      <c r="F1697" s="53">
        <v>380200</v>
      </c>
      <c r="G1697" s="53">
        <v>65394400</v>
      </c>
    </row>
    <row r="1698" spans="2:7" x14ac:dyDescent="0.2">
      <c r="B1698" s="51">
        <v>1693</v>
      </c>
      <c r="C1698" s="51" t="s">
        <v>5276</v>
      </c>
      <c r="D1698" s="52" t="s">
        <v>5277</v>
      </c>
      <c r="E1698" s="52" t="s">
        <v>5278</v>
      </c>
      <c r="F1698" s="53">
        <v>58800</v>
      </c>
      <c r="G1698" s="53">
        <v>64915200</v>
      </c>
    </row>
    <row r="1699" spans="2:7" x14ac:dyDescent="0.2">
      <c r="B1699" s="51">
        <v>1694</v>
      </c>
      <c r="C1699" s="51" t="s">
        <v>5279</v>
      </c>
      <c r="D1699" s="52" t="s">
        <v>5280</v>
      </c>
      <c r="E1699" s="52" t="s">
        <v>5281</v>
      </c>
      <c r="F1699" s="53">
        <v>12700</v>
      </c>
      <c r="G1699" s="53">
        <v>64897000</v>
      </c>
    </row>
    <row r="1700" spans="2:7" x14ac:dyDescent="0.2">
      <c r="B1700" s="51">
        <v>1695</v>
      </c>
      <c r="C1700" s="51" t="s">
        <v>5282</v>
      </c>
      <c r="D1700" s="52" t="s">
        <v>5283</v>
      </c>
      <c r="E1700" s="52" t="s">
        <v>5284</v>
      </c>
      <c r="F1700" s="53">
        <v>39500</v>
      </c>
      <c r="G1700" s="53">
        <v>64859000</v>
      </c>
    </row>
    <row r="1701" spans="2:7" x14ac:dyDescent="0.2">
      <c r="B1701" s="51">
        <v>1696</v>
      </c>
      <c r="C1701" s="51" t="s">
        <v>5285</v>
      </c>
      <c r="D1701" s="52" t="s">
        <v>5286</v>
      </c>
      <c r="E1701" s="52" t="s">
        <v>5287</v>
      </c>
      <c r="F1701" s="53">
        <v>35100</v>
      </c>
      <c r="G1701" s="53">
        <v>64759500</v>
      </c>
    </row>
    <row r="1702" spans="2:7" x14ac:dyDescent="0.2">
      <c r="B1702" s="51">
        <v>1697</v>
      </c>
      <c r="C1702" s="51" t="s">
        <v>5288</v>
      </c>
      <c r="D1702" s="52" t="s">
        <v>5289</v>
      </c>
      <c r="E1702" s="52" t="s">
        <v>5290</v>
      </c>
      <c r="F1702" s="53">
        <v>160900</v>
      </c>
      <c r="G1702" s="53">
        <v>64681800</v>
      </c>
    </row>
    <row r="1703" spans="2:7" x14ac:dyDescent="0.2">
      <c r="B1703" s="51">
        <v>1698</v>
      </c>
      <c r="C1703" s="51" t="s">
        <v>5291</v>
      </c>
      <c r="D1703" s="52" t="s">
        <v>5292</v>
      </c>
      <c r="E1703" s="52" t="s">
        <v>5293</v>
      </c>
      <c r="F1703" s="53">
        <v>37700</v>
      </c>
      <c r="G1703" s="53">
        <v>64353900</v>
      </c>
    </row>
    <row r="1704" spans="2:7" x14ac:dyDescent="0.2">
      <c r="B1704" s="51">
        <v>1699</v>
      </c>
      <c r="C1704" s="51" t="s">
        <v>5294</v>
      </c>
      <c r="D1704" s="52" t="s">
        <v>5295</v>
      </c>
      <c r="E1704" s="52" t="s">
        <v>5296</v>
      </c>
      <c r="F1704" s="53">
        <v>65300</v>
      </c>
      <c r="G1704" s="53">
        <v>63798100</v>
      </c>
    </row>
    <row r="1705" spans="2:7" x14ac:dyDescent="0.2">
      <c r="B1705" s="51">
        <v>1700</v>
      </c>
      <c r="C1705" s="51" t="s">
        <v>5297</v>
      </c>
      <c r="D1705" s="52" t="s">
        <v>5298</v>
      </c>
      <c r="E1705" s="52" t="s">
        <v>5299</v>
      </c>
      <c r="F1705" s="53">
        <v>53000</v>
      </c>
      <c r="G1705" s="53">
        <v>63441000</v>
      </c>
    </row>
    <row r="1706" spans="2:7" x14ac:dyDescent="0.2">
      <c r="B1706" s="51">
        <v>1701</v>
      </c>
      <c r="C1706" s="51" t="s">
        <v>5300</v>
      </c>
      <c r="D1706" s="52" t="s">
        <v>5301</v>
      </c>
      <c r="E1706" s="52" t="s">
        <v>5302</v>
      </c>
      <c r="F1706" s="53">
        <v>56500</v>
      </c>
      <c r="G1706" s="53">
        <v>63280000</v>
      </c>
    </row>
    <row r="1707" spans="2:7" x14ac:dyDescent="0.2">
      <c r="B1707" s="51">
        <v>1702</v>
      </c>
      <c r="C1707" s="51" t="s">
        <v>5303</v>
      </c>
      <c r="D1707" s="52" t="s">
        <v>5304</v>
      </c>
      <c r="E1707" s="52" t="s">
        <v>5305</v>
      </c>
      <c r="F1707" s="53">
        <v>65000</v>
      </c>
      <c r="G1707" s="53">
        <v>63277500</v>
      </c>
    </row>
    <row r="1708" spans="2:7" x14ac:dyDescent="0.2">
      <c r="B1708" s="51">
        <v>1703</v>
      </c>
      <c r="C1708" s="51" t="s">
        <v>5306</v>
      </c>
      <c r="D1708" s="52" t="s">
        <v>5307</v>
      </c>
      <c r="E1708" s="52" t="s">
        <v>5308</v>
      </c>
      <c r="F1708" s="53">
        <v>430300</v>
      </c>
      <c r="G1708" s="53">
        <v>62823800</v>
      </c>
    </row>
    <row r="1709" spans="2:7" x14ac:dyDescent="0.2">
      <c r="B1709" s="51">
        <v>1704</v>
      </c>
      <c r="C1709" s="51" t="s">
        <v>5309</v>
      </c>
      <c r="D1709" s="52" t="s">
        <v>5310</v>
      </c>
      <c r="E1709" s="52" t="s">
        <v>5311</v>
      </c>
      <c r="F1709" s="53">
        <v>51800</v>
      </c>
      <c r="G1709" s="53">
        <v>62367200</v>
      </c>
    </row>
    <row r="1710" spans="2:7" x14ac:dyDescent="0.2">
      <c r="B1710" s="51">
        <v>1705</v>
      </c>
      <c r="C1710" s="51" t="s">
        <v>5312</v>
      </c>
      <c r="D1710" s="52" t="s">
        <v>5313</v>
      </c>
      <c r="E1710" s="52" t="s">
        <v>5314</v>
      </c>
      <c r="F1710" s="53">
        <v>35800</v>
      </c>
      <c r="G1710" s="53">
        <v>62256200</v>
      </c>
    </row>
    <row r="1711" spans="2:7" x14ac:dyDescent="0.2">
      <c r="B1711" s="51">
        <v>1706</v>
      </c>
      <c r="C1711" s="51" t="s">
        <v>5315</v>
      </c>
      <c r="D1711" s="52" t="s">
        <v>5316</v>
      </c>
      <c r="E1711" s="52" t="s">
        <v>5317</v>
      </c>
      <c r="F1711" s="53">
        <v>32200</v>
      </c>
      <c r="G1711" s="53">
        <v>61791800</v>
      </c>
    </row>
    <row r="1712" spans="2:7" x14ac:dyDescent="0.2">
      <c r="B1712" s="51">
        <v>1707</v>
      </c>
      <c r="C1712" s="51" t="s">
        <v>5318</v>
      </c>
      <c r="D1712" s="52" t="s">
        <v>5319</v>
      </c>
      <c r="E1712" s="52" t="s">
        <v>5320</v>
      </c>
      <c r="F1712" s="53">
        <v>50000</v>
      </c>
      <c r="G1712" s="53">
        <v>61550000</v>
      </c>
    </row>
    <row r="1713" spans="2:7" x14ac:dyDescent="0.2">
      <c r="B1713" s="51">
        <v>1708</v>
      </c>
      <c r="C1713" s="51" t="s">
        <v>5321</v>
      </c>
      <c r="D1713" s="52" t="s">
        <v>5322</v>
      </c>
      <c r="E1713" s="52" t="s">
        <v>5323</v>
      </c>
      <c r="F1713" s="53">
        <v>327800</v>
      </c>
      <c r="G1713" s="53">
        <v>60643000</v>
      </c>
    </row>
    <row r="1714" spans="2:7" x14ac:dyDescent="0.2">
      <c r="B1714" s="51">
        <v>1709</v>
      </c>
      <c r="C1714" s="51" t="s">
        <v>5324</v>
      </c>
      <c r="D1714" s="52" t="s">
        <v>5325</v>
      </c>
      <c r="E1714" s="52" t="s">
        <v>5326</v>
      </c>
      <c r="F1714" s="53">
        <v>45100</v>
      </c>
      <c r="G1714" s="53">
        <v>60569300</v>
      </c>
    </row>
    <row r="1715" spans="2:7" x14ac:dyDescent="0.2">
      <c r="B1715" s="51">
        <v>1710</v>
      </c>
      <c r="C1715" s="51" t="s">
        <v>5327</v>
      </c>
      <c r="D1715" s="52" t="s">
        <v>5328</v>
      </c>
      <c r="E1715" s="52" t="s">
        <v>5329</v>
      </c>
      <c r="F1715" s="53">
        <v>91200</v>
      </c>
      <c r="G1715" s="53">
        <v>60465000</v>
      </c>
    </row>
    <row r="1716" spans="2:7" x14ac:dyDescent="0.2">
      <c r="B1716" s="51">
        <v>1711</v>
      </c>
      <c r="C1716" s="51" t="s">
        <v>5330</v>
      </c>
      <c r="D1716" s="52" t="s">
        <v>5331</v>
      </c>
      <c r="E1716" s="52" t="s">
        <v>5332</v>
      </c>
      <c r="F1716" s="53">
        <v>74600</v>
      </c>
      <c r="G1716" s="53">
        <v>60276800</v>
      </c>
    </row>
    <row r="1717" spans="2:7" x14ac:dyDescent="0.2">
      <c r="B1717" s="51">
        <v>1712</v>
      </c>
      <c r="C1717" s="51" t="s">
        <v>5333</v>
      </c>
      <c r="D1717" s="52" t="s">
        <v>5334</v>
      </c>
      <c r="E1717" s="52" t="s">
        <v>5335</v>
      </c>
      <c r="F1717" s="53">
        <v>43900</v>
      </c>
      <c r="G1717" s="53">
        <v>60274700</v>
      </c>
    </row>
    <row r="1718" spans="2:7" x14ac:dyDescent="0.2">
      <c r="B1718" s="51">
        <v>1713</v>
      </c>
      <c r="C1718" s="51" t="s">
        <v>5336</v>
      </c>
      <c r="D1718" s="52" t="s">
        <v>5337</v>
      </c>
      <c r="E1718" s="52" t="s">
        <v>5338</v>
      </c>
      <c r="F1718" s="53">
        <v>51600</v>
      </c>
      <c r="G1718" s="53">
        <v>60114000</v>
      </c>
    </row>
    <row r="1719" spans="2:7" x14ac:dyDescent="0.2">
      <c r="B1719" s="51">
        <v>1714</v>
      </c>
      <c r="C1719" s="51" t="s">
        <v>5339</v>
      </c>
      <c r="D1719" s="52" t="s">
        <v>5340</v>
      </c>
      <c r="E1719" s="52" t="s">
        <v>5341</v>
      </c>
      <c r="F1719" s="53">
        <v>80000</v>
      </c>
      <c r="G1719" s="53">
        <v>59918600</v>
      </c>
    </row>
    <row r="1720" spans="2:7" x14ac:dyDescent="0.2">
      <c r="B1720" s="51">
        <v>1715</v>
      </c>
      <c r="C1720" s="51" t="s">
        <v>5342</v>
      </c>
      <c r="D1720" s="52" t="s">
        <v>5343</v>
      </c>
      <c r="E1720" s="52" t="s">
        <v>5344</v>
      </c>
      <c r="F1720" s="53">
        <v>31100</v>
      </c>
      <c r="G1720" s="53">
        <v>59898600</v>
      </c>
    </row>
    <row r="1721" spans="2:7" x14ac:dyDescent="0.2">
      <c r="B1721" s="51">
        <v>1716</v>
      </c>
      <c r="C1721" s="51" t="s">
        <v>5345</v>
      </c>
      <c r="D1721" s="52" t="s">
        <v>5346</v>
      </c>
      <c r="E1721" s="52" t="s">
        <v>5347</v>
      </c>
      <c r="F1721" s="53">
        <v>346800</v>
      </c>
      <c r="G1721" s="53">
        <v>59649600</v>
      </c>
    </row>
    <row r="1722" spans="2:7" x14ac:dyDescent="0.2">
      <c r="B1722" s="51">
        <v>1717</v>
      </c>
      <c r="C1722" s="51" t="s">
        <v>5348</v>
      </c>
      <c r="D1722" s="52" t="s">
        <v>5349</v>
      </c>
      <c r="E1722" s="52" t="s">
        <v>5350</v>
      </c>
      <c r="F1722" s="53">
        <v>80200</v>
      </c>
      <c r="G1722" s="53">
        <v>59507800</v>
      </c>
    </row>
    <row r="1723" spans="2:7" x14ac:dyDescent="0.2">
      <c r="B1723" s="51">
        <v>1718</v>
      </c>
      <c r="C1723" s="51" t="s">
        <v>5351</v>
      </c>
      <c r="D1723" s="52" t="s">
        <v>5352</v>
      </c>
      <c r="E1723" s="52" t="s">
        <v>5353</v>
      </c>
      <c r="F1723" s="53">
        <v>73100</v>
      </c>
      <c r="G1723" s="53">
        <v>59357200</v>
      </c>
    </row>
    <row r="1724" spans="2:7" x14ac:dyDescent="0.2">
      <c r="B1724" s="51">
        <v>1719</v>
      </c>
      <c r="C1724" s="51" t="s">
        <v>5354</v>
      </c>
      <c r="D1724" s="52" t="s">
        <v>5355</v>
      </c>
      <c r="E1724" s="52" t="s">
        <v>5356</v>
      </c>
      <c r="F1724" s="53">
        <v>55000</v>
      </c>
      <c r="G1724" s="53">
        <v>58272500</v>
      </c>
    </row>
    <row r="1725" spans="2:7" x14ac:dyDescent="0.2">
      <c r="B1725" s="51">
        <v>1720</v>
      </c>
      <c r="C1725" s="51" t="s">
        <v>5357</v>
      </c>
      <c r="D1725" s="52" t="s">
        <v>5358</v>
      </c>
      <c r="E1725" s="52" t="s">
        <v>5359</v>
      </c>
      <c r="F1725" s="53">
        <v>49000</v>
      </c>
      <c r="G1725" s="53">
        <v>58261000</v>
      </c>
    </row>
    <row r="1726" spans="2:7" x14ac:dyDescent="0.2">
      <c r="B1726" s="51">
        <v>1721</v>
      </c>
      <c r="C1726" s="51" t="s">
        <v>5360</v>
      </c>
      <c r="D1726" s="52" t="s">
        <v>5361</v>
      </c>
      <c r="E1726" s="52" t="s">
        <v>5362</v>
      </c>
      <c r="F1726" s="53">
        <v>131600</v>
      </c>
      <c r="G1726" s="53">
        <v>57915200</v>
      </c>
    </row>
    <row r="1727" spans="2:7" x14ac:dyDescent="0.2">
      <c r="B1727" s="51">
        <v>1722</v>
      </c>
      <c r="C1727" s="51" t="s">
        <v>5363</v>
      </c>
      <c r="D1727" s="52" t="s">
        <v>5364</v>
      </c>
      <c r="E1727" s="52" t="s">
        <v>5365</v>
      </c>
      <c r="F1727" s="53">
        <v>82800</v>
      </c>
      <c r="G1727" s="53">
        <v>57876200</v>
      </c>
    </row>
    <row r="1728" spans="2:7" x14ac:dyDescent="0.2">
      <c r="B1728" s="51">
        <v>1723</v>
      </c>
      <c r="C1728" s="51" t="s">
        <v>5366</v>
      </c>
      <c r="D1728" s="52" t="s">
        <v>5367</v>
      </c>
      <c r="E1728" s="52" t="s">
        <v>5368</v>
      </c>
      <c r="F1728" s="53">
        <v>40700</v>
      </c>
      <c r="G1728" s="53">
        <v>57631200</v>
      </c>
    </row>
    <row r="1729" spans="2:7" x14ac:dyDescent="0.2">
      <c r="B1729" s="51">
        <v>1724</v>
      </c>
      <c r="C1729" s="51" t="s">
        <v>5369</v>
      </c>
      <c r="D1729" s="52" t="s">
        <v>5370</v>
      </c>
      <c r="E1729" s="52" t="s">
        <v>5371</v>
      </c>
      <c r="F1729" s="53">
        <v>104400</v>
      </c>
      <c r="G1729" s="53">
        <v>57211200</v>
      </c>
    </row>
    <row r="1730" spans="2:7" x14ac:dyDescent="0.2">
      <c r="B1730" s="51">
        <v>1725</v>
      </c>
      <c r="C1730" s="51" t="s">
        <v>5372</v>
      </c>
      <c r="D1730" s="52" t="s">
        <v>5373</v>
      </c>
      <c r="E1730" s="52" t="s">
        <v>5374</v>
      </c>
      <c r="F1730" s="53">
        <v>41300</v>
      </c>
      <c r="G1730" s="53">
        <v>56952700</v>
      </c>
    </row>
    <row r="1731" spans="2:7" x14ac:dyDescent="0.2">
      <c r="B1731" s="51">
        <v>1726</v>
      </c>
      <c r="C1731" s="51" t="s">
        <v>5375</v>
      </c>
      <c r="D1731" s="52" t="s">
        <v>5376</v>
      </c>
      <c r="E1731" s="52" t="s">
        <v>5377</v>
      </c>
      <c r="F1731" s="53">
        <v>39200</v>
      </c>
      <c r="G1731" s="53">
        <v>56330400</v>
      </c>
    </row>
    <row r="1732" spans="2:7" x14ac:dyDescent="0.2">
      <c r="B1732" s="51">
        <v>1727</v>
      </c>
      <c r="C1732" s="51" t="s">
        <v>5378</v>
      </c>
      <c r="D1732" s="52" t="s">
        <v>5379</v>
      </c>
      <c r="E1732" s="52" t="s">
        <v>5380</v>
      </c>
      <c r="F1732" s="53">
        <v>77500</v>
      </c>
      <c r="G1732" s="53">
        <v>56168500</v>
      </c>
    </row>
    <row r="1733" spans="2:7" x14ac:dyDescent="0.2">
      <c r="B1733" s="51">
        <v>1728</v>
      </c>
      <c r="C1733" s="51" t="s">
        <v>5381</v>
      </c>
      <c r="D1733" s="52" t="s">
        <v>5382</v>
      </c>
      <c r="E1733" s="52" t="s">
        <v>5383</v>
      </c>
      <c r="F1733" s="53">
        <v>17700</v>
      </c>
      <c r="G1733" s="53">
        <v>56109000</v>
      </c>
    </row>
    <row r="1734" spans="2:7" x14ac:dyDescent="0.2">
      <c r="B1734" s="51">
        <v>1729</v>
      </c>
      <c r="C1734" s="51" t="s">
        <v>5384</v>
      </c>
      <c r="D1734" s="52" t="s">
        <v>5385</v>
      </c>
      <c r="E1734" s="52" t="s">
        <v>5386</v>
      </c>
      <c r="F1734" s="53">
        <v>26200</v>
      </c>
      <c r="G1734" s="53">
        <v>55858400</v>
      </c>
    </row>
    <row r="1735" spans="2:7" x14ac:dyDescent="0.2">
      <c r="B1735" s="51">
        <v>1730</v>
      </c>
      <c r="C1735" s="51" t="s">
        <v>5387</v>
      </c>
      <c r="D1735" s="52" t="s">
        <v>5388</v>
      </c>
      <c r="E1735" s="52" t="s">
        <v>5389</v>
      </c>
      <c r="F1735" s="53">
        <v>80400</v>
      </c>
      <c r="G1735" s="53">
        <v>55596150</v>
      </c>
    </row>
    <row r="1736" spans="2:7" x14ac:dyDescent="0.2">
      <c r="B1736" s="51">
        <v>1731</v>
      </c>
      <c r="C1736" s="51" t="s">
        <v>5390</v>
      </c>
      <c r="D1736" s="52" t="s">
        <v>5391</v>
      </c>
      <c r="E1736" s="52" t="s">
        <v>5392</v>
      </c>
      <c r="F1736" s="53">
        <v>36900</v>
      </c>
      <c r="G1736" s="53">
        <v>54981000</v>
      </c>
    </row>
    <row r="1737" spans="2:7" x14ac:dyDescent="0.2">
      <c r="B1737" s="51">
        <v>1732</v>
      </c>
      <c r="C1737" s="51" t="s">
        <v>5393</v>
      </c>
      <c r="D1737" s="52" t="s">
        <v>5394</v>
      </c>
      <c r="E1737" s="52" t="s">
        <v>5395</v>
      </c>
      <c r="F1737" s="53">
        <v>35100</v>
      </c>
      <c r="G1737" s="53">
        <v>54562950</v>
      </c>
    </row>
    <row r="1738" spans="2:7" x14ac:dyDescent="0.2">
      <c r="B1738" s="51">
        <v>1733</v>
      </c>
      <c r="C1738" s="51" t="s">
        <v>5396</v>
      </c>
      <c r="D1738" s="52" t="s">
        <v>5397</v>
      </c>
      <c r="E1738" s="52" t="s">
        <v>5398</v>
      </c>
      <c r="F1738" s="53">
        <v>132900</v>
      </c>
      <c r="G1738" s="53">
        <v>54560000</v>
      </c>
    </row>
    <row r="1739" spans="2:7" x14ac:dyDescent="0.2">
      <c r="B1739" s="51">
        <v>1734</v>
      </c>
      <c r="C1739" s="51" t="s">
        <v>5399</v>
      </c>
      <c r="D1739" s="52" t="s">
        <v>5400</v>
      </c>
      <c r="E1739" s="52" t="s">
        <v>5401</v>
      </c>
      <c r="F1739" s="53">
        <v>46500</v>
      </c>
      <c r="G1739" s="53">
        <v>54451500</v>
      </c>
    </row>
    <row r="1740" spans="2:7" x14ac:dyDescent="0.2">
      <c r="B1740" s="51">
        <v>1735</v>
      </c>
      <c r="C1740" s="51" t="s">
        <v>5402</v>
      </c>
      <c r="D1740" s="52" t="s">
        <v>5403</v>
      </c>
      <c r="E1740" s="52" t="s">
        <v>5404</v>
      </c>
      <c r="F1740" s="53">
        <v>160</v>
      </c>
      <c r="G1740" s="53">
        <v>54366300</v>
      </c>
    </row>
    <row r="1741" spans="2:7" x14ac:dyDescent="0.2">
      <c r="B1741" s="51">
        <v>1736</v>
      </c>
      <c r="C1741" s="51" t="s">
        <v>5405</v>
      </c>
      <c r="D1741" s="52" t="s">
        <v>5406</v>
      </c>
      <c r="E1741" s="52" t="s">
        <v>5407</v>
      </c>
      <c r="F1741" s="53">
        <v>23600</v>
      </c>
      <c r="G1741" s="53">
        <v>54303600</v>
      </c>
    </row>
    <row r="1742" spans="2:7" x14ac:dyDescent="0.2">
      <c r="B1742" s="51">
        <v>1737</v>
      </c>
      <c r="C1742" s="51" t="s">
        <v>5408</v>
      </c>
      <c r="D1742" s="52" t="s">
        <v>5409</v>
      </c>
      <c r="E1742" s="52" t="s">
        <v>5410</v>
      </c>
      <c r="F1742" s="53">
        <v>40300</v>
      </c>
      <c r="G1742" s="53">
        <v>54163200</v>
      </c>
    </row>
    <row r="1743" spans="2:7" x14ac:dyDescent="0.2">
      <c r="B1743" s="51">
        <v>1738</v>
      </c>
      <c r="C1743" s="51" t="s">
        <v>5411</v>
      </c>
      <c r="D1743" s="52" t="s">
        <v>5412</v>
      </c>
      <c r="E1743" s="52" t="s">
        <v>5413</v>
      </c>
      <c r="F1743" s="53">
        <v>70700</v>
      </c>
      <c r="G1743" s="53">
        <v>53944100</v>
      </c>
    </row>
    <row r="1744" spans="2:7" x14ac:dyDescent="0.2">
      <c r="B1744" s="51">
        <v>1739</v>
      </c>
      <c r="C1744" s="51" t="s">
        <v>5414</v>
      </c>
      <c r="D1744" s="52" t="s">
        <v>5415</v>
      </c>
      <c r="E1744" s="52" t="s">
        <v>5416</v>
      </c>
      <c r="F1744" s="53">
        <v>24700</v>
      </c>
      <c r="G1744" s="53">
        <v>52339300</v>
      </c>
    </row>
    <row r="1745" spans="2:7" x14ac:dyDescent="0.2">
      <c r="B1745" s="51">
        <v>1740</v>
      </c>
      <c r="C1745" s="51" t="s">
        <v>5417</v>
      </c>
      <c r="D1745" s="52" t="s">
        <v>5418</v>
      </c>
      <c r="E1745" s="52" t="s">
        <v>5419</v>
      </c>
      <c r="F1745" s="53">
        <v>95600</v>
      </c>
      <c r="G1745" s="53">
        <v>51957750</v>
      </c>
    </row>
    <row r="1746" spans="2:7" x14ac:dyDescent="0.2">
      <c r="B1746" s="51">
        <v>1741</v>
      </c>
      <c r="C1746" s="51" t="s">
        <v>5420</v>
      </c>
      <c r="D1746" s="52" t="s">
        <v>5421</v>
      </c>
      <c r="E1746" s="52" t="s">
        <v>5422</v>
      </c>
      <c r="F1746" s="53">
        <v>78800</v>
      </c>
      <c r="G1746" s="53">
        <v>51535200</v>
      </c>
    </row>
    <row r="1747" spans="2:7" x14ac:dyDescent="0.2">
      <c r="B1747" s="51">
        <v>1742</v>
      </c>
      <c r="C1747" s="51" t="s">
        <v>5423</v>
      </c>
      <c r="D1747" s="52" t="s">
        <v>5424</v>
      </c>
      <c r="E1747" s="52" t="s">
        <v>5425</v>
      </c>
      <c r="F1747" s="53">
        <v>29600</v>
      </c>
      <c r="G1747" s="53">
        <v>51000800</v>
      </c>
    </row>
    <row r="1748" spans="2:7" x14ac:dyDescent="0.2">
      <c r="B1748" s="51">
        <v>1743</v>
      </c>
      <c r="C1748" s="51" t="s">
        <v>5426</v>
      </c>
      <c r="D1748" s="52" t="s">
        <v>5427</v>
      </c>
      <c r="E1748" s="52" t="s">
        <v>5428</v>
      </c>
      <c r="F1748" s="53">
        <v>15800</v>
      </c>
      <c r="G1748" s="53">
        <v>50718000</v>
      </c>
    </row>
    <row r="1749" spans="2:7" x14ac:dyDescent="0.2">
      <c r="B1749" s="51">
        <v>1744</v>
      </c>
      <c r="C1749" s="51" t="s">
        <v>5429</v>
      </c>
      <c r="D1749" s="52" t="s">
        <v>5430</v>
      </c>
      <c r="E1749" s="52" t="s">
        <v>5431</v>
      </c>
      <c r="F1749" s="53">
        <v>309000</v>
      </c>
      <c r="G1749" s="53">
        <v>50676000</v>
      </c>
    </row>
    <row r="1750" spans="2:7" x14ac:dyDescent="0.2">
      <c r="B1750" s="51">
        <v>1745</v>
      </c>
      <c r="C1750" s="51" t="s">
        <v>5432</v>
      </c>
      <c r="D1750" s="52" t="s">
        <v>5433</v>
      </c>
      <c r="E1750" s="52" t="s">
        <v>5434</v>
      </c>
      <c r="F1750" s="53">
        <v>95000</v>
      </c>
      <c r="G1750" s="53">
        <v>50572000</v>
      </c>
    </row>
    <row r="1751" spans="2:7" x14ac:dyDescent="0.2">
      <c r="B1751" s="51">
        <v>1746</v>
      </c>
      <c r="C1751" s="51" t="s">
        <v>5435</v>
      </c>
      <c r="D1751" s="52" t="s">
        <v>5436</v>
      </c>
      <c r="E1751" s="52" t="s">
        <v>5437</v>
      </c>
      <c r="F1751" s="53">
        <v>39700</v>
      </c>
      <c r="G1751" s="53">
        <v>49823500</v>
      </c>
    </row>
    <row r="1752" spans="2:7" x14ac:dyDescent="0.2">
      <c r="B1752" s="51">
        <v>1747</v>
      </c>
      <c r="C1752" s="51" t="s">
        <v>5438</v>
      </c>
      <c r="D1752" s="52" t="s">
        <v>5439</v>
      </c>
      <c r="E1752" s="52" t="s">
        <v>5440</v>
      </c>
      <c r="F1752" s="53">
        <v>79800</v>
      </c>
      <c r="G1752" s="53">
        <v>49635600</v>
      </c>
    </row>
    <row r="1753" spans="2:7" x14ac:dyDescent="0.2">
      <c r="B1753" s="51">
        <v>1748</v>
      </c>
      <c r="C1753" s="51" t="s">
        <v>5441</v>
      </c>
      <c r="D1753" s="52" t="s">
        <v>5442</v>
      </c>
      <c r="E1753" s="52" t="s">
        <v>5443</v>
      </c>
      <c r="F1753" s="53">
        <v>30200</v>
      </c>
      <c r="G1753" s="53">
        <v>49528000</v>
      </c>
    </row>
    <row r="1754" spans="2:7" x14ac:dyDescent="0.2">
      <c r="B1754" s="51">
        <v>1749</v>
      </c>
      <c r="C1754" s="51" t="s">
        <v>5444</v>
      </c>
      <c r="D1754" s="52" t="s">
        <v>5445</v>
      </c>
      <c r="E1754" s="52" t="s">
        <v>5446</v>
      </c>
      <c r="F1754" s="53">
        <v>87500</v>
      </c>
      <c r="G1754" s="53">
        <v>48650000</v>
      </c>
    </row>
    <row r="1755" spans="2:7" x14ac:dyDescent="0.2">
      <c r="B1755" s="51">
        <v>1750</v>
      </c>
      <c r="C1755" s="51" t="s">
        <v>5447</v>
      </c>
      <c r="D1755" s="52" t="s">
        <v>5448</v>
      </c>
      <c r="E1755" s="52" t="s">
        <v>5449</v>
      </c>
      <c r="F1755" s="53">
        <v>20400</v>
      </c>
      <c r="G1755" s="53">
        <v>48429600</v>
      </c>
    </row>
    <row r="1756" spans="2:7" x14ac:dyDescent="0.2">
      <c r="B1756" s="51">
        <v>1751</v>
      </c>
      <c r="C1756" s="51" t="s">
        <v>5450</v>
      </c>
      <c r="D1756" s="52" t="s">
        <v>5451</v>
      </c>
      <c r="E1756" s="52" t="s">
        <v>5452</v>
      </c>
      <c r="F1756" s="53">
        <v>61900</v>
      </c>
      <c r="G1756" s="53">
        <v>48282000</v>
      </c>
    </row>
    <row r="1757" spans="2:7" x14ac:dyDescent="0.2">
      <c r="B1757" s="51">
        <v>1752</v>
      </c>
      <c r="C1757" s="51" t="s">
        <v>5453</v>
      </c>
      <c r="D1757" s="52" t="s">
        <v>5454</v>
      </c>
      <c r="E1757" s="52" t="s">
        <v>5455</v>
      </c>
      <c r="F1757" s="53">
        <v>38600</v>
      </c>
      <c r="G1757" s="53">
        <v>47671000</v>
      </c>
    </row>
    <row r="1758" spans="2:7" x14ac:dyDescent="0.2">
      <c r="B1758" s="51">
        <v>1753</v>
      </c>
      <c r="C1758" s="51" t="s">
        <v>5456</v>
      </c>
      <c r="D1758" s="52" t="s">
        <v>5457</v>
      </c>
      <c r="E1758" s="52" t="s">
        <v>5458</v>
      </c>
      <c r="F1758" s="53">
        <v>22400</v>
      </c>
      <c r="G1758" s="53">
        <v>47465600</v>
      </c>
    </row>
    <row r="1759" spans="2:7" x14ac:dyDescent="0.2">
      <c r="B1759" s="51">
        <v>1754</v>
      </c>
      <c r="C1759" s="51" t="s">
        <v>5459</v>
      </c>
      <c r="D1759" s="52" t="s">
        <v>5460</v>
      </c>
      <c r="E1759" s="52" t="s">
        <v>5461</v>
      </c>
      <c r="F1759" s="53">
        <v>26900</v>
      </c>
      <c r="G1759" s="53">
        <v>46698400</v>
      </c>
    </row>
    <row r="1760" spans="2:7" x14ac:dyDescent="0.2">
      <c r="B1760" s="51">
        <v>1755</v>
      </c>
      <c r="C1760" s="51" t="s">
        <v>5462</v>
      </c>
      <c r="D1760" s="52" t="s">
        <v>5463</v>
      </c>
      <c r="E1760" s="52" t="s">
        <v>5464</v>
      </c>
      <c r="F1760" s="53">
        <v>92400</v>
      </c>
      <c r="G1760" s="53">
        <v>46106600</v>
      </c>
    </row>
    <row r="1761" spans="2:7" x14ac:dyDescent="0.2">
      <c r="B1761" s="51">
        <v>1756</v>
      </c>
      <c r="C1761" s="51" t="s">
        <v>5465</v>
      </c>
      <c r="D1761" s="52" t="s">
        <v>5466</v>
      </c>
      <c r="E1761" s="52" t="s">
        <v>5467</v>
      </c>
      <c r="F1761" s="53">
        <v>75100</v>
      </c>
      <c r="G1761" s="53">
        <v>46036300</v>
      </c>
    </row>
    <row r="1762" spans="2:7" x14ac:dyDescent="0.2">
      <c r="B1762" s="51">
        <v>1757</v>
      </c>
      <c r="C1762" s="51" t="s">
        <v>5468</v>
      </c>
      <c r="D1762" s="52" t="s">
        <v>5469</v>
      </c>
      <c r="E1762" s="52" t="s">
        <v>5470</v>
      </c>
      <c r="F1762" s="53">
        <v>43000</v>
      </c>
      <c r="G1762" s="53">
        <v>45664500</v>
      </c>
    </row>
    <row r="1763" spans="2:7" x14ac:dyDescent="0.2">
      <c r="B1763" s="51">
        <v>1758</v>
      </c>
      <c r="C1763" s="51" t="s">
        <v>5471</v>
      </c>
      <c r="D1763" s="52" t="s">
        <v>5472</v>
      </c>
      <c r="E1763" s="52" t="s">
        <v>5473</v>
      </c>
      <c r="F1763" s="53">
        <v>18600</v>
      </c>
      <c r="G1763" s="53">
        <v>45609300</v>
      </c>
    </row>
    <row r="1764" spans="2:7" x14ac:dyDescent="0.2">
      <c r="B1764" s="51">
        <v>1759</v>
      </c>
      <c r="C1764" s="51" t="s">
        <v>5474</v>
      </c>
      <c r="D1764" s="52" t="s">
        <v>5475</v>
      </c>
      <c r="E1764" s="52" t="s">
        <v>5476</v>
      </c>
      <c r="F1764" s="53">
        <v>25000</v>
      </c>
      <c r="G1764" s="53">
        <v>45600000</v>
      </c>
    </row>
    <row r="1765" spans="2:7" x14ac:dyDescent="0.2">
      <c r="B1765" s="51">
        <v>1760</v>
      </c>
      <c r="C1765" s="51" t="s">
        <v>5477</v>
      </c>
      <c r="D1765" s="52" t="s">
        <v>5478</v>
      </c>
      <c r="E1765" s="52" t="s">
        <v>5479</v>
      </c>
      <c r="F1765" s="53">
        <v>159700</v>
      </c>
      <c r="G1765" s="53">
        <v>45514500</v>
      </c>
    </row>
    <row r="1766" spans="2:7" x14ac:dyDescent="0.2">
      <c r="B1766" s="51">
        <v>1761</v>
      </c>
      <c r="C1766" s="51" t="s">
        <v>5480</v>
      </c>
      <c r="D1766" s="52" t="s">
        <v>5481</v>
      </c>
      <c r="E1766" s="52" t="s">
        <v>5482</v>
      </c>
      <c r="F1766" s="53">
        <v>58700</v>
      </c>
      <c r="G1766" s="53">
        <v>45375100</v>
      </c>
    </row>
    <row r="1767" spans="2:7" x14ac:dyDescent="0.2">
      <c r="B1767" s="51">
        <v>1762</v>
      </c>
      <c r="C1767" s="51" t="s">
        <v>5483</v>
      </c>
      <c r="D1767" s="52" t="s">
        <v>5484</v>
      </c>
      <c r="E1767" s="52" t="s">
        <v>5485</v>
      </c>
      <c r="F1767" s="53">
        <v>35800</v>
      </c>
      <c r="G1767" s="53">
        <v>44857400</v>
      </c>
    </row>
    <row r="1768" spans="2:7" x14ac:dyDescent="0.2">
      <c r="B1768" s="51">
        <v>1763</v>
      </c>
      <c r="C1768" s="51" t="s">
        <v>5486</v>
      </c>
      <c r="D1768" s="52" t="s">
        <v>5487</v>
      </c>
      <c r="E1768" s="52" t="s">
        <v>5488</v>
      </c>
      <c r="F1768" s="53">
        <v>30800</v>
      </c>
      <c r="G1768" s="53">
        <v>44598400</v>
      </c>
    </row>
    <row r="1769" spans="2:7" x14ac:dyDescent="0.2">
      <c r="B1769" s="51">
        <v>1764</v>
      </c>
      <c r="C1769" s="51" t="s">
        <v>5489</v>
      </c>
      <c r="D1769" s="52" t="s">
        <v>5490</v>
      </c>
      <c r="E1769" s="52" t="s">
        <v>5491</v>
      </c>
      <c r="F1769" s="53">
        <v>34600</v>
      </c>
      <c r="G1769" s="53">
        <v>44490900</v>
      </c>
    </row>
    <row r="1770" spans="2:7" x14ac:dyDescent="0.2">
      <c r="B1770" s="51">
        <v>1765</v>
      </c>
      <c r="C1770" s="51" t="s">
        <v>5492</v>
      </c>
      <c r="D1770" s="52" t="s">
        <v>5493</v>
      </c>
      <c r="E1770" s="52" t="s">
        <v>5494</v>
      </c>
      <c r="F1770" s="53">
        <v>82200</v>
      </c>
      <c r="G1770" s="53">
        <v>44388000</v>
      </c>
    </row>
    <row r="1771" spans="2:7" x14ac:dyDescent="0.2">
      <c r="B1771" s="51">
        <v>1766</v>
      </c>
      <c r="C1771" s="51" t="s">
        <v>5495</v>
      </c>
      <c r="D1771" s="52" t="s">
        <v>5496</v>
      </c>
      <c r="E1771" s="52" t="s">
        <v>5497</v>
      </c>
      <c r="F1771" s="53">
        <v>33700</v>
      </c>
      <c r="G1771" s="53">
        <v>44349200</v>
      </c>
    </row>
    <row r="1772" spans="2:7" x14ac:dyDescent="0.2">
      <c r="B1772" s="51">
        <v>1767</v>
      </c>
      <c r="C1772" s="51" t="s">
        <v>5498</v>
      </c>
      <c r="D1772" s="52" t="s">
        <v>5499</v>
      </c>
      <c r="E1772" s="52" t="s">
        <v>5500</v>
      </c>
      <c r="F1772" s="53">
        <v>103300</v>
      </c>
      <c r="G1772" s="53">
        <v>44315700</v>
      </c>
    </row>
    <row r="1773" spans="2:7" x14ac:dyDescent="0.2">
      <c r="B1773" s="51">
        <v>1768</v>
      </c>
      <c r="C1773" s="51" t="s">
        <v>5501</v>
      </c>
      <c r="D1773" s="52" t="s">
        <v>5502</v>
      </c>
      <c r="E1773" s="52" t="s">
        <v>5503</v>
      </c>
      <c r="F1773" s="53">
        <v>24000</v>
      </c>
      <c r="G1773" s="53">
        <v>43800000</v>
      </c>
    </row>
    <row r="1774" spans="2:7" x14ac:dyDescent="0.2">
      <c r="B1774" s="51">
        <v>1769</v>
      </c>
      <c r="C1774" s="51" t="s">
        <v>5504</v>
      </c>
      <c r="D1774" s="52" t="s">
        <v>5505</v>
      </c>
      <c r="E1774" s="52" t="s">
        <v>5506</v>
      </c>
      <c r="F1774" s="53">
        <v>13300</v>
      </c>
      <c r="G1774" s="53">
        <v>43437800</v>
      </c>
    </row>
    <row r="1775" spans="2:7" x14ac:dyDescent="0.2">
      <c r="B1775" s="51">
        <v>1770</v>
      </c>
      <c r="C1775" s="51" t="s">
        <v>5507</v>
      </c>
      <c r="D1775" s="52" t="s">
        <v>5508</v>
      </c>
      <c r="E1775" s="52" t="s">
        <v>5509</v>
      </c>
      <c r="F1775" s="53">
        <v>38200</v>
      </c>
      <c r="G1775" s="53">
        <v>43127800</v>
      </c>
    </row>
    <row r="1776" spans="2:7" x14ac:dyDescent="0.2">
      <c r="B1776" s="51">
        <v>1771</v>
      </c>
      <c r="C1776" s="51" t="s">
        <v>5510</v>
      </c>
      <c r="D1776" s="52" t="s">
        <v>5511</v>
      </c>
      <c r="E1776" s="52" t="s">
        <v>5512</v>
      </c>
      <c r="F1776" s="53">
        <v>57100</v>
      </c>
      <c r="G1776" s="53">
        <v>43110500</v>
      </c>
    </row>
    <row r="1777" spans="2:7" x14ac:dyDescent="0.2">
      <c r="B1777" s="51">
        <v>1772</v>
      </c>
      <c r="C1777" s="51" t="s">
        <v>5513</v>
      </c>
      <c r="D1777" s="52" t="s">
        <v>5514</v>
      </c>
      <c r="E1777" s="52" t="s">
        <v>5515</v>
      </c>
      <c r="F1777" s="53">
        <v>32500</v>
      </c>
      <c r="G1777" s="53">
        <v>42640000</v>
      </c>
    </row>
    <row r="1778" spans="2:7" x14ac:dyDescent="0.2">
      <c r="B1778" s="51">
        <v>1773</v>
      </c>
      <c r="C1778" s="51" t="s">
        <v>5516</v>
      </c>
      <c r="D1778" s="52" t="s">
        <v>5517</v>
      </c>
      <c r="E1778" s="52" t="s">
        <v>5518</v>
      </c>
      <c r="F1778" s="53">
        <v>34800</v>
      </c>
      <c r="G1778" s="53">
        <v>42456000</v>
      </c>
    </row>
    <row r="1779" spans="2:7" x14ac:dyDescent="0.2">
      <c r="B1779" s="51">
        <v>1774</v>
      </c>
      <c r="C1779" s="51" t="s">
        <v>5519</v>
      </c>
      <c r="D1779" s="52" t="s">
        <v>5520</v>
      </c>
      <c r="E1779" s="52" t="s">
        <v>5521</v>
      </c>
      <c r="F1779" s="53">
        <v>79100</v>
      </c>
      <c r="G1779" s="53">
        <v>42397600</v>
      </c>
    </row>
    <row r="1780" spans="2:7" x14ac:dyDescent="0.2">
      <c r="B1780" s="51">
        <v>1775</v>
      </c>
      <c r="C1780" s="51" t="s">
        <v>5522</v>
      </c>
      <c r="D1780" s="52" t="s">
        <v>5523</v>
      </c>
      <c r="E1780" s="52" t="s">
        <v>5524</v>
      </c>
      <c r="F1780" s="53">
        <v>48800</v>
      </c>
      <c r="G1780" s="53">
        <v>42166200</v>
      </c>
    </row>
    <row r="1781" spans="2:7" x14ac:dyDescent="0.2">
      <c r="B1781" s="51">
        <v>1776</v>
      </c>
      <c r="C1781" s="51" t="s">
        <v>5525</v>
      </c>
      <c r="D1781" s="52" t="s">
        <v>5526</v>
      </c>
      <c r="E1781" s="52" t="s">
        <v>5527</v>
      </c>
      <c r="F1781" s="53">
        <v>58900</v>
      </c>
      <c r="G1781" s="53">
        <v>41760100</v>
      </c>
    </row>
    <row r="1782" spans="2:7" x14ac:dyDescent="0.2">
      <c r="B1782" s="51">
        <v>1777</v>
      </c>
      <c r="C1782" s="51" t="s">
        <v>5528</v>
      </c>
      <c r="D1782" s="52" t="s">
        <v>5529</v>
      </c>
      <c r="E1782" s="52" t="s">
        <v>5530</v>
      </c>
      <c r="F1782" s="53">
        <v>28700</v>
      </c>
      <c r="G1782" s="53">
        <v>40983600</v>
      </c>
    </row>
    <row r="1783" spans="2:7" x14ac:dyDescent="0.2">
      <c r="B1783" s="51">
        <v>1778</v>
      </c>
      <c r="C1783" s="51" t="s">
        <v>5531</v>
      </c>
      <c r="D1783" s="52" t="s">
        <v>5532</v>
      </c>
      <c r="E1783" s="52" t="s">
        <v>5533</v>
      </c>
      <c r="F1783" s="53">
        <v>132500</v>
      </c>
      <c r="G1783" s="53">
        <v>40545000</v>
      </c>
    </row>
    <row r="1784" spans="2:7" x14ac:dyDescent="0.2">
      <c r="B1784" s="51">
        <v>1779</v>
      </c>
      <c r="C1784" s="51" t="s">
        <v>5534</v>
      </c>
      <c r="D1784" s="52" t="s">
        <v>5535</v>
      </c>
      <c r="E1784" s="52" t="s">
        <v>5536</v>
      </c>
      <c r="F1784" s="53">
        <v>96700</v>
      </c>
      <c r="G1784" s="53">
        <v>40420600</v>
      </c>
    </row>
    <row r="1785" spans="2:7" x14ac:dyDescent="0.2">
      <c r="B1785" s="51">
        <v>1780</v>
      </c>
      <c r="C1785" s="51" t="s">
        <v>5537</v>
      </c>
      <c r="D1785" s="52" t="s">
        <v>5538</v>
      </c>
      <c r="E1785" s="52" t="s">
        <v>5539</v>
      </c>
      <c r="F1785" s="53">
        <v>10300</v>
      </c>
      <c r="G1785" s="53">
        <v>40015500</v>
      </c>
    </row>
    <row r="1786" spans="2:7" x14ac:dyDescent="0.2">
      <c r="B1786" s="51">
        <v>1781</v>
      </c>
      <c r="C1786" s="51" t="s">
        <v>5540</v>
      </c>
      <c r="D1786" s="52" t="s">
        <v>5541</v>
      </c>
      <c r="E1786" s="52" t="s">
        <v>5542</v>
      </c>
      <c r="F1786" s="53">
        <v>64600</v>
      </c>
      <c r="G1786" s="53">
        <v>39922800</v>
      </c>
    </row>
    <row r="1787" spans="2:7" x14ac:dyDescent="0.2">
      <c r="B1787" s="51">
        <v>1782</v>
      </c>
      <c r="C1787" s="51" t="s">
        <v>5543</v>
      </c>
      <c r="D1787" s="52" t="s">
        <v>5544</v>
      </c>
      <c r="E1787" s="52" t="s">
        <v>5545</v>
      </c>
      <c r="F1787" s="53">
        <v>7600</v>
      </c>
      <c r="G1787" s="53">
        <v>39748000</v>
      </c>
    </row>
    <row r="1788" spans="2:7" x14ac:dyDescent="0.2">
      <c r="B1788" s="51">
        <v>1783</v>
      </c>
      <c r="C1788" s="51" t="s">
        <v>5546</v>
      </c>
      <c r="D1788" s="52" t="s">
        <v>5547</v>
      </c>
      <c r="E1788" s="52" t="s">
        <v>5548</v>
      </c>
      <c r="F1788" s="53">
        <v>97</v>
      </c>
      <c r="G1788" s="53">
        <v>39624500</v>
      </c>
    </row>
    <row r="1789" spans="2:7" x14ac:dyDescent="0.2">
      <c r="B1789" s="51">
        <v>1784</v>
      </c>
      <c r="C1789" s="51" t="s">
        <v>5549</v>
      </c>
      <c r="D1789" s="52" t="s">
        <v>5550</v>
      </c>
      <c r="E1789" s="52" t="s">
        <v>5551</v>
      </c>
      <c r="F1789" s="53">
        <v>48000</v>
      </c>
      <c r="G1789" s="53">
        <v>39360000</v>
      </c>
    </row>
    <row r="1790" spans="2:7" x14ac:dyDescent="0.2">
      <c r="B1790" s="51">
        <v>1785</v>
      </c>
      <c r="C1790" s="51" t="s">
        <v>5552</v>
      </c>
      <c r="D1790" s="52" t="s">
        <v>5553</v>
      </c>
      <c r="E1790" s="52" t="s">
        <v>5554</v>
      </c>
      <c r="F1790" s="53">
        <v>34700</v>
      </c>
      <c r="G1790" s="53">
        <v>39262300</v>
      </c>
    </row>
    <row r="1791" spans="2:7" x14ac:dyDescent="0.2">
      <c r="B1791" s="51">
        <v>1786</v>
      </c>
      <c r="C1791" s="51" t="s">
        <v>5555</v>
      </c>
      <c r="D1791" s="52" t="s">
        <v>5556</v>
      </c>
      <c r="E1791" s="52" t="s">
        <v>5557</v>
      </c>
      <c r="F1791" s="53">
        <v>26900</v>
      </c>
      <c r="G1791" s="53">
        <v>38870500</v>
      </c>
    </row>
    <row r="1792" spans="2:7" x14ac:dyDescent="0.2">
      <c r="B1792" s="51">
        <v>1787</v>
      </c>
      <c r="C1792" s="51" t="s">
        <v>5558</v>
      </c>
      <c r="D1792" s="52" t="s">
        <v>5559</v>
      </c>
      <c r="E1792" s="52" t="s">
        <v>5560</v>
      </c>
      <c r="F1792" s="53">
        <v>61000</v>
      </c>
      <c r="G1792" s="53">
        <v>38674000</v>
      </c>
    </row>
    <row r="1793" spans="2:7" x14ac:dyDescent="0.2">
      <c r="B1793" s="51">
        <v>1788</v>
      </c>
      <c r="C1793" s="51" t="s">
        <v>5561</v>
      </c>
      <c r="D1793" s="52" t="s">
        <v>5562</v>
      </c>
      <c r="E1793" s="52" t="s">
        <v>5563</v>
      </c>
      <c r="F1793" s="53">
        <v>9600</v>
      </c>
      <c r="G1793" s="53">
        <v>38256000</v>
      </c>
    </row>
    <row r="1794" spans="2:7" x14ac:dyDescent="0.2">
      <c r="B1794" s="51">
        <v>1789</v>
      </c>
      <c r="C1794" s="51" t="s">
        <v>5564</v>
      </c>
      <c r="D1794" s="52" t="s">
        <v>5565</v>
      </c>
      <c r="E1794" s="52" t="s">
        <v>5566</v>
      </c>
      <c r="F1794" s="53">
        <v>26400</v>
      </c>
      <c r="G1794" s="53">
        <v>37118400</v>
      </c>
    </row>
    <row r="1795" spans="2:7" x14ac:dyDescent="0.2">
      <c r="B1795" s="51">
        <v>1790</v>
      </c>
      <c r="C1795" s="51" t="s">
        <v>5567</v>
      </c>
      <c r="D1795" s="52" t="s">
        <v>5568</v>
      </c>
      <c r="E1795" s="52" t="s">
        <v>5569</v>
      </c>
      <c r="F1795" s="53">
        <v>18900</v>
      </c>
      <c r="G1795" s="53">
        <v>36836100</v>
      </c>
    </row>
    <row r="1796" spans="2:7" x14ac:dyDescent="0.2">
      <c r="B1796" s="51">
        <v>1791</v>
      </c>
      <c r="C1796" s="51" t="s">
        <v>5570</v>
      </c>
      <c r="D1796" s="52" t="s">
        <v>5571</v>
      </c>
      <c r="E1796" s="52" t="s">
        <v>5572</v>
      </c>
      <c r="F1796" s="53">
        <v>2500</v>
      </c>
      <c r="G1796" s="53">
        <v>36825000</v>
      </c>
    </row>
    <row r="1797" spans="2:7" x14ac:dyDescent="0.2">
      <c r="B1797" s="51">
        <v>1792</v>
      </c>
      <c r="C1797" s="51" t="s">
        <v>5573</v>
      </c>
      <c r="D1797" s="52" t="s">
        <v>5574</v>
      </c>
      <c r="E1797" s="52" t="s">
        <v>5575</v>
      </c>
      <c r="F1797" s="53">
        <v>34600</v>
      </c>
      <c r="G1797" s="53">
        <v>36606800</v>
      </c>
    </row>
    <row r="1798" spans="2:7" x14ac:dyDescent="0.2">
      <c r="B1798" s="51">
        <v>1793</v>
      </c>
      <c r="C1798" s="51" t="s">
        <v>5576</v>
      </c>
      <c r="D1798" s="52" t="s">
        <v>5577</v>
      </c>
      <c r="E1798" s="52" t="s">
        <v>5578</v>
      </c>
      <c r="F1798" s="53">
        <v>9600</v>
      </c>
      <c r="G1798" s="53">
        <v>36465600</v>
      </c>
    </row>
    <row r="1799" spans="2:7" x14ac:dyDescent="0.2">
      <c r="B1799" s="51">
        <v>1794</v>
      </c>
      <c r="C1799" s="51" t="s">
        <v>5579</v>
      </c>
      <c r="D1799" s="52" t="s">
        <v>5580</v>
      </c>
      <c r="E1799" s="52" t="s">
        <v>5581</v>
      </c>
      <c r="F1799" s="53">
        <v>14800</v>
      </c>
      <c r="G1799" s="53">
        <v>36393200</v>
      </c>
    </row>
    <row r="1800" spans="2:7" x14ac:dyDescent="0.2">
      <c r="B1800" s="51">
        <v>1795</v>
      </c>
      <c r="C1800" s="51" t="s">
        <v>5582</v>
      </c>
      <c r="D1800" s="52" t="s">
        <v>5583</v>
      </c>
      <c r="E1800" s="52" t="s">
        <v>5584</v>
      </c>
      <c r="F1800" s="53">
        <v>4700</v>
      </c>
      <c r="G1800" s="53">
        <v>36378000</v>
      </c>
    </row>
    <row r="1801" spans="2:7" x14ac:dyDescent="0.2">
      <c r="B1801" s="51">
        <v>1796</v>
      </c>
      <c r="C1801" s="51" t="s">
        <v>5585</v>
      </c>
      <c r="D1801" s="52" t="s">
        <v>5586</v>
      </c>
      <c r="E1801" s="52" t="s">
        <v>5587</v>
      </c>
      <c r="F1801" s="53">
        <v>27300</v>
      </c>
      <c r="G1801" s="53">
        <v>36199800</v>
      </c>
    </row>
    <row r="1802" spans="2:7" x14ac:dyDescent="0.2">
      <c r="B1802" s="51">
        <v>1797</v>
      </c>
      <c r="C1802" s="51" t="s">
        <v>5588</v>
      </c>
      <c r="D1802" s="52" t="s">
        <v>5589</v>
      </c>
      <c r="E1802" s="52" t="s">
        <v>5590</v>
      </c>
      <c r="F1802" s="53">
        <v>17600</v>
      </c>
      <c r="G1802" s="53">
        <v>36168000</v>
      </c>
    </row>
    <row r="1803" spans="2:7" x14ac:dyDescent="0.2">
      <c r="B1803" s="51">
        <v>1798</v>
      </c>
      <c r="C1803" s="51" t="s">
        <v>5591</v>
      </c>
      <c r="D1803" s="52" t="s">
        <v>5592</v>
      </c>
      <c r="E1803" s="52" t="s">
        <v>5593</v>
      </c>
      <c r="F1803" s="53">
        <v>63800</v>
      </c>
      <c r="G1803" s="53">
        <v>36142700</v>
      </c>
    </row>
    <row r="1804" spans="2:7" x14ac:dyDescent="0.2">
      <c r="B1804" s="51">
        <v>1799</v>
      </c>
      <c r="C1804" s="51" t="s">
        <v>5594</v>
      </c>
      <c r="D1804" s="52" t="s">
        <v>5595</v>
      </c>
      <c r="E1804" s="52" t="s">
        <v>5596</v>
      </c>
      <c r="F1804" s="53">
        <v>22700</v>
      </c>
      <c r="G1804" s="53">
        <v>35593600</v>
      </c>
    </row>
    <row r="1805" spans="2:7" x14ac:dyDescent="0.2">
      <c r="B1805" s="51">
        <v>1800</v>
      </c>
      <c r="C1805" s="51" t="s">
        <v>5597</v>
      </c>
      <c r="D1805" s="52" t="s">
        <v>5598</v>
      </c>
      <c r="E1805" s="52" t="s">
        <v>5599</v>
      </c>
      <c r="F1805" s="53">
        <v>10800</v>
      </c>
      <c r="G1805" s="53">
        <v>34830000</v>
      </c>
    </row>
    <row r="1806" spans="2:7" x14ac:dyDescent="0.2">
      <c r="B1806" s="51">
        <v>1801</v>
      </c>
      <c r="C1806" s="51" t="s">
        <v>5600</v>
      </c>
      <c r="D1806" s="52" t="s">
        <v>5601</v>
      </c>
      <c r="E1806" s="52" t="s">
        <v>5602</v>
      </c>
      <c r="F1806" s="53">
        <v>37300</v>
      </c>
      <c r="G1806" s="53">
        <v>34726300</v>
      </c>
    </row>
    <row r="1807" spans="2:7" x14ac:dyDescent="0.2">
      <c r="B1807" s="51">
        <v>1802</v>
      </c>
      <c r="C1807" s="51" t="s">
        <v>5603</v>
      </c>
      <c r="D1807" s="52" t="s">
        <v>5604</v>
      </c>
      <c r="E1807" s="52" t="s">
        <v>5605</v>
      </c>
      <c r="F1807" s="53">
        <v>20900</v>
      </c>
      <c r="G1807" s="53">
        <v>34589500</v>
      </c>
    </row>
    <row r="1808" spans="2:7" x14ac:dyDescent="0.2">
      <c r="B1808" s="51">
        <v>1803</v>
      </c>
      <c r="C1808" s="51" t="s">
        <v>5606</v>
      </c>
      <c r="D1808" s="52" t="s">
        <v>5607</v>
      </c>
      <c r="E1808" s="52" t="s">
        <v>5608</v>
      </c>
      <c r="F1808" s="53">
        <v>5600</v>
      </c>
      <c r="G1808" s="53">
        <v>34384000</v>
      </c>
    </row>
    <row r="1809" spans="2:7" x14ac:dyDescent="0.2">
      <c r="B1809" s="51">
        <v>1804</v>
      </c>
      <c r="C1809" s="51" t="s">
        <v>5609</v>
      </c>
      <c r="D1809" s="52" t="s">
        <v>281</v>
      </c>
      <c r="E1809" s="52" t="s">
        <v>5610</v>
      </c>
      <c r="F1809" s="53">
        <v>103</v>
      </c>
      <c r="G1809" s="53">
        <v>34196000</v>
      </c>
    </row>
    <row r="1810" spans="2:7" x14ac:dyDescent="0.2">
      <c r="B1810" s="51">
        <v>1805</v>
      </c>
      <c r="C1810" s="51" t="s">
        <v>5611</v>
      </c>
      <c r="D1810" s="52" t="s">
        <v>5612</v>
      </c>
      <c r="E1810" s="52" t="s">
        <v>5613</v>
      </c>
      <c r="F1810" s="53">
        <v>37600</v>
      </c>
      <c r="G1810" s="53">
        <v>33501600</v>
      </c>
    </row>
    <row r="1811" spans="2:7" x14ac:dyDescent="0.2">
      <c r="B1811" s="51">
        <v>1806</v>
      </c>
      <c r="C1811" s="51" t="s">
        <v>5614</v>
      </c>
      <c r="D1811" s="52" t="s">
        <v>5615</v>
      </c>
      <c r="E1811" s="52" t="s">
        <v>5616</v>
      </c>
      <c r="F1811" s="53">
        <v>21300</v>
      </c>
      <c r="G1811" s="53">
        <v>33164100</v>
      </c>
    </row>
    <row r="1812" spans="2:7" x14ac:dyDescent="0.2">
      <c r="B1812" s="51">
        <v>1807</v>
      </c>
      <c r="C1812" s="51" t="s">
        <v>5617</v>
      </c>
      <c r="D1812" s="52" t="s">
        <v>5618</v>
      </c>
      <c r="E1812" s="52" t="s">
        <v>5619</v>
      </c>
      <c r="F1812" s="53">
        <v>21700</v>
      </c>
      <c r="G1812" s="53">
        <v>31964100</v>
      </c>
    </row>
    <row r="1813" spans="2:7" x14ac:dyDescent="0.2">
      <c r="B1813" s="51">
        <v>1808</v>
      </c>
      <c r="C1813" s="51" t="s">
        <v>5620</v>
      </c>
      <c r="D1813" s="52" t="s">
        <v>5621</v>
      </c>
      <c r="E1813" s="52" t="s">
        <v>5622</v>
      </c>
      <c r="F1813" s="53">
        <v>18100</v>
      </c>
      <c r="G1813" s="53">
        <v>31910300</v>
      </c>
    </row>
    <row r="1814" spans="2:7" x14ac:dyDescent="0.2">
      <c r="B1814" s="51">
        <v>1809</v>
      </c>
      <c r="C1814" s="51" t="s">
        <v>5623</v>
      </c>
      <c r="D1814" s="52" t="s">
        <v>5624</v>
      </c>
      <c r="E1814" s="52" t="s">
        <v>5625</v>
      </c>
      <c r="F1814" s="53">
        <v>7200</v>
      </c>
      <c r="G1814" s="53">
        <v>31788000</v>
      </c>
    </row>
    <row r="1815" spans="2:7" x14ac:dyDescent="0.2">
      <c r="B1815" s="51">
        <v>1810</v>
      </c>
      <c r="C1815" s="51" t="s">
        <v>5626</v>
      </c>
      <c r="D1815" s="52" t="s">
        <v>5627</v>
      </c>
      <c r="E1815" s="52" t="s">
        <v>5628</v>
      </c>
      <c r="F1815" s="53">
        <v>63000</v>
      </c>
      <c r="G1815" s="53">
        <v>31752000</v>
      </c>
    </row>
    <row r="1816" spans="2:7" x14ac:dyDescent="0.2">
      <c r="B1816" s="51">
        <v>1811</v>
      </c>
      <c r="C1816" s="51" t="s">
        <v>5629</v>
      </c>
      <c r="D1816" s="52" t="s">
        <v>5630</v>
      </c>
      <c r="E1816" s="52" t="s">
        <v>5631</v>
      </c>
      <c r="F1816" s="53">
        <v>30500</v>
      </c>
      <c r="G1816" s="53">
        <v>31689500</v>
      </c>
    </row>
    <row r="1817" spans="2:7" x14ac:dyDescent="0.2">
      <c r="B1817" s="51">
        <v>1812</v>
      </c>
      <c r="C1817" s="51" t="s">
        <v>5632</v>
      </c>
      <c r="D1817" s="52" t="s">
        <v>5633</v>
      </c>
      <c r="E1817" s="52" t="s">
        <v>5634</v>
      </c>
      <c r="F1817" s="53">
        <v>12600</v>
      </c>
      <c r="G1817" s="53">
        <v>31537800</v>
      </c>
    </row>
    <row r="1818" spans="2:7" x14ac:dyDescent="0.2">
      <c r="B1818" s="51">
        <v>1813</v>
      </c>
      <c r="C1818" s="51" t="s">
        <v>5635</v>
      </c>
      <c r="D1818" s="52" t="s">
        <v>5636</v>
      </c>
      <c r="E1818" s="52" t="s">
        <v>5637</v>
      </c>
      <c r="F1818" s="53">
        <v>71600</v>
      </c>
      <c r="G1818" s="53">
        <v>30859600</v>
      </c>
    </row>
    <row r="1819" spans="2:7" x14ac:dyDescent="0.2">
      <c r="B1819" s="51">
        <v>1814</v>
      </c>
      <c r="C1819" s="51" t="s">
        <v>5638</v>
      </c>
      <c r="D1819" s="52" t="s">
        <v>5639</v>
      </c>
      <c r="E1819" s="52" t="s">
        <v>5640</v>
      </c>
      <c r="F1819" s="53">
        <v>13100</v>
      </c>
      <c r="G1819" s="53">
        <v>30811200</v>
      </c>
    </row>
    <row r="1820" spans="2:7" x14ac:dyDescent="0.2">
      <c r="B1820" s="51">
        <v>1815</v>
      </c>
      <c r="C1820" s="51" t="s">
        <v>5641</v>
      </c>
      <c r="D1820" s="52" t="s">
        <v>5642</v>
      </c>
      <c r="E1820" s="52" t="s">
        <v>5643</v>
      </c>
      <c r="F1820" s="53">
        <v>29600</v>
      </c>
      <c r="G1820" s="53">
        <v>30488000</v>
      </c>
    </row>
    <row r="1821" spans="2:7" x14ac:dyDescent="0.2">
      <c r="B1821" s="51">
        <v>1816</v>
      </c>
      <c r="C1821" s="51" t="s">
        <v>5644</v>
      </c>
      <c r="D1821" s="52" t="s">
        <v>5645</v>
      </c>
      <c r="E1821" s="52" t="s">
        <v>5646</v>
      </c>
      <c r="F1821" s="53">
        <v>6300</v>
      </c>
      <c r="G1821" s="53">
        <v>30460500</v>
      </c>
    </row>
    <row r="1822" spans="2:7" x14ac:dyDescent="0.2">
      <c r="B1822" s="51">
        <v>1817</v>
      </c>
      <c r="C1822" s="51" t="s">
        <v>5647</v>
      </c>
      <c r="D1822" s="52" t="s">
        <v>5648</v>
      </c>
      <c r="E1822" s="52" t="s">
        <v>5649</v>
      </c>
      <c r="F1822" s="53">
        <v>17900</v>
      </c>
      <c r="G1822" s="53">
        <v>30394200</v>
      </c>
    </row>
    <row r="1823" spans="2:7" x14ac:dyDescent="0.2">
      <c r="B1823" s="51">
        <v>1818</v>
      </c>
      <c r="C1823" s="51" t="s">
        <v>5650</v>
      </c>
      <c r="D1823" s="52" t="s">
        <v>5651</v>
      </c>
      <c r="E1823" s="52" t="s">
        <v>5652</v>
      </c>
      <c r="F1823" s="53">
        <v>24600</v>
      </c>
      <c r="G1823" s="53">
        <v>30381000</v>
      </c>
    </row>
    <row r="1824" spans="2:7" x14ac:dyDescent="0.2">
      <c r="B1824" s="51">
        <v>1819</v>
      </c>
      <c r="C1824" s="51" t="s">
        <v>5653</v>
      </c>
      <c r="D1824" s="52" t="s">
        <v>5654</v>
      </c>
      <c r="E1824" s="52" t="s">
        <v>5655</v>
      </c>
      <c r="F1824" s="53">
        <v>26300</v>
      </c>
      <c r="G1824" s="53">
        <v>30087200</v>
      </c>
    </row>
    <row r="1825" spans="2:7" x14ac:dyDescent="0.2">
      <c r="B1825" s="51">
        <v>1820</v>
      </c>
      <c r="C1825" s="51" t="s">
        <v>5656</v>
      </c>
      <c r="D1825" s="52" t="s">
        <v>5657</v>
      </c>
      <c r="E1825" s="52" t="s">
        <v>5658</v>
      </c>
      <c r="F1825" s="53">
        <v>38100</v>
      </c>
      <c r="G1825" s="53">
        <v>30079950</v>
      </c>
    </row>
    <row r="1826" spans="2:7" x14ac:dyDescent="0.2">
      <c r="B1826" s="51">
        <v>1821</v>
      </c>
      <c r="C1826" s="51" t="s">
        <v>5659</v>
      </c>
      <c r="D1826" s="52" t="s">
        <v>5660</v>
      </c>
      <c r="E1826" s="52" t="s">
        <v>5661</v>
      </c>
      <c r="F1826" s="53">
        <v>16100</v>
      </c>
      <c r="G1826" s="53">
        <v>30042600</v>
      </c>
    </row>
    <row r="1827" spans="2:7" x14ac:dyDescent="0.2">
      <c r="B1827" s="51">
        <v>1822</v>
      </c>
      <c r="C1827" s="51" t="s">
        <v>5662</v>
      </c>
      <c r="D1827" s="52" t="s">
        <v>5663</v>
      </c>
      <c r="E1827" s="52" t="s">
        <v>5664</v>
      </c>
      <c r="F1827" s="53">
        <v>21600</v>
      </c>
      <c r="G1827" s="53">
        <v>29808000</v>
      </c>
    </row>
    <row r="1828" spans="2:7" x14ac:dyDescent="0.2">
      <c r="B1828" s="51">
        <v>1823</v>
      </c>
      <c r="C1828" s="51" t="s">
        <v>5665</v>
      </c>
      <c r="D1828" s="52" t="s">
        <v>5666</v>
      </c>
      <c r="E1828" s="52" t="s">
        <v>5667</v>
      </c>
      <c r="F1828" s="53">
        <v>58900</v>
      </c>
      <c r="G1828" s="53">
        <v>29626700</v>
      </c>
    </row>
    <row r="1829" spans="2:7" x14ac:dyDescent="0.2">
      <c r="B1829" s="51">
        <v>1824</v>
      </c>
      <c r="C1829" s="51" t="s">
        <v>5668</v>
      </c>
      <c r="D1829" s="52" t="s">
        <v>5669</v>
      </c>
      <c r="E1829" s="52" t="s">
        <v>5670</v>
      </c>
      <c r="F1829" s="53">
        <v>4200</v>
      </c>
      <c r="G1829" s="53">
        <v>29463000</v>
      </c>
    </row>
    <row r="1830" spans="2:7" x14ac:dyDescent="0.2">
      <c r="B1830" s="51">
        <v>1825</v>
      </c>
      <c r="C1830" s="51" t="s">
        <v>5671</v>
      </c>
      <c r="D1830" s="52" t="s">
        <v>5672</v>
      </c>
      <c r="E1830" s="52" t="s">
        <v>5673</v>
      </c>
      <c r="F1830" s="53">
        <v>19000</v>
      </c>
      <c r="G1830" s="53">
        <v>28889500</v>
      </c>
    </row>
    <row r="1831" spans="2:7" x14ac:dyDescent="0.2">
      <c r="B1831" s="51">
        <v>1826</v>
      </c>
      <c r="C1831" s="51" t="s">
        <v>5674</v>
      </c>
      <c r="D1831" s="52" t="s">
        <v>5675</v>
      </c>
      <c r="E1831" s="52" t="s">
        <v>5676</v>
      </c>
      <c r="F1831" s="53">
        <v>24400</v>
      </c>
      <c r="G1831" s="53">
        <v>28865200</v>
      </c>
    </row>
    <row r="1832" spans="2:7" x14ac:dyDescent="0.2">
      <c r="B1832" s="51">
        <v>1827</v>
      </c>
      <c r="C1832" s="51" t="s">
        <v>5677</v>
      </c>
      <c r="D1832" s="52" t="s">
        <v>5678</v>
      </c>
      <c r="E1832" s="52" t="s">
        <v>5679</v>
      </c>
      <c r="F1832" s="53">
        <v>14500</v>
      </c>
      <c r="G1832" s="53">
        <v>28855000</v>
      </c>
    </row>
    <row r="1833" spans="2:7" x14ac:dyDescent="0.2">
      <c r="B1833" s="51">
        <v>1828</v>
      </c>
      <c r="C1833" s="51" t="s">
        <v>5680</v>
      </c>
      <c r="D1833" s="52" t="s">
        <v>5681</v>
      </c>
      <c r="E1833" s="52" t="s">
        <v>5682</v>
      </c>
      <c r="F1833" s="53">
        <v>57200</v>
      </c>
      <c r="G1833" s="53">
        <v>28714400</v>
      </c>
    </row>
    <row r="1834" spans="2:7" x14ac:dyDescent="0.2">
      <c r="B1834" s="51">
        <v>1829</v>
      </c>
      <c r="C1834" s="51" t="s">
        <v>5683</v>
      </c>
      <c r="D1834" s="52" t="s">
        <v>5684</v>
      </c>
      <c r="E1834" s="52" t="s">
        <v>5685</v>
      </c>
      <c r="F1834" s="53">
        <v>105800</v>
      </c>
      <c r="G1834" s="53">
        <v>28248600</v>
      </c>
    </row>
    <row r="1835" spans="2:7" x14ac:dyDescent="0.2">
      <c r="B1835" s="51">
        <v>1830</v>
      </c>
      <c r="C1835" s="51" t="s">
        <v>5686</v>
      </c>
      <c r="D1835" s="52" t="s">
        <v>5687</v>
      </c>
      <c r="E1835" s="52" t="s">
        <v>5688</v>
      </c>
      <c r="F1835" s="53">
        <v>10900</v>
      </c>
      <c r="G1835" s="53">
        <v>28111100</v>
      </c>
    </row>
    <row r="1836" spans="2:7" x14ac:dyDescent="0.2">
      <c r="B1836" s="51">
        <v>1831</v>
      </c>
      <c r="C1836" s="51" t="s">
        <v>5689</v>
      </c>
      <c r="D1836" s="52" t="s">
        <v>5690</v>
      </c>
      <c r="E1836" s="52" t="s">
        <v>5691</v>
      </c>
      <c r="F1836" s="53">
        <v>31200</v>
      </c>
      <c r="G1836" s="53">
        <v>27955200</v>
      </c>
    </row>
    <row r="1837" spans="2:7" x14ac:dyDescent="0.2">
      <c r="B1837" s="51">
        <v>1832</v>
      </c>
      <c r="C1837" s="51" t="s">
        <v>5692</v>
      </c>
      <c r="D1837" s="52" t="s">
        <v>5693</v>
      </c>
      <c r="E1837" s="52" t="s">
        <v>5694</v>
      </c>
      <c r="F1837" s="53">
        <v>8600</v>
      </c>
      <c r="G1837" s="53">
        <v>27778000</v>
      </c>
    </row>
    <row r="1838" spans="2:7" x14ac:dyDescent="0.2">
      <c r="B1838" s="51">
        <v>1833</v>
      </c>
      <c r="C1838" s="51" t="s">
        <v>5695</v>
      </c>
      <c r="D1838" s="52" t="s">
        <v>5696</v>
      </c>
      <c r="E1838" s="52" t="s">
        <v>5697</v>
      </c>
      <c r="F1838" s="53">
        <v>13800</v>
      </c>
      <c r="G1838" s="53">
        <v>27724200</v>
      </c>
    </row>
    <row r="1839" spans="2:7" x14ac:dyDescent="0.2">
      <c r="B1839" s="51">
        <v>1834</v>
      </c>
      <c r="C1839" s="51" t="s">
        <v>5698</v>
      </c>
      <c r="D1839" s="52" t="s">
        <v>5699</v>
      </c>
      <c r="E1839" s="52" t="s">
        <v>5700</v>
      </c>
      <c r="F1839" s="53">
        <v>49200</v>
      </c>
      <c r="G1839" s="53">
        <v>27650400</v>
      </c>
    </row>
    <row r="1840" spans="2:7" x14ac:dyDescent="0.2">
      <c r="B1840" s="51">
        <v>1835</v>
      </c>
      <c r="C1840" s="51" t="s">
        <v>5701</v>
      </c>
      <c r="D1840" s="52" t="s">
        <v>5702</v>
      </c>
      <c r="E1840" s="52" t="s">
        <v>5703</v>
      </c>
      <c r="F1840" s="53">
        <v>14900</v>
      </c>
      <c r="G1840" s="53">
        <v>27565000</v>
      </c>
    </row>
    <row r="1841" spans="2:7" x14ac:dyDescent="0.2">
      <c r="B1841" s="51">
        <v>1836</v>
      </c>
      <c r="C1841" s="51" t="s">
        <v>5704</v>
      </c>
      <c r="D1841" s="52" t="s">
        <v>5705</v>
      </c>
      <c r="E1841" s="52" t="s">
        <v>5706</v>
      </c>
      <c r="F1841" s="53">
        <v>10200</v>
      </c>
      <c r="G1841" s="53">
        <v>27560400</v>
      </c>
    </row>
    <row r="1842" spans="2:7" x14ac:dyDescent="0.2">
      <c r="B1842" s="51">
        <v>1837</v>
      </c>
      <c r="C1842" s="51" t="s">
        <v>5707</v>
      </c>
      <c r="D1842" s="52" t="s">
        <v>5708</v>
      </c>
      <c r="E1842" s="52" t="s">
        <v>5709</v>
      </c>
      <c r="F1842" s="53">
        <v>7900</v>
      </c>
      <c r="G1842" s="53">
        <v>27136500</v>
      </c>
    </row>
    <row r="1843" spans="2:7" x14ac:dyDescent="0.2">
      <c r="B1843" s="51">
        <v>1838</v>
      </c>
      <c r="C1843" s="51" t="s">
        <v>5710</v>
      </c>
      <c r="D1843" s="52" t="s">
        <v>5711</v>
      </c>
      <c r="E1843" s="52" t="s">
        <v>5712</v>
      </c>
      <c r="F1843" s="53">
        <v>25500</v>
      </c>
      <c r="G1843" s="53">
        <v>26928000</v>
      </c>
    </row>
    <row r="1844" spans="2:7" x14ac:dyDescent="0.2">
      <c r="B1844" s="51">
        <v>1839</v>
      </c>
      <c r="C1844" s="51" t="s">
        <v>5713</v>
      </c>
      <c r="D1844" s="52" t="s">
        <v>5714</v>
      </c>
      <c r="E1844" s="52" t="s">
        <v>5715</v>
      </c>
      <c r="F1844" s="53">
        <v>13400</v>
      </c>
      <c r="G1844" s="53">
        <v>26465000</v>
      </c>
    </row>
    <row r="1845" spans="2:7" x14ac:dyDescent="0.2">
      <c r="B1845" s="51">
        <v>1840</v>
      </c>
      <c r="C1845" s="51" t="s">
        <v>5716</v>
      </c>
      <c r="D1845" s="52" t="s">
        <v>5717</v>
      </c>
      <c r="E1845" s="52" t="s">
        <v>5718</v>
      </c>
      <c r="F1845" s="53">
        <v>15500</v>
      </c>
      <c r="G1845" s="53">
        <v>26365500</v>
      </c>
    </row>
    <row r="1846" spans="2:7" x14ac:dyDescent="0.2">
      <c r="B1846" s="51">
        <v>1841</v>
      </c>
      <c r="C1846" s="51" t="s">
        <v>5719</v>
      </c>
      <c r="D1846" s="52" t="s">
        <v>5720</v>
      </c>
      <c r="E1846" s="52" t="s">
        <v>5721</v>
      </c>
      <c r="F1846" s="53">
        <v>20300</v>
      </c>
      <c r="G1846" s="53">
        <v>26247900</v>
      </c>
    </row>
    <row r="1847" spans="2:7" x14ac:dyDescent="0.2">
      <c r="B1847" s="51">
        <v>1842</v>
      </c>
      <c r="C1847" s="51" t="s">
        <v>5722</v>
      </c>
      <c r="D1847" s="52" t="s">
        <v>5723</v>
      </c>
      <c r="E1847" s="52" t="s">
        <v>5724</v>
      </c>
      <c r="F1847" s="53">
        <v>3000</v>
      </c>
      <c r="G1847" s="53">
        <v>26160000</v>
      </c>
    </row>
    <row r="1848" spans="2:7" x14ac:dyDescent="0.2">
      <c r="B1848" s="51">
        <v>1843</v>
      </c>
      <c r="C1848" s="51" t="s">
        <v>5725</v>
      </c>
      <c r="D1848" s="52" t="s">
        <v>5726</v>
      </c>
      <c r="E1848" s="52" t="s">
        <v>5727</v>
      </c>
      <c r="F1848" s="53">
        <v>63900</v>
      </c>
      <c r="G1848" s="53">
        <v>25943400</v>
      </c>
    </row>
    <row r="1849" spans="2:7" x14ac:dyDescent="0.2">
      <c r="B1849" s="51">
        <v>1844</v>
      </c>
      <c r="C1849" s="51" t="s">
        <v>5728</v>
      </c>
      <c r="D1849" s="52" t="s">
        <v>5729</v>
      </c>
      <c r="E1849" s="52" t="s">
        <v>5730</v>
      </c>
      <c r="F1849" s="53">
        <v>40600</v>
      </c>
      <c r="G1849" s="53">
        <v>25781000</v>
      </c>
    </row>
    <row r="1850" spans="2:7" x14ac:dyDescent="0.2">
      <c r="B1850" s="51">
        <v>1845</v>
      </c>
      <c r="C1850" s="51" t="s">
        <v>5731</v>
      </c>
      <c r="D1850" s="52" t="s">
        <v>5732</v>
      </c>
      <c r="E1850" s="52" t="s">
        <v>5733</v>
      </c>
      <c r="F1850" s="53">
        <v>35500</v>
      </c>
      <c r="G1850" s="53">
        <v>25737500</v>
      </c>
    </row>
    <row r="1851" spans="2:7" x14ac:dyDescent="0.2">
      <c r="B1851" s="51">
        <v>1846</v>
      </c>
      <c r="C1851" s="51" t="s">
        <v>5734</v>
      </c>
      <c r="D1851" s="52" t="s">
        <v>5735</v>
      </c>
      <c r="E1851" s="52" t="s">
        <v>5736</v>
      </c>
      <c r="F1851" s="53">
        <v>41000</v>
      </c>
      <c r="G1851" s="53">
        <v>25570000</v>
      </c>
    </row>
    <row r="1852" spans="2:7" x14ac:dyDescent="0.2">
      <c r="B1852" s="51">
        <v>1847</v>
      </c>
      <c r="C1852" s="51" t="s">
        <v>5737</v>
      </c>
      <c r="D1852" s="52" t="s">
        <v>5738</v>
      </c>
      <c r="E1852" s="52" t="s">
        <v>5739</v>
      </c>
      <c r="F1852" s="53">
        <v>35700</v>
      </c>
      <c r="G1852" s="53">
        <v>25454100</v>
      </c>
    </row>
    <row r="1853" spans="2:7" x14ac:dyDescent="0.2">
      <c r="B1853" s="51">
        <v>1848</v>
      </c>
      <c r="C1853" s="51" t="s">
        <v>5740</v>
      </c>
      <c r="D1853" s="52" t="s">
        <v>5741</v>
      </c>
      <c r="E1853" s="52" t="s">
        <v>5742</v>
      </c>
      <c r="F1853" s="53">
        <v>26100</v>
      </c>
      <c r="G1853" s="53">
        <v>25421400</v>
      </c>
    </row>
    <row r="1854" spans="2:7" x14ac:dyDescent="0.2">
      <c r="B1854" s="51">
        <v>1849</v>
      </c>
      <c r="C1854" s="51" t="s">
        <v>5743</v>
      </c>
      <c r="D1854" s="52" t="s">
        <v>5744</v>
      </c>
      <c r="E1854" s="52" t="s">
        <v>5745</v>
      </c>
      <c r="F1854" s="53">
        <v>8000</v>
      </c>
      <c r="G1854" s="53">
        <v>25400000</v>
      </c>
    </row>
    <row r="1855" spans="2:7" x14ac:dyDescent="0.2">
      <c r="B1855" s="51">
        <v>1850</v>
      </c>
      <c r="C1855" s="51" t="s">
        <v>5746</v>
      </c>
      <c r="D1855" s="52" t="s">
        <v>5747</v>
      </c>
      <c r="E1855" s="52" t="s">
        <v>5748</v>
      </c>
      <c r="F1855" s="53">
        <v>30800</v>
      </c>
      <c r="G1855" s="53">
        <v>25379200</v>
      </c>
    </row>
    <row r="1856" spans="2:7" x14ac:dyDescent="0.2">
      <c r="B1856" s="51">
        <v>1851</v>
      </c>
      <c r="C1856" s="51" t="s">
        <v>5749</v>
      </c>
      <c r="D1856" s="52" t="s">
        <v>5750</v>
      </c>
      <c r="E1856" s="52" t="s">
        <v>5751</v>
      </c>
      <c r="F1856" s="53">
        <v>25300</v>
      </c>
      <c r="G1856" s="53">
        <v>25350600</v>
      </c>
    </row>
    <row r="1857" spans="2:7" x14ac:dyDescent="0.2">
      <c r="B1857" s="51">
        <v>1852</v>
      </c>
      <c r="C1857" s="51" t="s">
        <v>5752</v>
      </c>
      <c r="D1857" s="52" t="s">
        <v>5753</v>
      </c>
      <c r="E1857" s="52" t="s">
        <v>5754</v>
      </c>
      <c r="F1857" s="53">
        <v>24200</v>
      </c>
      <c r="G1857" s="53">
        <v>25264800</v>
      </c>
    </row>
    <row r="1858" spans="2:7" x14ac:dyDescent="0.2">
      <c r="B1858" s="51">
        <v>1853</v>
      </c>
      <c r="C1858" s="51" t="s">
        <v>5755</v>
      </c>
      <c r="D1858" s="52" t="s">
        <v>5756</v>
      </c>
      <c r="E1858" s="52" t="s">
        <v>5757</v>
      </c>
      <c r="F1858" s="53">
        <v>52200</v>
      </c>
      <c r="G1858" s="53">
        <v>25212600</v>
      </c>
    </row>
    <row r="1859" spans="2:7" x14ac:dyDescent="0.2">
      <c r="B1859" s="51">
        <v>1854</v>
      </c>
      <c r="C1859" s="51" t="s">
        <v>5758</v>
      </c>
      <c r="D1859" s="52" t="s">
        <v>5759</v>
      </c>
      <c r="E1859" s="52" t="s">
        <v>5760</v>
      </c>
      <c r="F1859" s="53">
        <v>15100</v>
      </c>
      <c r="G1859" s="53">
        <v>24990500</v>
      </c>
    </row>
    <row r="1860" spans="2:7" x14ac:dyDescent="0.2">
      <c r="B1860" s="51">
        <v>1855</v>
      </c>
      <c r="C1860" s="51" t="s">
        <v>5761</v>
      </c>
      <c r="D1860" s="52" t="s">
        <v>5762</v>
      </c>
      <c r="E1860" s="52" t="s">
        <v>5763</v>
      </c>
      <c r="F1860" s="53">
        <v>40400</v>
      </c>
      <c r="G1860" s="53">
        <v>24967200</v>
      </c>
    </row>
    <row r="1861" spans="2:7" x14ac:dyDescent="0.2">
      <c r="B1861" s="51">
        <v>1856</v>
      </c>
      <c r="C1861" s="51" t="s">
        <v>5764</v>
      </c>
      <c r="D1861" s="52" t="s">
        <v>5765</v>
      </c>
      <c r="E1861" s="52" t="s">
        <v>5766</v>
      </c>
      <c r="F1861" s="53">
        <v>18600</v>
      </c>
      <c r="G1861" s="53">
        <v>24654300</v>
      </c>
    </row>
    <row r="1862" spans="2:7" x14ac:dyDescent="0.2">
      <c r="B1862" s="51">
        <v>1857</v>
      </c>
      <c r="C1862" s="51" t="s">
        <v>5767</v>
      </c>
      <c r="D1862" s="52" t="s">
        <v>5768</v>
      </c>
      <c r="E1862" s="52" t="s">
        <v>5769</v>
      </c>
      <c r="F1862" s="53">
        <v>57600</v>
      </c>
      <c r="G1862" s="53">
        <v>24652800</v>
      </c>
    </row>
    <row r="1863" spans="2:7" x14ac:dyDescent="0.2">
      <c r="B1863" s="51">
        <v>1858</v>
      </c>
      <c r="C1863" s="51" t="s">
        <v>5770</v>
      </c>
      <c r="D1863" s="52" t="s">
        <v>5771</v>
      </c>
      <c r="E1863" s="52" t="s">
        <v>5772</v>
      </c>
      <c r="F1863" s="53">
        <v>8000</v>
      </c>
      <c r="G1863" s="53">
        <v>24615000</v>
      </c>
    </row>
    <row r="1864" spans="2:7" x14ac:dyDescent="0.2">
      <c r="B1864" s="51">
        <v>1859</v>
      </c>
      <c r="C1864" s="51" t="s">
        <v>5773</v>
      </c>
      <c r="D1864" s="52" t="s">
        <v>5774</v>
      </c>
      <c r="E1864" s="52" t="s">
        <v>5775</v>
      </c>
      <c r="F1864" s="53">
        <v>16900</v>
      </c>
      <c r="G1864" s="53">
        <v>24556300</v>
      </c>
    </row>
    <row r="1865" spans="2:7" x14ac:dyDescent="0.2">
      <c r="B1865" s="51">
        <v>1860</v>
      </c>
      <c r="C1865" s="51" t="s">
        <v>5776</v>
      </c>
      <c r="D1865" s="52" t="s">
        <v>5777</v>
      </c>
      <c r="E1865" s="52" t="s">
        <v>5778</v>
      </c>
      <c r="F1865" s="53">
        <v>38500</v>
      </c>
      <c r="G1865" s="53">
        <v>24447500</v>
      </c>
    </row>
    <row r="1866" spans="2:7" x14ac:dyDescent="0.2">
      <c r="B1866" s="51">
        <v>1861</v>
      </c>
      <c r="C1866" s="51" t="s">
        <v>5779</v>
      </c>
      <c r="D1866" s="52" t="s">
        <v>5780</v>
      </c>
      <c r="E1866" s="52" t="s">
        <v>5781</v>
      </c>
      <c r="F1866" s="53">
        <v>8600</v>
      </c>
      <c r="G1866" s="53">
        <v>24381000</v>
      </c>
    </row>
    <row r="1867" spans="2:7" x14ac:dyDescent="0.2">
      <c r="B1867" s="51">
        <v>1862</v>
      </c>
      <c r="C1867" s="51" t="s">
        <v>5782</v>
      </c>
      <c r="D1867" s="52" t="s">
        <v>5783</v>
      </c>
      <c r="E1867" s="52" t="s">
        <v>5784</v>
      </c>
      <c r="F1867" s="53">
        <v>42600</v>
      </c>
      <c r="G1867" s="53">
        <v>24239400</v>
      </c>
    </row>
    <row r="1868" spans="2:7" x14ac:dyDescent="0.2">
      <c r="B1868" s="51">
        <v>1863</v>
      </c>
      <c r="C1868" s="51" t="s">
        <v>5785</v>
      </c>
      <c r="D1868" s="52" t="s">
        <v>5786</v>
      </c>
      <c r="E1868" s="52" t="s">
        <v>5787</v>
      </c>
      <c r="F1868" s="53">
        <v>27200</v>
      </c>
      <c r="G1868" s="53">
        <v>24228900</v>
      </c>
    </row>
    <row r="1869" spans="2:7" x14ac:dyDescent="0.2">
      <c r="B1869" s="51">
        <v>1864</v>
      </c>
      <c r="C1869" s="51" t="s">
        <v>5788</v>
      </c>
      <c r="D1869" s="52" t="s">
        <v>5789</v>
      </c>
      <c r="E1869" s="52" t="s">
        <v>5790</v>
      </c>
      <c r="F1869" s="53">
        <v>15400</v>
      </c>
      <c r="G1869" s="53">
        <v>24187200</v>
      </c>
    </row>
    <row r="1870" spans="2:7" x14ac:dyDescent="0.2">
      <c r="B1870" s="51">
        <v>1865</v>
      </c>
      <c r="C1870" s="51" t="s">
        <v>5791</v>
      </c>
      <c r="D1870" s="52" t="s">
        <v>5792</v>
      </c>
      <c r="E1870" s="52" t="s">
        <v>5793</v>
      </c>
      <c r="F1870" s="53">
        <v>13900</v>
      </c>
      <c r="G1870" s="53">
        <v>24130400</v>
      </c>
    </row>
    <row r="1871" spans="2:7" x14ac:dyDescent="0.2">
      <c r="B1871" s="51">
        <v>1866</v>
      </c>
      <c r="C1871" s="51" t="s">
        <v>5794</v>
      </c>
      <c r="D1871" s="52" t="s">
        <v>5795</v>
      </c>
      <c r="E1871" s="52" t="s">
        <v>5796</v>
      </c>
      <c r="F1871" s="53">
        <v>41300</v>
      </c>
      <c r="G1871" s="53">
        <v>23375800</v>
      </c>
    </row>
    <row r="1872" spans="2:7" x14ac:dyDescent="0.2">
      <c r="B1872" s="51">
        <v>1867</v>
      </c>
      <c r="C1872" s="51" t="s">
        <v>5797</v>
      </c>
      <c r="D1872" s="52" t="s">
        <v>5798</v>
      </c>
      <c r="E1872" s="52" t="s">
        <v>5799</v>
      </c>
      <c r="F1872" s="53">
        <v>43100</v>
      </c>
      <c r="G1872" s="53">
        <v>23317100</v>
      </c>
    </row>
    <row r="1873" spans="2:7" x14ac:dyDescent="0.2">
      <c r="B1873" s="51">
        <v>1868</v>
      </c>
      <c r="C1873" s="51" t="s">
        <v>5800</v>
      </c>
      <c r="D1873" s="52" t="s">
        <v>5801</v>
      </c>
      <c r="E1873" s="52" t="s">
        <v>5802</v>
      </c>
      <c r="F1873" s="53">
        <v>13600</v>
      </c>
      <c r="G1873" s="53">
        <v>23256000</v>
      </c>
    </row>
    <row r="1874" spans="2:7" x14ac:dyDescent="0.2">
      <c r="B1874" s="51">
        <v>1869</v>
      </c>
      <c r="C1874" s="51" t="s">
        <v>5803</v>
      </c>
      <c r="D1874" s="52" t="s">
        <v>5804</v>
      </c>
      <c r="E1874" s="52" t="s">
        <v>5805</v>
      </c>
      <c r="F1874" s="53">
        <v>20100</v>
      </c>
      <c r="G1874" s="53">
        <v>23195400</v>
      </c>
    </row>
    <row r="1875" spans="2:7" x14ac:dyDescent="0.2">
      <c r="B1875" s="51">
        <v>1870</v>
      </c>
      <c r="C1875" s="51" t="s">
        <v>5806</v>
      </c>
      <c r="D1875" s="52" t="s">
        <v>5807</v>
      </c>
      <c r="E1875" s="52" t="s">
        <v>5808</v>
      </c>
      <c r="F1875" s="53">
        <v>7300</v>
      </c>
      <c r="G1875" s="53">
        <v>23177500</v>
      </c>
    </row>
    <row r="1876" spans="2:7" x14ac:dyDescent="0.2">
      <c r="B1876" s="51">
        <v>1871</v>
      </c>
      <c r="C1876" s="51" t="s">
        <v>5809</v>
      </c>
      <c r="D1876" s="52" t="s">
        <v>5810</v>
      </c>
      <c r="E1876" s="52" t="s">
        <v>5811</v>
      </c>
      <c r="F1876" s="53">
        <v>16700</v>
      </c>
      <c r="G1876" s="53">
        <v>22945800</v>
      </c>
    </row>
    <row r="1877" spans="2:7" x14ac:dyDescent="0.2">
      <c r="B1877" s="51">
        <v>1872</v>
      </c>
      <c r="C1877" s="51" t="s">
        <v>5812</v>
      </c>
      <c r="D1877" s="52" t="s">
        <v>5813</v>
      </c>
      <c r="E1877" s="52" t="s">
        <v>5814</v>
      </c>
      <c r="F1877" s="53">
        <v>13500</v>
      </c>
      <c r="G1877" s="53">
        <v>22820100</v>
      </c>
    </row>
    <row r="1878" spans="2:7" x14ac:dyDescent="0.2">
      <c r="B1878" s="51">
        <v>1873</v>
      </c>
      <c r="C1878" s="51" t="s">
        <v>5815</v>
      </c>
      <c r="D1878" s="52" t="s">
        <v>5816</v>
      </c>
      <c r="E1878" s="52" t="s">
        <v>5817</v>
      </c>
      <c r="F1878" s="53">
        <v>10400</v>
      </c>
      <c r="G1878" s="53">
        <v>22817600</v>
      </c>
    </row>
    <row r="1879" spans="2:7" x14ac:dyDescent="0.2">
      <c r="B1879" s="51">
        <v>1874</v>
      </c>
      <c r="C1879" s="51" t="s">
        <v>5818</v>
      </c>
      <c r="D1879" s="52" t="s">
        <v>5819</v>
      </c>
      <c r="E1879" s="52" t="s">
        <v>5820</v>
      </c>
      <c r="F1879" s="53">
        <v>4100</v>
      </c>
      <c r="G1879" s="53">
        <v>22632000</v>
      </c>
    </row>
    <row r="1880" spans="2:7" x14ac:dyDescent="0.2">
      <c r="B1880" s="51">
        <v>1875</v>
      </c>
      <c r="C1880" s="51" t="s">
        <v>5821</v>
      </c>
      <c r="D1880" s="52" t="s">
        <v>5822</v>
      </c>
      <c r="E1880" s="52" t="s">
        <v>5823</v>
      </c>
      <c r="F1880" s="53">
        <v>3400</v>
      </c>
      <c r="G1880" s="53">
        <v>22627000</v>
      </c>
    </row>
    <row r="1881" spans="2:7" x14ac:dyDescent="0.2">
      <c r="B1881" s="51">
        <v>1876</v>
      </c>
      <c r="C1881" s="51" t="s">
        <v>5824</v>
      </c>
      <c r="D1881" s="52" t="s">
        <v>5825</v>
      </c>
      <c r="E1881" s="52" t="s">
        <v>5826</v>
      </c>
      <c r="F1881" s="53">
        <v>8500</v>
      </c>
      <c r="G1881" s="53">
        <v>22567500</v>
      </c>
    </row>
    <row r="1882" spans="2:7" x14ac:dyDescent="0.2">
      <c r="B1882" s="51">
        <v>1877</v>
      </c>
      <c r="C1882" s="51" t="s">
        <v>5827</v>
      </c>
      <c r="D1882" s="52" t="s">
        <v>5828</v>
      </c>
      <c r="E1882" s="52" t="s">
        <v>5829</v>
      </c>
      <c r="F1882" s="53">
        <v>20700</v>
      </c>
      <c r="G1882" s="53">
        <v>22563000</v>
      </c>
    </row>
    <row r="1883" spans="2:7" x14ac:dyDescent="0.2">
      <c r="B1883" s="51">
        <v>1878</v>
      </c>
      <c r="C1883" s="51" t="s">
        <v>5830</v>
      </c>
      <c r="D1883" s="52" t="s">
        <v>5831</v>
      </c>
      <c r="E1883" s="52" t="s">
        <v>5832</v>
      </c>
      <c r="F1883" s="53">
        <v>95900</v>
      </c>
      <c r="G1883" s="53">
        <v>22536500</v>
      </c>
    </row>
    <row r="1884" spans="2:7" x14ac:dyDescent="0.2">
      <c r="B1884" s="51">
        <v>1879</v>
      </c>
      <c r="C1884" s="51" t="s">
        <v>5833</v>
      </c>
      <c r="D1884" s="52" t="s">
        <v>5834</v>
      </c>
      <c r="E1884" s="52" t="s">
        <v>5835</v>
      </c>
      <c r="F1884" s="53">
        <v>23700</v>
      </c>
      <c r="G1884" s="53">
        <v>22515000</v>
      </c>
    </row>
    <row r="1885" spans="2:7" x14ac:dyDescent="0.2">
      <c r="B1885" s="51">
        <v>1880</v>
      </c>
      <c r="C1885" s="51" t="s">
        <v>5836</v>
      </c>
      <c r="D1885" s="52" t="s">
        <v>5837</v>
      </c>
      <c r="E1885" s="52" t="s">
        <v>5838</v>
      </c>
      <c r="F1885" s="53">
        <v>30600</v>
      </c>
      <c r="G1885" s="53">
        <v>22338000</v>
      </c>
    </row>
    <row r="1886" spans="2:7" x14ac:dyDescent="0.2">
      <c r="B1886" s="51">
        <v>1881</v>
      </c>
      <c r="C1886" s="51" t="s">
        <v>5839</v>
      </c>
      <c r="D1886" s="52" t="s">
        <v>5840</v>
      </c>
      <c r="E1886" s="52" t="s">
        <v>5841</v>
      </c>
      <c r="F1886" s="53">
        <v>19000</v>
      </c>
      <c r="G1886" s="53">
        <v>22287000</v>
      </c>
    </row>
    <row r="1887" spans="2:7" x14ac:dyDescent="0.2">
      <c r="B1887" s="51">
        <v>1882</v>
      </c>
      <c r="C1887" s="51" t="s">
        <v>5842</v>
      </c>
      <c r="D1887" s="52" t="s">
        <v>5843</v>
      </c>
      <c r="E1887" s="52" t="s">
        <v>5844</v>
      </c>
      <c r="F1887" s="53">
        <v>12300</v>
      </c>
      <c r="G1887" s="53">
        <v>22201500</v>
      </c>
    </row>
    <row r="1888" spans="2:7" x14ac:dyDescent="0.2">
      <c r="B1888" s="51">
        <v>1883</v>
      </c>
      <c r="C1888" s="51" t="s">
        <v>5845</v>
      </c>
      <c r="D1888" s="52" t="s">
        <v>5846</v>
      </c>
      <c r="E1888" s="52" t="s">
        <v>5847</v>
      </c>
      <c r="F1888" s="53">
        <v>39000</v>
      </c>
      <c r="G1888" s="53">
        <v>22113000</v>
      </c>
    </row>
    <row r="1889" spans="2:7" x14ac:dyDescent="0.2">
      <c r="B1889" s="51">
        <v>1884</v>
      </c>
      <c r="C1889" s="51" t="s">
        <v>5848</v>
      </c>
      <c r="D1889" s="52" t="s">
        <v>5849</v>
      </c>
      <c r="E1889" s="52" t="s">
        <v>5850</v>
      </c>
      <c r="F1889" s="53">
        <v>52600</v>
      </c>
      <c r="G1889" s="53">
        <v>22092000</v>
      </c>
    </row>
    <row r="1890" spans="2:7" x14ac:dyDescent="0.2">
      <c r="B1890" s="51">
        <v>1885</v>
      </c>
      <c r="C1890" s="51" t="s">
        <v>5851</v>
      </c>
      <c r="D1890" s="52" t="s">
        <v>5852</v>
      </c>
      <c r="E1890" s="52" t="s">
        <v>5853</v>
      </c>
      <c r="F1890" s="53">
        <v>12600</v>
      </c>
      <c r="G1890" s="53">
        <v>22050000</v>
      </c>
    </row>
    <row r="1891" spans="2:7" x14ac:dyDescent="0.2">
      <c r="B1891" s="51">
        <v>1886</v>
      </c>
      <c r="C1891" s="51" t="s">
        <v>5854</v>
      </c>
      <c r="D1891" s="52" t="s">
        <v>5855</v>
      </c>
      <c r="E1891" s="52" t="s">
        <v>5856</v>
      </c>
      <c r="F1891" s="53">
        <v>14400</v>
      </c>
      <c r="G1891" s="53">
        <v>21787200</v>
      </c>
    </row>
    <row r="1892" spans="2:7" x14ac:dyDescent="0.2">
      <c r="B1892" s="51">
        <v>1887</v>
      </c>
      <c r="C1892" s="51" t="s">
        <v>5857</v>
      </c>
      <c r="D1892" s="52" t="s">
        <v>5858</v>
      </c>
      <c r="E1892" s="52" t="s">
        <v>5859</v>
      </c>
      <c r="F1892" s="53">
        <v>12900</v>
      </c>
      <c r="G1892" s="53">
        <v>21697800</v>
      </c>
    </row>
    <row r="1893" spans="2:7" x14ac:dyDescent="0.2">
      <c r="B1893" s="51">
        <v>1888</v>
      </c>
      <c r="C1893" s="51" t="s">
        <v>5860</v>
      </c>
      <c r="D1893" s="52" t="s">
        <v>5861</v>
      </c>
      <c r="E1893" s="52" t="s">
        <v>5862</v>
      </c>
      <c r="F1893" s="53">
        <v>25400</v>
      </c>
      <c r="G1893" s="53">
        <v>21666200</v>
      </c>
    </row>
    <row r="1894" spans="2:7" x14ac:dyDescent="0.2">
      <c r="B1894" s="51">
        <v>1889</v>
      </c>
      <c r="C1894" s="51" t="s">
        <v>5863</v>
      </c>
      <c r="D1894" s="52" t="s">
        <v>5864</v>
      </c>
      <c r="E1894" s="52" t="s">
        <v>5865</v>
      </c>
      <c r="F1894" s="53">
        <v>16700</v>
      </c>
      <c r="G1894" s="53">
        <v>21609800</v>
      </c>
    </row>
    <row r="1895" spans="2:7" x14ac:dyDescent="0.2">
      <c r="B1895" s="51">
        <v>1890</v>
      </c>
      <c r="C1895" s="51" t="s">
        <v>5866</v>
      </c>
      <c r="D1895" s="52" t="s">
        <v>5867</v>
      </c>
      <c r="E1895" s="52" t="s">
        <v>5868</v>
      </c>
      <c r="F1895" s="53">
        <v>8800</v>
      </c>
      <c r="G1895" s="53">
        <v>21489600</v>
      </c>
    </row>
    <row r="1896" spans="2:7" x14ac:dyDescent="0.2">
      <c r="B1896" s="51">
        <v>1891</v>
      </c>
      <c r="C1896" s="51" t="s">
        <v>5869</v>
      </c>
      <c r="D1896" s="52" t="s">
        <v>5870</v>
      </c>
      <c r="E1896" s="52" t="s">
        <v>5871</v>
      </c>
      <c r="F1896" s="53">
        <v>81400</v>
      </c>
      <c r="G1896" s="53">
        <v>21326800</v>
      </c>
    </row>
    <row r="1897" spans="2:7" x14ac:dyDescent="0.2">
      <c r="B1897" s="51">
        <v>1892</v>
      </c>
      <c r="C1897" s="51" t="s">
        <v>5872</v>
      </c>
      <c r="D1897" s="52" t="s">
        <v>5873</v>
      </c>
      <c r="E1897" s="52" t="s">
        <v>5874</v>
      </c>
      <c r="F1897" s="53">
        <v>16500</v>
      </c>
      <c r="G1897" s="53">
        <v>21103500</v>
      </c>
    </row>
    <row r="1898" spans="2:7" x14ac:dyDescent="0.2">
      <c r="B1898" s="51">
        <v>1893</v>
      </c>
      <c r="C1898" s="51" t="s">
        <v>5875</v>
      </c>
      <c r="D1898" s="52" t="s">
        <v>5876</v>
      </c>
      <c r="E1898" s="52" t="s">
        <v>5877</v>
      </c>
      <c r="F1898" s="53">
        <v>17700</v>
      </c>
      <c r="G1898" s="53">
        <v>21027600</v>
      </c>
    </row>
    <row r="1899" spans="2:7" x14ac:dyDescent="0.2">
      <c r="B1899" s="51">
        <v>1894</v>
      </c>
      <c r="C1899" s="51" t="s">
        <v>5878</v>
      </c>
      <c r="D1899" s="52" t="s">
        <v>5879</v>
      </c>
      <c r="E1899" s="52" t="s">
        <v>5880</v>
      </c>
      <c r="F1899" s="53">
        <v>48500</v>
      </c>
      <c r="G1899" s="53">
        <v>20952000</v>
      </c>
    </row>
    <row r="1900" spans="2:7" x14ac:dyDescent="0.2">
      <c r="B1900" s="51">
        <v>1895</v>
      </c>
      <c r="C1900" s="51" t="s">
        <v>5881</v>
      </c>
      <c r="D1900" s="52" t="s">
        <v>5882</v>
      </c>
      <c r="E1900" s="52" t="s">
        <v>5883</v>
      </c>
      <c r="F1900" s="53">
        <v>27000</v>
      </c>
      <c r="G1900" s="53">
        <v>20844000</v>
      </c>
    </row>
    <row r="1901" spans="2:7" x14ac:dyDescent="0.2">
      <c r="B1901" s="51">
        <v>1896</v>
      </c>
      <c r="C1901" s="51" t="s">
        <v>5884</v>
      </c>
      <c r="D1901" s="52" t="s">
        <v>5885</v>
      </c>
      <c r="E1901" s="52" t="s">
        <v>5886</v>
      </c>
      <c r="F1901" s="53">
        <v>6600</v>
      </c>
      <c r="G1901" s="53">
        <v>20817000</v>
      </c>
    </row>
    <row r="1902" spans="2:7" x14ac:dyDescent="0.2">
      <c r="B1902" s="51">
        <v>1897</v>
      </c>
      <c r="C1902" s="51" t="s">
        <v>5887</v>
      </c>
      <c r="D1902" s="52" t="s">
        <v>5888</v>
      </c>
      <c r="E1902" s="52" t="s">
        <v>5889</v>
      </c>
      <c r="F1902" s="53">
        <v>22100</v>
      </c>
      <c r="G1902" s="53">
        <v>20586150</v>
      </c>
    </row>
    <row r="1903" spans="2:7" x14ac:dyDescent="0.2">
      <c r="B1903" s="51">
        <v>1898</v>
      </c>
      <c r="C1903" s="51" t="s">
        <v>5890</v>
      </c>
      <c r="D1903" s="52" t="s">
        <v>5891</v>
      </c>
      <c r="E1903" s="52" t="s">
        <v>5892</v>
      </c>
      <c r="F1903" s="53">
        <v>354400</v>
      </c>
      <c r="G1903" s="53">
        <v>20555200</v>
      </c>
    </row>
    <row r="1904" spans="2:7" x14ac:dyDescent="0.2">
      <c r="B1904" s="51">
        <v>1899</v>
      </c>
      <c r="C1904" s="51" t="s">
        <v>5893</v>
      </c>
      <c r="D1904" s="52" t="s">
        <v>5894</v>
      </c>
      <c r="E1904" s="52" t="s">
        <v>5895</v>
      </c>
      <c r="F1904" s="53">
        <v>43900</v>
      </c>
      <c r="G1904" s="53">
        <v>20510519</v>
      </c>
    </row>
    <row r="1905" spans="2:7" x14ac:dyDescent="0.2">
      <c r="B1905" s="51">
        <v>1900</v>
      </c>
      <c r="C1905" s="51" t="s">
        <v>5896</v>
      </c>
      <c r="D1905" s="52" t="s">
        <v>5897</v>
      </c>
      <c r="E1905" s="52" t="s">
        <v>5898</v>
      </c>
      <c r="F1905" s="53">
        <v>12800</v>
      </c>
      <c r="G1905" s="53">
        <v>20480000</v>
      </c>
    </row>
    <row r="1906" spans="2:7" x14ac:dyDescent="0.2">
      <c r="B1906" s="51">
        <v>1901</v>
      </c>
      <c r="C1906" s="51" t="s">
        <v>5899</v>
      </c>
      <c r="D1906" s="52" t="s">
        <v>5900</v>
      </c>
      <c r="E1906" s="52" t="s">
        <v>5901</v>
      </c>
      <c r="F1906" s="53">
        <v>21900</v>
      </c>
      <c r="G1906" s="53">
        <v>20345100</v>
      </c>
    </row>
    <row r="1907" spans="2:7" x14ac:dyDescent="0.2">
      <c r="B1907" s="51">
        <v>1902</v>
      </c>
      <c r="C1907" s="51" t="s">
        <v>5902</v>
      </c>
      <c r="D1907" s="52" t="s">
        <v>5903</v>
      </c>
      <c r="E1907" s="52" t="s">
        <v>5904</v>
      </c>
      <c r="F1907" s="53">
        <v>24400</v>
      </c>
      <c r="G1907" s="53">
        <v>20325200</v>
      </c>
    </row>
    <row r="1908" spans="2:7" x14ac:dyDescent="0.2">
      <c r="B1908" s="51">
        <v>1903</v>
      </c>
      <c r="C1908" s="51" t="s">
        <v>5905</v>
      </c>
      <c r="D1908" s="52" t="s">
        <v>5906</v>
      </c>
      <c r="E1908" s="52" t="s">
        <v>5907</v>
      </c>
      <c r="F1908" s="53">
        <v>10900</v>
      </c>
      <c r="G1908" s="53">
        <v>20317600</v>
      </c>
    </row>
    <row r="1909" spans="2:7" x14ac:dyDescent="0.2">
      <c r="B1909" s="51">
        <v>1904</v>
      </c>
      <c r="C1909" s="51" t="s">
        <v>5908</v>
      </c>
      <c r="D1909" s="52" t="s">
        <v>5909</v>
      </c>
      <c r="E1909" s="52" t="s">
        <v>5910</v>
      </c>
      <c r="F1909" s="53">
        <v>7800</v>
      </c>
      <c r="G1909" s="53">
        <v>20311200</v>
      </c>
    </row>
    <row r="1910" spans="2:7" x14ac:dyDescent="0.2">
      <c r="B1910" s="51">
        <v>1905</v>
      </c>
      <c r="C1910" s="51" t="s">
        <v>5911</v>
      </c>
      <c r="D1910" s="52" t="s">
        <v>5912</v>
      </c>
      <c r="E1910" s="52" t="s">
        <v>5913</v>
      </c>
      <c r="F1910" s="53">
        <v>15500</v>
      </c>
      <c r="G1910" s="53">
        <v>20227500</v>
      </c>
    </row>
    <row r="1911" spans="2:7" x14ac:dyDescent="0.2">
      <c r="B1911" s="51">
        <v>1906</v>
      </c>
      <c r="C1911" s="51" t="s">
        <v>5914</v>
      </c>
      <c r="D1911" s="52" t="s">
        <v>5915</v>
      </c>
      <c r="E1911" s="52" t="s">
        <v>5916</v>
      </c>
      <c r="F1911" s="53">
        <v>20700</v>
      </c>
      <c r="G1911" s="53">
        <v>20141100</v>
      </c>
    </row>
    <row r="1912" spans="2:7" x14ac:dyDescent="0.2">
      <c r="B1912" s="51">
        <v>1907</v>
      </c>
      <c r="C1912" s="51" t="s">
        <v>5917</v>
      </c>
      <c r="D1912" s="52" t="s">
        <v>5918</v>
      </c>
      <c r="E1912" s="52" t="s">
        <v>5919</v>
      </c>
      <c r="F1912" s="53">
        <v>32700</v>
      </c>
      <c r="G1912" s="53">
        <v>20045100</v>
      </c>
    </row>
    <row r="1913" spans="2:7" x14ac:dyDescent="0.2">
      <c r="B1913" s="51">
        <v>1908</v>
      </c>
      <c r="C1913" s="51" t="s">
        <v>5920</v>
      </c>
      <c r="D1913" s="52" t="s">
        <v>5921</v>
      </c>
      <c r="E1913" s="52" t="s">
        <v>5922</v>
      </c>
      <c r="F1913" s="53">
        <v>8000</v>
      </c>
      <c r="G1913" s="53">
        <v>19896000</v>
      </c>
    </row>
    <row r="1914" spans="2:7" x14ac:dyDescent="0.2">
      <c r="B1914" s="51">
        <v>1909</v>
      </c>
      <c r="C1914" s="51" t="s">
        <v>5923</v>
      </c>
      <c r="D1914" s="52" t="s">
        <v>5924</v>
      </c>
      <c r="E1914" s="52" t="s">
        <v>5925</v>
      </c>
      <c r="F1914" s="53">
        <v>11400</v>
      </c>
      <c r="G1914" s="53">
        <v>19813200</v>
      </c>
    </row>
    <row r="1915" spans="2:7" x14ac:dyDescent="0.2">
      <c r="B1915" s="51">
        <v>1910</v>
      </c>
      <c r="C1915" s="51" t="s">
        <v>5926</v>
      </c>
      <c r="D1915" s="52" t="s">
        <v>5927</v>
      </c>
      <c r="E1915" s="52" t="s">
        <v>5928</v>
      </c>
      <c r="F1915" s="53">
        <v>7700</v>
      </c>
      <c r="G1915" s="53">
        <v>19769750</v>
      </c>
    </row>
    <row r="1916" spans="2:7" x14ac:dyDescent="0.2">
      <c r="B1916" s="51">
        <v>1911</v>
      </c>
      <c r="C1916" s="51" t="s">
        <v>5929</v>
      </c>
      <c r="D1916" s="52" t="s">
        <v>5930</v>
      </c>
      <c r="E1916" s="52" t="s">
        <v>5931</v>
      </c>
      <c r="F1916" s="53">
        <v>24300</v>
      </c>
      <c r="G1916" s="53">
        <v>19707300</v>
      </c>
    </row>
    <row r="1917" spans="2:7" x14ac:dyDescent="0.2">
      <c r="B1917" s="51">
        <v>1912</v>
      </c>
      <c r="C1917" s="51" t="s">
        <v>5932</v>
      </c>
      <c r="D1917" s="52" t="s">
        <v>5933</v>
      </c>
      <c r="E1917" s="52" t="s">
        <v>5934</v>
      </c>
      <c r="F1917" s="53">
        <v>17400</v>
      </c>
      <c r="G1917" s="53">
        <v>19679400</v>
      </c>
    </row>
    <row r="1918" spans="2:7" x14ac:dyDescent="0.2">
      <c r="B1918" s="51">
        <v>1913</v>
      </c>
      <c r="C1918" s="51" t="s">
        <v>5935</v>
      </c>
      <c r="D1918" s="52" t="s">
        <v>5936</v>
      </c>
      <c r="E1918" s="52" t="s">
        <v>5937</v>
      </c>
      <c r="F1918" s="53">
        <v>57700</v>
      </c>
      <c r="G1918" s="53">
        <v>19560300</v>
      </c>
    </row>
    <row r="1919" spans="2:7" x14ac:dyDescent="0.2">
      <c r="B1919" s="51">
        <v>1914</v>
      </c>
      <c r="C1919" s="51" t="s">
        <v>5938</v>
      </c>
      <c r="D1919" s="52" t="s">
        <v>5939</v>
      </c>
      <c r="E1919" s="52" t="s">
        <v>5940</v>
      </c>
      <c r="F1919" s="53">
        <v>5000</v>
      </c>
      <c r="G1919" s="53">
        <v>19450000</v>
      </c>
    </row>
    <row r="1920" spans="2:7" x14ac:dyDescent="0.2">
      <c r="B1920" s="51">
        <v>1915</v>
      </c>
      <c r="C1920" s="51" t="s">
        <v>5941</v>
      </c>
      <c r="D1920" s="52" t="s">
        <v>5942</v>
      </c>
      <c r="E1920" s="52" t="s">
        <v>5943</v>
      </c>
      <c r="F1920" s="53">
        <v>13400</v>
      </c>
      <c r="G1920" s="53">
        <v>19215600</v>
      </c>
    </row>
    <row r="1921" spans="2:7" x14ac:dyDescent="0.2">
      <c r="B1921" s="51">
        <v>1916</v>
      </c>
      <c r="C1921" s="51" t="s">
        <v>5944</v>
      </c>
      <c r="D1921" s="52" t="s">
        <v>5945</v>
      </c>
      <c r="E1921" s="52" t="s">
        <v>5946</v>
      </c>
      <c r="F1921" s="53">
        <v>10400</v>
      </c>
      <c r="G1921" s="53">
        <v>19198000</v>
      </c>
    </row>
    <row r="1922" spans="2:7" x14ac:dyDescent="0.2">
      <c r="B1922" s="51">
        <v>1917</v>
      </c>
      <c r="C1922" s="51" t="s">
        <v>5947</v>
      </c>
      <c r="D1922" s="52" t="s">
        <v>5948</v>
      </c>
      <c r="E1922" s="52" t="s">
        <v>5949</v>
      </c>
      <c r="F1922" s="53">
        <v>21300</v>
      </c>
      <c r="G1922" s="53">
        <v>19084800</v>
      </c>
    </row>
    <row r="1923" spans="2:7" x14ac:dyDescent="0.2">
      <c r="B1923" s="51">
        <v>1918</v>
      </c>
      <c r="C1923" s="51" t="s">
        <v>5950</v>
      </c>
      <c r="D1923" s="52" t="s">
        <v>5951</v>
      </c>
      <c r="E1923" s="52" t="s">
        <v>5952</v>
      </c>
      <c r="F1923" s="53">
        <v>11200</v>
      </c>
      <c r="G1923" s="53">
        <v>19056800</v>
      </c>
    </row>
    <row r="1924" spans="2:7" x14ac:dyDescent="0.2">
      <c r="B1924" s="51">
        <v>1919</v>
      </c>
      <c r="C1924" s="51" t="s">
        <v>5953</v>
      </c>
      <c r="D1924" s="52" t="s">
        <v>5954</v>
      </c>
      <c r="E1924" s="52" t="s">
        <v>5955</v>
      </c>
      <c r="F1924" s="53">
        <v>55000</v>
      </c>
      <c r="G1924" s="53">
        <v>19030000</v>
      </c>
    </row>
    <row r="1925" spans="2:7" x14ac:dyDescent="0.2">
      <c r="B1925" s="51">
        <v>1920</v>
      </c>
      <c r="C1925" s="51" t="s">
        <v>5956</v>
      </c>
      <c r="D1925" s="52" t="s">
        <v>5957</v>
      </c>
      <c r="E1925" s="52" t="s">
        <v>5958</v>
      </c>
      <c r="F1925" s="53">
        <v>56400</v>
      </c>
      <c r="G1925" s="53">
        <v>19028000</v>
      </c>
    </row>
    <row r="1926" spans="2:7" x14ac:dyDescent="0.2">
      <c r="B1926" s="51">
        <v>1921</v>
      </c>
      <c r="C1926" s="51" t="s">
        <v>5959</v>
      </c>
      <c r="D1926" s="52" t="s">
        <v>5960</v>
      </c>
      <c r="E1926" s="52" t="s">
        <v>5961</v>
      </c>
      <c r="F1926" s="53">
        <v>15700</v>
      </c>
      <c r="G1926" s="53">
        <v>18871400</v>
      </c>
    </row>
    <row r="1927" spans="2:7" x14ac:dyDescent="0.2">
      <c r="B1927" s="51">
        <v>1922</v>
      </c>
      <c r="C1927" s="51" t="s">
        <v>5962</v>
      </c>
      <c r="D1927" s="52" t="s">
        <v>5963</v>
      </c>
      <c r="E1927" s="52" t="s">
        <v>5964</v>
      </c>
      <c r="F1927" s="53">
        <v>19600</v>
      </c>
      <c r="G1927" s="53">
        <v>18855200</v>
      </c>
    </row>
    <row r="1928" spans="2:7" x14ac:dyDescent="0.2">
      <c r="B1928" s="51">
        <v>1923</v>
      </c>
      <c r="C1928" s="51" t="s">
        <v>5965</v>
      </c>
      <c r="D1928" s="52" t="s">
        <v>5966</v>
      </c>
      <c r="E1928" s="52" t="s">
        <v>5967</v>
      </c>
      <c r="F1928" s="53">
        <v>12000</v>
      </c>
      <c r="G1928" s="53">
        <v>18834000</v>
      </c>
    </row>
    <row r="1929" spans="2:7" x14ac:dyDescent="0.2">
      <c r="B1929" s="51">
        <v>1924</v>
      </c>
      <c r="C1929" s="51" t="s">
        <v>5968</v>
      </c>
      <c r="D1929" s="52" t="s">
        <v>5969</v>
      </c>
      <c r="E1929" s="52" t="s">
        <v>5970</v>
      </c>
      <c r="F1929" s="53">
        <v>6400</v>
      </c>
      <c r="G1929" s="53">
        <v>18784000</v>
      </c>
    </row>
    <row r="1930" spans="2:7" x14ac:dyDescent="0.2">
      <c r="B1930" s="51">
        <v>1925</v>
      </c>
      <c r="C1930" s="51" t="s">
        <v>5971</v>
      </c>
      <c r="D1930" s="52" t="s">
        <v>5972</v>
      </c>
      <c r="E1930" s="52" t="s">
        <v>5973</v>
      </c>
      <c r="F1930" s="53">
        <v>14400</v>
      </c>
      <c r="G1930" s="53">
        <v>18604800</v>
      </c>
    </row>
    <row r="1931" spans="2:7" x14ac:dyDescent="0.2">
      <c r="B1931" s="51">
        <v>1926</v>
      </c>
      <c r="C1931" s="51" t="s">
        <v>5974</v>
      </c>
      <c r="D1931" s="52" t="s">
        <v>5975</v>
      </c>
      <c r="E1931" s="52" t="s">
        <v>5976</v>
      </c>
      <c r="F1931" s="53">
        <v>9200</v>
      </c>
      <c r="G1931" s="53">
        <v>18464400</v>
      </c>
    </row>
    <row r="1932" spans="2:7" x14ac:dyDescent="0.2">
      <c r="B1932" s="51">
        <v>1927</v>
      </c>
      <c r="C1932" s="51" t="s">
        <v>5977</v>
      </c>
      <c r="D1932" s="52" t="s">
        <v>5978</v>
      </c>
      <c r="E1932" s="52" t="s">
        <v>5979</v>
      </c>
      <c r="F1932" s="53">
        <v>8500</v>
      </c>
      <c r="G1932" s="53">
        <v>18462000</v>
      </c>
    </row>
    <row r="1933" spans="2:7" x14ac:dyDescent="0.2">
      <c r="B1933" s="51">
        <v>1928</v>
      </c>
      <c r="C1933" s="51" t="s">
        <v>5980</v>
      </c>
      <c r="D1933" s="52" t="s">
        <v>5981</v>
      </c>
      <c r="E1933" s="52" t="s">
        <v>5982</v>
      </c>
      <c r="F1933" s="53">
        <v>32300</v>
      </c>
      <c r="G1933" s="53">
        <v>18314100</v>
      </c>
    </row>
    <row r="1934" spans="2:7" x14ac:dyDescent="0.2">
      <c r="B1934" s="51">
        <v>1929</v>
      </c>
      <c r="C1934" s="51" t="s">
        <v>5983</v>
      </c>
      <c r="D1934" s="52" t="s">
        <v>5984</v>
      </c>
      <c r="E1934" s="52" t="s">
        <v>5985</v>
      </c>
      <c r="F1934" s="53">
        <v>23900</v>
      </c>
      <c r="G1934" s="53">
        <v>18307400</v>
      </c>
    </row>
    <row r="1935" spans="2:7" x14ac:dyDescent="0.2">
      <c r="B1935" s="51">
        <v>1930</v>
      </c>
      <c r="C1935" s="51" t="s">
        <v>5986</v>
      </c>
      <c r="D1935" s="52" t="s">
        <v>5987</v>
      </c>
      <c r="E1935" s="52" t="s">
        <v>5988</v>
      </c>
      <c r="F1935" s="53">
        <v>10500</v>
      </c>
      <c r="G1935" s="53">
        <v>18291000</v>
      </c>
    </row>
    <row r="1936" spans="2:7" x14ac:dyDescent="0.2">
      <c r="B1936" s="51">
        <v>1931</v>
      </c>
      <c r="C1936" s="51" t="s">
        <v>5989</v>
      </c>
      <c r="D1936" s="52" t="s">
        <v>5990</v>
      </c>
      <c r="E1936" s="52" t="s">
        <v>5991</v>
      </c>
      <c r="F1936" s="53">
        <v>7000</v>
      </c>
      <c r="G1936" s="53">
        <v>18291000</v>
      </c>
    </row>
    <row r="1937" spans="2:7" x14ac:dyDescent="0.2">
      <c r="B1937" s="51">
        <v>1932</v>
      </c>
      <c r="C1937" s="51" t="s">
        <v>5992</v>
      </c>
      <c r="D1937" s="52" t="s">
        <v>5993</v>
      </c>
      <c r="E1937" s="52" t="s">
        <v>5994</v>
      </c>
      <c r="F1937" s="53">
        <v>17800</v>
      </c>
      <c r="G1937" s="53">
        <v>18245000</v>
      </c>
    </row>
    <row r="1938" spans="2:7" x14ac:dyDescent="0.2">
      <c r="B1938" s="51">
        <v>1933</v>
      </c>
      <c r="C1938" s="51" t="s">
        <v>5995</v>
      </c>
      <c r="D1938" s="52" t="s">
        <v>5996</v>
      </c>
      <c r="E1938" s="52" t="s">
        <v>5997</v>
      </c>
      <c r="F1938" s="53">
        <v>5100</v>
      </c>
      <c r="G1938" s="53">
        <v>18105000</v>
      </c>
    </row>
    <row r="1939" spans="2:7" x14ac:dyDescent="0.2">
      <c r="B1939" s="51">
        <v>1934</v>
      </c>
      <c r="C1939" s="51" t="s">
        <v>5998</v>
      </c>
      <c r="D1939" s="52" t="s">
        <v>5999</v>
      </c>
      <c r="E1939" s="52" t="s">
        <v>6000</v>
      </c>
      <c r="F1939" s="53">
        <v>28400</v>
      </c>
      <c r="G1939" s="53">
        <v>18090800</v>
      </c>
    </row>
    <row r="1940" spans="2:7" x14ac:dyDescent="0.2">
      <c r="B1940" s="51">
        <v>1935</v>
      </c>
      <c r="C1940" s="51" t="s">
        <v>6001</v>
      </c>
      <c r="D1940" s="52" t="s">
        <v>6002</v>
      </c>
      <c r="E1940" s="52" t="s">
        <v>6003</v>
      </c>
      <c r="F1940" s="53">
        <v>21500</v>
      </c>
      <c r="G1940" s="53">
        <v>18060000</v>
      </c>
    </row>
    <row r="1941" spans="2:7" x14ac:dyDescent="0.2">
      <c r="B1941" s="51">
        <v>1936</v>
      </c>
      <c r="C1941" s="51" t="s">
        <v>6004</v>
      </c>
      <c r="D1941" s="52" t="s">
        <v>6005</v>
      </c>
      <c r="E1941" s="52" t="s">
        <v>6006</v>
      </c>
      <c r="F1941" s="53">
        <v>16900</v>
      </c>
      <c r="G1941" s="53">
        <v>17981600</v>
      </c>
    </row>
    <row r="1942" spans="2:7" x14ac:dyDescent="0.2">
      <c r="B1942" s="51">
        <v>1937</v>
      </c>
      <c r="C1942" s="51" t="s">
        <v>6007</v>
      </c>
      <c r="D1942" s="52" t="s">
        <v>6008</v>
      </c>
      <c r="E1942" s="52" t="s">
        <v>6009</v>
      </c>
      <c r="F1942" s="53">
        <v>17900</v>
      </c>
      <c r="G1942" s="53">
        <v>17810500</v>
      </c>
    </row>
    <row r="1943" spans="2:7" x14ac:dyDescent="0.2">
      <c r="B1943" s="51">
        <v>1938</v>
      </c>
      <c r="C1943" s="51" t="s">
        <v>6010</v>
      </c>
      <c r="D1943" s="52" t="s">
        <v>6011</v>
      </c>
      <c r="E1943" s="52" t="s">
        <v>6012</v>
      </c>
      <c r="F1943" s="53">
        <v>12300</v>
      </c>
      <c r="G1943" s="53">
        <v>17712000</v>
      </c>
    </row>
    <row r="1944" spans="2:7" x14ac:dyDescent="0.2">
      <c r="B1944" s="51">
        <v>1939</v>
      </c>
      <c r="C1944" s="51" t="s">
        <v>6013</v>
      </c>
      <c r="D1944" s="52" t="s">
        <v>6014</v>
      </c>
      <c r="E1944" s="52" t="s">
        <v>6015</v>
      </c>
      <c r="F1944" s="53">
        <v>13000</v>
      </c>
      <c r="G1944" s="53">
        <v>17680000</v>
      </c>
    </row>
    <row r="1945" spans="2:7" x14ac:dyDescent="0.2">
      <c r="B1945" s="51">
        <v>1940</v>
      </c>
      <c r="C1945" s="51" t="s">
        <v>6016</v>
      </c>
      <c r="D1945" s="52" t="s">
        <v>6017</v>
      </c>
      <c r="E1945" s="52" t="s">
        <v>6018</v>
      </c>
      <c r="F1945" s="53">
        <v>23000</v>
      </c>
      <c r="G1945" s="53">
        <v>17664000</v>
      </c>
    </row>
    <row r="1946" spans="2:7" x14ac:dyDescent="0.2">
      <c r="B1946" s="51">
        <v>1941</v>
      </c>
      <c r="C1946" s="51" t="s">
        <v>6019</v>
      </c>
      <c r="D1946" s="52" t="s">
        <v>6020</v>
      </c>
      <c r="E1946" s="52" t="s">
        <v>6021</v>
      </c>
      <c r="F1946" s="53">
        <v>46000</v>
      </c>
      <c r="G1946" s="53">
        <v>17572000</v>
      </c>
    </row>
    <row r="1947" spans="2:7" x14ac:dyDescent="0.2">
      <c r="B1947" s="51">
        <v>1942</v>
      </c>
      <c r="C1947" s="51" t="s">
        <v>6022</v>
      </c>
      <c r="D1947" s="52" t="s">
        <v>6023</v>
      </c>
      <c r="E1947" s="52" t="s">
        <v>6024</v>
      </c>
      <c r="F1947" s="53">
        <v>28200</v>
      </c>
      <c r="G1947" s="53">
        <v>17568600</v>
      </c>
    </row>
    <row r="1948" spans="2:7" x14ac:dyDescent="0.2">
      <c r="B1948" s="51">
        <v>1943</v>
      </c>
      <c r="C1948" s="51" t="s">
        <v>6025</v>
      </c>
      <c r="D1948" s="52" t="s">
        <v>6026</v>
      </c>
      <c r="E1948" s="52" t="s">
        <v>6027</v>
      </c>
      <c r="F1948" s="53">
        <v>13700</v>
      </c>
      <c r="G1948" s="53">
        <v>17467500</v>
      </c>
    </row>
    <row r="1949" spans="2:7" x14ac:dyDescent="0.2">
      <c r="B1949" s="51">
        <v>1944</v>
      </c>
      <c r="C1949" s="51" t="s">
        <v>6028</v>
      </c>
      <c r="D1949" s="52" t="s">
        <v>6029</v>
      </c>
      <c r="E1949" s="52" t="s">
        <v>6030</v>
      </c>
      <c r="F1949" s="53">
        <v>7200</v>
      </c>
      <c r="G1949" s="53">
        <v>17380800</v>
      </c>
    </row>
    <row r="1950" spans="2:7" x14ac:dyDescent="0.2">
      <c r="B1950" s="51">
        <v>1945</v>
      </c>
      <c r="C1950" s="51" t="s">
        <v>6031</v>
      </c>
      <c r="D1950" s="52" t="s">
        <v>6032</v>
      </c>
      <c r="E1950" s="52" t="s">
        <v>6033</v>
      </c>
      <c r="F1950" s="53">
        <v>27000</v>
      </c>
      <c r="G1950" s="53">
        <v>17361000</v>
      </c>
    </row>
    <row r="1951" spans="2:7" x14ac:dyDescent="0.2">
      <c r="B1951" s="51">
        <v>1946</v>
      </c>
      <c r="C1951" s="51" t="s">
        <v>6034</v>
      </c>
      <c r="D1951" s="52" t="s">
        <v>6035</v>
      </c>
      <c r="E1951" s="52" t="s">
        <v>6036</v>
      </c>
      <c r="F1951" s="53">
        <v>16200</v>
      </c>
      <c r="G1951" s="53">
        <v>17350200</v>
      </c>
    </row>
    <row r="1952" spans="2:7" x14ac:dyDescent="0.2">
      <c r="B1952" s="51">
        <v>1947</v>
      </c>
      <c r="C1952" s="51" t="s">
        <v>6037</v>
      </c>
      <c r="D1952" s="52" t="s">
        <v>6038</v>
      </c>
      <c r="E1952" s="52" t="s">
        <v>6039</v>
      </c>
      <c r="F1952" s="53">
        <v>10100</v>
      </c>
      <c r="G1952" s="53">
        <v>17341700</v>
      </c>
    </row>
    <row r="1953" spans="2:7" x14ac:dyDescent="0.2">
      <c r="B1953" s="51">
        <v>1948</v>
      </c>
      <c r="C1953" s="51" t="s">
        <v>6040</v>
      </c>
      <c r="D1953" s="52" t="s">
        <v>6041</v>
      </c>
      <c r="E1953" s="52" t="s">
        <v>6042</v>
      </c>
      <c r="F1953" s="53">
        <v>16400</v>
      </c>
      <c r="G1953" s="53">
        <v>17223000</v>
      </c>
    </row>
    <row r="1954" spans="2:7" x14ac:dyDescent="0.2">
      <c r="B1954" s="51">
        <v>1949</v>
      </c>
      <c r="C1954" s="51" t="s">
        <v>6043</v>
      </c>
      <c r="D1954" s="52" t="s">
        <v>6044</v>
      </c>
      <c r="E1954" s="52" t="s">
        <v>6045</v>
      </c>
      <c r="F1954" s="53">
        <v>9600</v>
      </c>
      <c r="G1954" s="53">
        <v>17174400</v>
      </c>
    </row>
    <row r="1955" spans="2:7" x14ac:dyDescent="0.2">
      <c r="B1955" s="51">
        <v>1950</v>
      </c>
      <c r="C1955" s="51" t="s">
        <v>6046</v>
      </c>
      <c r="D1955" s="52" t="s">
        <v>6047</v>
      </c>
      <c r="E1955" s="52" t="s">
        <v>6048</v>
      </c>
      <c r="F1955" s="53">
        <v>8900</v>
      </c>
      <c r="G1955" s="53">
        <v>17150300</v>
      </c>
    </row>
    <row r="1956" spans="2:7" x14ac:dyDescent="0.2">
      <c r="B1956" s="51">
        <v>1951</v>
      </c>
      <c r="C1956" s="51" t="s">
        <v>6049</v>
      </c>
      <c r="D1956" s="52" t="s">
        <v>6050</v>
      </c>
      <c r="E1956" s="52" t="s">
        <v>6051</v>
      </c>
      <c r="F1956" s="53">
        <v>7300</v>
      </c>
      <c r="G1956" s="53">
        <v>16775400</v>
      </c>
    </row>
    <row r="1957" spans="2:7" x14ac:dyDescent="0.2">
      <c r="B1957" s="51">
        <v>1952</v>
      </c>
      <c r="C1957" s="51" t="s">
        <v>6052</v>
      </c>
      <c r="D1957" s="52" t="s">
        <v>6053</v>
      </c>
      <c r="E1957" s="52" t="s">
        <v>6054</v>
      </c>
      <c r="F1957" s="53">
        <v>17100</v>
      </c>
      <c r="G1957" s="53">
        <v>16758000</v>
      </c>
    </row>
    <row r="1958" spans="2:7" x14ac:dyDescent="0.2">
      <c r="B1958" s="51">
        <v>1953</v>
      </c>
      <c r="C1958" s="51" t="s">
        <v>6055</v>
      </c>
      <c r="D1958" s="52" t="s">
        <v>6056</v>
      </c>
      <c r="E1958" s="52" t="s">
        <v>6057</v>
      </c>
      <c r="F1958" s="53">
        <v>15300</v>
      </c>
      <c r="G1958" s="53">
        <v>16646400</v>
      </c>
    </row>
    <row r="1959" spans="2:7" x14ac:dyDescent="0.2">
      <c r="B1959" s="51">
        <v>1954</v>
      </c>
      <c r="C1959" s="51" t="s">
        <v>6058</v>
      </c>
      <c r="D1959" s="52" t="s">
        <v>6059</v>
      </c>
      <c r="E1959" s="52" t="s">
        <v>6060</v>
      </c>
      <c r="F1959" s="53">
        <v>52900</v>
      </c>
      <c r="G1959" s="53">
        <v>16557700</v>
      </c>
    </row>
    <row r="1960" spans="2:7" x14ac:dyDescent="0.2">
      <c r="B1960" s="51">
        <v>1955</v>
      </c>
      <c r="C1960" s="51" t="s">
        <v>6061</v>
      </c>
      <c r="D1960" s="52" t="s">
        <v>6062</v>
      </c>
      <c r="E1960" s="52" t="s">
        <v>6063</v>
      </c>
      <c r="F1960" s="53">
        <v>55100</v>
      </c>
      <c r="G1960" s="53">
        <v>16530000</v>
      </c>
    </row>
    <row r="1961" spans="2:7" x14ac:dyDescent="0.2">
      <c r="B1961" s="51">
        <v>1956</v>
      </c>
      <c r="C1961" s="51" t="s">
        <v>6064</v>
      </c>
      <c r="D1961" s="52" t="s">
        <v>6065</v>
      </c>
      <c r="E1961" s="52" t="s">
        <v>6066</v>
      </c>
      <c r="F1961" s="53">
        <v>18500</v>
      </c>
      <c r="G1961" s="53">
        <v>16446500</v>
      </c>
    </row>
    <row r="1962" spans="2:7" x14ac:dyDescent="0.2">
      <c r="B1962" s="51">
        <v>1957</v>
      </c>
      <c r="C1962" s="51" t="s">
        <v>6067</v>
      </c>
      <c r="D1962" s="52" t="s">
        <v>6068</v>
      </c>
      <c r="E1962" s="52" t="s">
        <v>6069</v>
      </c>
      <c r="F1962" s="53">
        <v>9300</v>
      </c>
      <c r="G1962" s="53">
        <v>16368000</v>
      </c>
    </row>
    <row r="1963" spans="2:7" x14ac:dyDescent="0.2">
      <c r="B1963" s="51">
        <v>1958</v>
      </c>
      <c r="C1963" s="51" t="s">
        <v>6070</v>
      </c>
      <c r="D1963" s="52" t="s">
        <v>6071</v>
      </c>
      <c r="E1963" s="52" t="s">
        <v>6072</v>
      </c>
      <c r="F1963" s="53">
        <v>18700</v>
      </c>
      <c r="G1963" s="53">
        <v>16253500</v>
      </c>
    </row>
    <row r="1964" spans="2:7" x14ac:dyDescent="0.2">
      <c r="B1964" s="51">
        <v>1959</v>
      </c>
      <c r="C1964" s="51" t="s">
        <v>6073</v>
      </c>
      <c r="D1964" s="52" t="s">
        <v>6074</v>
      </c>
      <c r="E1964" s="52" t="s">
        <v>6075</v>
      </c>
      <c r="F1964" s="53">
        <v>12900</v>
      </c>
      <c r="G1964" s="53">
        <v>16192600</v>
      </c>
    </row>
    <row r="1965" spans="2:7" x14ac:dyDescent="0.2">
      <c r="B1965" s="51">
        <v>1960</v>
      </c>
      <c r="C1965" s="51" t="s">
        <v>6076</v>
      </c>
      <c r="D1965" s="52" t="s">
        <v>6077</v>
      </c>
      <c r="E1965" s="52" t="s">
        <v>6078</v>
      </c>
      <c r="F1965" s="53">
        <v>14300</v>
      </c>
      <c r="G1965" s="53">
        <v>16159000</v>
      </c>
    </row>
    <row r="1966" spans="2:7" x14ac:dyDescent="0.2">
      <c r="B1966" s="51">
        <v>1961</v>
      </c>
      <c r="C1966" s="51" t="s">
        <v>6079</v>
      </c>
      <c r="D1966" s="52" t="s">
        <v>6080</v>
      </c>
      <c r="E1966" s="52" t="s">
        <v>6081</v>
      </c>
      <c r="F1966" s="53">
        <v>6500</v>
      </c>
      <c r="G1966" s="53">
        <v>16055000</v>
      </c>
    </row>
    <row r="1967" spans="2:7" x14ac:dyDescent="0.2">
      <c r="B1967" s="51">
        <v>1962</v>
      </c>
      <c r="C1967" s="51" t="s">
        <v>6082</v>
      </c>
      <c r="D1967" s="52" t="s">
        <v>6083</v>
      </c>
      <c r="E1967" s="52" t="s">
        <v>6084</v>
      </c>
      <c r="F1967" s="53">
        <v>7700</v>
      </c>
      <c r="G1967" s="53">
        <v>16031400</v>
      </c>
    </row>
    <row r="1968" spans="2:7" x14ac:dyDescent="0.2">
      <c r="B1968" s="51">
        <v>1963</v>
      </c>
      <c r="C1968" s="51" t="s">
        <v>6085</v>
      </c>
      <c r="D1968" s="52" t="s">
        <v>6086</v>
      </c>
      <c r="E1968" s="52" t="s">
        <v>6087</v>
      </c>
      <c r="F1968" s="53">
        <v>14800</v>
      </c>
      <c r="G1968" s="53">
        <v>16013600</v>
      </c>
    </row>
    <row r="1969" spans="2:7" x14ac:dyDescent="0.2">
      <c r="B1969" s="51">
        <v>1964</v>
      </c>
      <c r="C1969" s="51" t="s">
        <v>6088</v>
      </c>
      <c r="D1969" s="52" t="s">
        <v>6089</v>
      </c>
      <c r="E1969" s="52" t="s">
        <v>6090</v>
      </c>
      <c r="F1969" s="53">
        <v>8400</v>
      </c>
      <c r="G1969" s="53">
        <v>15993600</v>
      </c>
    </row>
    <row r="1970" spans="2:7" x14ac:dyDescent="0.2">
      <c r="B1970" s="51">
        <v>1965</v>
      </c>
      <c r="C1970" s="51" t="s">
        <v>6091</v>
      </c>
      <c r="D1970" s="52" t="s">
        <v>6092</v>
      </c>
      <c r="E1970" s="52" t="s">
        <v>6093</v>
      </c>
      <c r="F1970" s="53">
        <v>5500</v>
      </c>
      <c r="G1970" s="53">
        <v>15900500</v>
      </c>
    </row>
    <row r="1971" spans="2:7" x14ac:dyDescent="0.2">
      <c r="B1971" s="51">
        <v>1966</v>
      </c>
      <c r="C1971" s="51" t="s">
        <v>6094</v>
      </c>
      <c r="D1971" s="52" t="s">
        <v>6095</v>
      </c>
      <c r="E1971" s="52" t="s">
        <v>6096</v>
      </c>
      <c r="F1971" s="53">
        <v>18500</v>
      </c>
      <c r="G1971" s="53">
        <v>15854500</v>
      </c>
    </row>
    <row r="1972" spans="2:7" x14ac:dyDescent="0.2">
      <c r="B1972" s="51">
        <v>1967</v>
      </c>
      <c r="C1972" s="51" t="s">
        <v>6097</v>
      </c>
      <c r="D1972" s="52" t="s">
        <v>6098</v>
      </c>
      <c r="E1972" s="52" t="s">
        <v>6099</v>
      </c>
      <c r="F1972" s="53">
        <v>25100</v>
      </c>
      <c r="G1972" s="53">
        <v>15838100</v>
      </c>
    </row>
    <row r="1973" spans="2:7" x14ac:dyDescent="0.2">
      <c r="B1973" s="51">
        <v>1968</v>
      </c>
      <c r="C1973" s="51" t="s">
        <v>6100</v>
      </c>
      <c r="D1973" s="52" t="s">
        <v>6101</v>
      </c>
      <c r="E1973" s="52" t="s">
        <v>6102</v>
      </c>
      <c r="F1973" s="53">
        <v>7800</v>
      </c>
      <c r="G1973" s="53">
        <v>15771600</v>
      </c>
    </row>
    <row r="1974" spans="2:7" x14ac:dyDescent="0.2">
      <c r="B1974" s="51">
        <v>1969</v>
      </c>
      <c r="C1974" s="51" t="s">
        <v>6103</v>
      </c>
      <c r="D1974" s="52" t="s">
        <v>6104</v>
      </c>
      <c r="E1974" s="52" t="s">
        <v>6105</v>
      </c>
      <c r="F1974" s="53">
        <v>37000</v>
      </c>
      <c r="G1974" s="53">
        <v>15762000</v>
      </c>
    </row>
    <row r="1975" spans="2:7" x14ac:dyDescent="0.2">
      <c r="B1975" s="51">
        <v>1970</v>
      </c>
      <c r="C1975" s="51" t="s">
        <v>6106</v>
      </c>
      <c r="D1975" s="52" t="s">
        <v>6107</v>
      </c>
      <c r="E1975" s="52" t="s">
        <v>6108</v>
      </c>
      <c r="F1975" s="53">
        <v>23200</v>
      </c>
      <c r="G1975" s="53">
        <v>15729600</v>
      </c>
    </row>
    <row r="1976" spans="2:7" x14ac:dyDescent="0.2">
      <c r="B1976" s="51">
        <v>1971</v>
      </c>
      <c r="C1976" s="51" t="s">
        <v>6109</v>
      </c>
      <c r="D1976" s="52" t="s">
        <v>6110</v>
      </c>
      <c r="E1976" s="52" t="s">
        <v>6111</v>
      </c>
      <c r="F1976" s="53">
        <v>19400</v>
      </c>
      <c r="G1976" s="53">
        <v>15655800</v>
      </c>
    </row>
    <row r="1977" spans="2:7" x14ac:dyDescent="0.2">
      <c r="B1977" s="51">
        <v>1972</v>
      </c>
      <c r="C1977" s="51" t="s">
        <v>6112</v>
      </c>
      <c r="D1977" s="52" t="s">
        <v>6113</v>
      </c>
      <c r="E1977" s="52" t="s">
        <v>6114</v>
      </c>
      <c r="F1977" s="53">
        <v>21900</v>
      </c>
      <c r="G1977" s="53">
        <v>15592800</v>
      </c>
    </row>
    <row r="1978" spans="2:7" x14ac:dyDescent="0.2">
      <c r="B1978" s="51">
        <v>1973</v>
      </c>
      <c r="C1978" s="51" t="s">
        <v>6115</v>
      </c>
      <c r="D1978" s="52" t="s">
        <v>6116</v>
      </c>
      <c r="E1978" s="52" t="s">
        <v>6117</v>
      </c>
      <c r="F1978" s="53">
        <v>27400</v>
      </c>
      <c r="G1978" s="53">
        <v>15563200</v>
      </c>
    </row>
    <row r="1979" spans="2:7" x14ac:dyDescent="0.2">
      <c r="B1979" s="51">
        <v>1974</v>
      </c>
      <c r="C1979" s="51" t="s">
        <v>6118</v>
      </c>
      <c r="D1979" s="52" t="s">
        <v>6119</v>
      </c>
      <c r="E1979" s="52" t="s">
        <v>6120</v>
      </c>
      <c r="F1979" s="53">
        <v>17200</v>
      </c>
      <c r="G1979" s="53">
        <v>15480000</v>
      </c>
    </row>
    <row r="1980" spans="2:7" x14ac:dyDescent="0.2">
      <c r="B1980" s="51">
        <v>1975</v>
      </c>
      <c r="C1980" s="51" t="s">
        <v>6121</v>
      </c>
      <c r="D1980" s="52" t="s">
        <v>6122</v>
      </c>
      <c r="E1980" s="52" t="s">
        <v>6123</v>
      </c>
      <c r="F1980" s="53">
        <v>19300</v>
      </c>
      <c r="G1980" s="53">
        <v>15478600</v>
      </c>
    </row>
    <row r="1981" spans="2:7" x14ac:dyDescent="0.2">
      <c r="B1981" s="51">
        <v>1976</v>
      </c>
      <c r="C1981" s="51" t="s">
        <v>6124</v>
      </c>
      <c r="D1981" s="52" t="s">
        <v>6125</v>
      </c>
      <c r="E1981" s="52" t="s">
        <v>6126</v>
      </c>
      <c r="F1981" s="53">
        <v>7400</v>
      </c>
      <c r="G1981" s="53">
        <v>15451200</v>
      </c>
    </row>
    <row r="1982" spans="2:7" x14ac:dyDescent="0.2">
      <c r="B1982" s="51">
        <v>1977</v>
      </c>
      <c r="C1982" s="51" t="s">
        <v>6127</v>
      </c>
      <c r="D1982" s="52" t="s">
        <v>6128</v>
      </c>
      <c r="E1982" s="52" t="s">
        <v>6129</v>
      </c>
      <c r="F1982" s="53">
        <v>14400</v>
      </c>
      <c r="G1982" s="53">
        <v>15429600</v>
      </c>
    </row>
    <row r="1983" spans="2:7" x14ac:dyDescent="0.2">
      <c r="B1983" s="51">
        <v>1978</v>
      </c>
      <c r="C1983" s="51" t="s">
        <v>6130</v>
      </c>
      <c r="D1983" s="52" t="s">
        <v>6131</v>
      </c>
      <c r="E1983" s="52" t="s">
        <v>6132</v>
      </c>
      <c r="F1983" s="53">
        <v>15200</v>
      </c>
      <c r="G1983" s="53">
        <v>15421600</v>
      </c>
    </row>
    <row r="1984" spans="2:7" x14ac:dyDescent="0.2">
      <c r="B1984" s="51">
        <v>1979</v>
      </c>
      <c r="C1984" s="51" t="s">
        <v>6133</v>
      </c>
      <c r="D1984" s="52" t="s">
        <v>6134</v>
      </c>
      <c r="E1984" s="52" t="s">
        <v>6135</v>
      </c>
      <c r="F1984" s="53">
        <v>7500</v>
      </c>
      <c r="G1984" s="53">
        <v>15300000</v>
      </c>
    </row>
    <row r="1985" spans="2:7" x14ac:dyDescent="0.2">
      <c r="B1985" s="51">
        <v>1980</v>
      </c>
      <c r="C1985" s="51" t="s">
        <v>6136</v>
      </c>
      <c r="D1985" s="52" t="s">
        <v>6137</v>
      </c>
      <c r="E1985" s="52" t="s">
        <v>6138</v>
      </c>
      <c r="F1985" s="53">
        <v>17400</v>
      </c>
      <c r="G1985" s="53">
        <v>15294600</v>
      </c>
    </row>
    <row r="1986" spans="2:7" x14ac:dyDescent="0.2">
      <c r="B1986" s="51">
        <v>1981</v>
      </c>
      <c r="C1986" s="51" t="s">
        <v>6139</v>
      </c>
      <c r="D1986" s="52" t="s">
        <v>6140</v>
      </c>
      <c r="E1986" s="52" t="s">
        <v>6141</v>
      </c>
      <c r="F1986" s="53">
        <v>17500</v>
      </c>
      <c r="G1986" s="53">
        <v>15251250</v>
      </c>
    </row>
    <row r="1987" spans="2:7" x14ac:dyDescent="0.2">
      <c r="B1987" s="51">
        <v>1982</v>
      </c>
      <c r="C1987" s="51" t="s">
        <v>6142</v>
      </c>
      <c r="D1987" s="52" t="s">
        <v>6143</v>
      </c>
      <c r="E1987" s="52" t="s">
        <v>6144</v>
      </c>
      <c r="F1987" s="53">
        <v>48200</v>
      </c>
      <c r="G1987" s="53">
        <v>14990200</v>
      </c>
    </row>
    <row r="1988" spans="2:7" x14ac:dyDescent="0.2">
      <c r="B1988" s="51">
        <v>1983</v>
      </c>
      <c r="C1988" s="51" t="s">
        <v>6145</v>
      </c>
      <c r="D1988" s="52" t="s">
        <v>6146</v>
      </c>
      <c r="E1988" s="52" t="s">
        <v>6147</v>
      </c>
      <c r="F1988" s="53">
        <v>15500</v>
      </c>
      <c r="G1988" s="53">
        <v>14886000</v>
      </c>
    </row>
    <row r="1989" spans="2:7" x14ac:dyDescent="0.2">
      <c r="B1989" s="51">
        <v>1984</v>
      </c>
      <c r="C1989" s="51" t="s">
        <v>6148</v>
      </c>
      <c r="D1989" s="52" t="s">
        <v>6149</v>
      </c>
      <c r="E1989" s="52" t="s">
        <v>6150</v>
      </c>
      <c r="F1989" s="53">
        <v>20400</v>
      </c>
      <c r="G1989" s="53">
        <v>14851200</v>
      </c>
    </row>
    <row r="1990" spans="2:7" x14ac:dyDescent="0.2">
      <c r="B1990" s="51">
        <v>1985</v>
      </c>
      <c r="C1990" s="51" t="s">
        <v>6151</v>
      </c>
      <c r="D1990" s="52" t="s">
        <v>6152</v>
      </c>
      <c r="E1990" s="52" t="s">
        <v>6153</v>
      </c>
      <c r="F1990" s="53">
        <v>11600</v>
      </c>
      <c r="G1990" s="53">
        <v>14845400</v>
      </c>
    </row>
    <row r="1991" spans="2:7" x14ac:dyDescent="0.2">
      <c r="B1991" s="51">
        <v>1986</v>
      </c>
      <c r="C1991" s="51" t="s">
        <v>6154</v>
      </c>
      <c r="D1991" s="52" t="s">
        <v>6155</v>
      </c>
      <c r="E1991" s="52" t="s">
        <v>6156</v>
      </c>
      <c r="F1991" s="53">
        <v>15700</v>
      </c>
      <c r="G1991" s="53">
        <v>14773000</v>
      </c>
    </row>
    <row r="1992" spans="2:7" x14ac:dyDescent="0.2">
      <c r="B1992" s="51">
        <v>1987</v>
      </c>
      <c r="C1992" s="51" t="s">
        <v>6157</v>
      </c>
      <c r="D1992" s="52" t="s">
        <v>6158</v>
      </c>
      <c r="E1992" s="52" t="s">
        <v>6159</v>
      </c>
      <c r="F1992" s="53">
        <v>23000</v>
      </c>
      <c r="G1992" s="53">
        <v>14754500</v>
      </c>
    </row>
    <row r="1993" spans="2:7" x14ac:dyDescent="0.2">
      <c r="B1993" s="51">
        <v>1988</v>
      </c>
      <c r="C1993" s="51" t="s">
        <v>6160</v>
      </c>
      <c r="D1993" s="52" t="s">
        <v>6161</v>
      </c>
      <c r="E1993" s="52" t="s">
        <v>6162</v>
      </c>
      <c r="F1993" s="53">
        <v>49400</v>
      </c>
      <c r="G1993" s="53">
        <v>14721200</v>
      </c>
    </row>
    <row r="1994" spans="2:7" x14ac:dyDescent="0.2">
      <c r="B1994" s="51">
        <v>1989</v>
      </c>
      <c r="C1994" s="51" t="s">
        <v>6163</v>
      </c>
      <c r="D1994" s="52" t="s">
        <v>6164</v>
      </c>
      <c r="E1994" s="52" t="s">
        <v>6165</v>
      </c>
      <c r="F1994" s="53">
        <v>28800</v>
      </c>
      <c r="G1994" s="53">
        <v>14716800</v>
      </c>
    </row>
    <row r="1995" spans="2:7" x14ac:dyDescent="0.2">
      <c r="B1995" s="51">
        <v>1990</v>
      </c>
      <c r="C1995" s="51" t="s">
        <v>6166</v>
      </c>
      <c r="D1995" s="52" t="s">
        <v>6167</v>
      </c>
      <c r="E1995" s="52" t="s">
        <v>6168</v>
      </c>
      <c r="F1995" s="53">
        <v>18200</v>
      </c>
      <c r="G1995" s="53">
        <v>14651000</v>
      </c>
    </row>
    <row r="1996" spans="2:7" x14ac:dyDescent="0.2">
      <c r="B1996" s="51">
        <v>1991</v>
      </c>
      <c r="C1996" s="51" t="s">
        <v>6169</v>
      </c>
      <c r="D1996" s="52" t="s">
        <v>6170</v>
      </c>
      <c r="E1996" s="52" t="s">
        <v>6171</v>
      </c>
      <c r="F1996" s="53">
        <v>22600</v>
      </c>
      <c r="G1996" s="53">
        <v>14577000</v>
      </c>
    </row>
    <row r="1997" spans="2:7" x14ac:dyDescent="0.2">
      <c r="B1997" s="51">
        <v>1992</v>
      </c>
      <c r="C1997" s="51" t="s">
        <v>6172</v>
      </c>
      <c r="D1997" s="52" t="s">
        <v>6173</v>
      </c>
      <c r="E1997" s="52" t="s">
        <v>6174</v>
      </c>
      <c r="F1997" s="53">
        <v>27400</v>
      </c>
      <c r="G1997" s="53">
        <v>14576800</v>
      </c>
    </row>
    <row r="1998" spans="2:7" x14ac:dyDescent="0.2">
      <c r="B1998" s="51">
        <v>1993</v>
      </c>
      <c r="C1998" s="51" t="s">
        <v>6175</v>
      </c>
      <c r="D1998" s="52" t="s">
        <v>6176</v>
      </c>
      <c r="E1998" s="52" t="s">
        <v>6177</v>
      </c>
      <c r="F1998" s="53">
        <v>2032600</v>
      </c>
      <c r="G1998" s="53">
        <v>14438320</v>
      </c>
    </row>
    <row r="1999" spans="2:7" x14ac:dyDescent="0.2">
      <c r="B1999" s="51">
        <v>1994</v>
      </c>
      <c r="C1999" s="51" t="s">
        <v>6178</v>
      </c>
      <c r="D1999" s="52" t="s">
        <v>6179</v>
      </c>
      <c r="E1999" s="52" t="s">
        <v>6180</v>
      </c>
      <c r="F1999" s="53">
        <v>15400</v>
      </c>
      <c r="G1999" s="53">
        <v>14429800</v>
      </c>
    </row>
    <row r="2000" spans="2:7" x14ac:dyDescent="0.2">
      <c r="B2000" s="51">
        <v>1995</v>
      </c>
      <c r="C2000" s="51" t="s">
        <v>6181</v>
      </c>
      <c r="D2000" s="52" t="s">
        <v>6182</v>
      </c>
      <c r="E2000" s="52" t="s">
        <v>6183</v>
      </c>
      <c r="F2000" s="53">
        <v>48700</v>
      </c>
      <c r="G2000" s="53">
        <v>14171700</v>
      </c>
    </row>
    <row r="2001" spans="2:7" x14ac:dyDescent="0.2">
      <c r="B2001" s="51">
        <v>1996</v>
      </c>
      <c r="C2001" s="51" t="s">
        <v>6184</v>
      </c>
      <c r="D2001" s="52" t="s">
        <v>6185</v>
      </c>
      <c r="E2001" s="52" t="s">
        <v>6186</v>
      </c>
      <c r="F2001" s="53">
        <v>14700</v>
      </c>
      <c r="G2001" s="53">
        <v>14126700</v>
      </c>
    </row>
    <row r="2002" spans="2:7" x14ac:dyDescent="0.2">
      <c r="B2002" s="51">
        <v>1997</v>
      </c>
      <c r="C2002" s="51" t="s">
        <v>6187</v>
      </c>
      <c r="D2002" s="52" t="s">
        <v>6188</v>
      </c>
      <c r="E2002" s="52" t="s">
        <v>6189</v>
      </c>
      <c r="F2002" s="53">
        <v>17300</v>
      </c>
      <c r="G2002" s="53">
        <v>14030300</v>
      </c>
    </row>
    <row r="2003" spans="2:7" x14ac:dyDescent="0.2">
      <c r="B2003" s="51">
        <v>1998</v>
      </c>
      <c r="C2003" s="51" t="s">
        <v>6190</v>
      </c>
      <c r="D2003" s="52" t="s">
        <v>6191</v>
      </c>
      <c r="E2003" s="52" t="s">
        <v>6192</v>
      </c>
      <c r="F2003" s="53">
        <v>18700</v>
      </c>
      <c r="G2003" s="53">
        <v>13968900</v>
      </c>
    </row>
    <row r="2004" spans="2:7" x14ac:dyDescent="0.2">
      <c r="B2004" s="51">
        <v>1999</v>
      </c>
      <c r="C2004" s="51" t="s">
        <v>6193</v>
      </c>
      <c r="D2004" s="52" t="s">
        <v>6194</v>
      </c>
      <c r="E2004" s="52" t="s">
        <v>6195</v>
      </c>
      <c r="F2004" s="53">
        <v>18800</v>
      </c>
      <c r="G2004" s="53">
        <v>13968400</v>
      </c>
    </row>
    <row r="2005" spans="2:7" x14ac:dyDescent="0.2">
      <c r="B2005" s="51">
        <v>2000</v>
      </c>
      <c r="C2005" s="51" t="s">
        <v>6196</v>
      </c>
      <c r="D2005" s="52" t="s">
        <v>6197</v>
      </c>
      <c r="E2005" s="52" t="s">
        <v>6198</v>
      </c>
      <c r="F2005" s="53">
        <v>9700</v>
      </c>
      <c r="G2005" s="53">
        <v>13841900</v>
      </c>
    </row>
    <row r="2006" spans="2:7" x14ac:dyDescent="0.2">
      <c r="B2006" s="51">
        <v>2001</v>
      </c>
      <c r="C2006" s="51" t="s">
        <v>6199</v>
      </c>
      <c r="D2006" s="52" t="s">
        <v>6200</v>
      </c>
      <c r="E2006" s="52" t="s">
        <v>6201</v>
      </c>
      <c r="F2006" s="53">
        <v>12700</v>
      </c>
      <c r="G2006" s="53">
        <v>13804900</v>
      </c>
    </row>
    <row r="2007" spans="2:7" x14ac:dyDescent="0.2">
      <c r="B2007" s="51">
        <v>2002</v>
      </c>
      <c r="C2007" s="51" t="s">
        <v>6202</v>
      </c>
      <c r="D2007" s="52" t="s">
        <v>6203</v>
      </c>
      <c r="E2007" s="52" t="s">
        <v>6204</v>
      </c>
      <c r="F2007" s="53">
        <v>36200</v>
      </c>
      <c r="G2007" s="53">
        <v>13792200</v>
      </c>
    </row>
    <row r="2008" spans="2:7" x14ac:dyDescent="0.2">
      <c r="B2008" s="51">
        <v>2003</v>
      </c>
      <c r="C2008" s="51" t="s">
        <v>6205</v>
      </c>
      <c r="D2008" s="52" t="s">
        <v>6206</v>
      </c>
      <c r="E2008" s="52" t="s">
        <v>6207</v>
      </c>
      <c r="F2008" s="53">
        <v>14700</v>
      </c>
      <c r="G2008" s="53">
        <v>13712100</v>
      </c>
    </row>
    <row r="2009" spans="2:7" x14ac:dyDescent="0.2">
      <c r="B2009" s="51">
        <v>2004</v>
      </c>
      <c r="C2009" s="51" t="s">
        <v>6208</v>
      </c>
      <c r="D2009" s="52" t="s">
        <v>6209</v>
      </c>
      <c r="E2009" s="52" t="s">
        <v>6210</v>
      </c>
      <c r="F2009" s="53">
        <v>9900</v>
      </c>
      <c r="G2009" s="53">
        <v>13711500</v>
      </c>
    </row>
    <row r="2010" spans="2:7" x14ac:dyDescent="0.2">
      <c r="B2010" s="51">
        <v>2005</v>
      </c>
      <c r="C2010" s="51" t="s">
        <v>6211</v>
      </c>
      <c r="D2010" s="52" t="s">
        <v>6212</v>
      </c>
      <c r="E2010" s="52" t="s">
        <v>6213</v>
      </c>
      <c r="F2010" s="53">
        <v>11000</v>
      </c>
      <c r="G2010" s="53">
        <v>13695000</v>
      </c>
    </row>
    <row r="2011" spans="2:7" x14ac:dyDescent="0.2">
      <c r="B2011" s="51">
        <v>2006</v>
      </c>
      <c r="C2011" s="51" t="s">
        <v>6214</v>
      </c>
      <c r="D2011" s="52" t="s">
        <v>6215</v>
      </c>
      <c r="E2011" s="52" t="s">
        <v>6216</v>
      </c>
      <c r="F2011" s="53">
        <v>24500</v>
      </c>
      <c r="G2011" s="53">
        <v>13573000</v>
      </c>
    </row>
    <row r="2012" spans="2:7" x14ac:dyDescent="0.2">
      <c r="B2012" s="51">
        <v>2007</v>
      </c>
      <c r="C2012" s="51" t="s">
        <v>6217</v>
      </c>
      <c r="D2012" s="52" t="s">
        <v>6218</v>
      </c>
      <c r="E2012" s="52" t="s">
        <v>6219</v>
      </c>
      <c r="F2012" s="53">
        <v>14900</v>
      </c>
      <c r="G2012" s="53">
        <v>13544100</v>
      </c>
    </row>
    <row r="2013" spans="2:7" x14ac:dyDescent="0.2">
      <c r="B2013" s="51">
        <v>2008</v>
      </c>
      <c r="C2013" s="51" t="s">
        <v>6220</v>
      </c>
      <c r="D2013" s="52" t="s">
        <v>6221</v>
      </c>
      <c r="E2013" s="52" t="s">
        <v>6222</v>
      </c>
      <c r="F2013" s="53">
        <v>12600</v>
      </c>
      <c r="G2013" s="53">
        <v>13381200</v>
      </c>
    </row>
    <row r="2014" spans="2:7" x14ac:dyDescent="0.2">
      <c r="B2014" s="51">
        <v>2009</v>
      </c>
      <c r="C2014" s="51" t="s">
        <v>6223</v>
      </c>
      <c r="D2014" s="52" t="s">
        <v>6224</v>
      </c>
      <c r="E2014" s="52" t="s">
        <v>6225</v>
      </c>
      <c r="F2014" s="53">
        <v>17100</v>
      </c>
      <c r="G2014" s="53">
        <v>13326400</v>
      </c>
    </row>
    <row r="2015" spans="2:7" x14ac:dyDescent="0.2">
      <c r="B2015" s="51">
        <v>2010</v>
      </c>
      <c r="C2015" s="51" t="s">
        <v>6226</v>
      </c>
      <c r="D2015" s="52" t="s">
        <v>6227</v>
      </c>
      <c r="E2015" s="52" t="s">
        <v>6228</v>
      </c>
      <c r="F2015" s="53">
        <v>10500</v>
      </c>
      <c r="G2015" s="53">
        <v>13282950</v>
      </c>
    </row>
    <row r="2016" spans="2:7" x14ac:dyDescent="0.2">
      <c r="B2016" s="51">
        <v>2011</v>
      </c>
      <c r="C2016" s="51" t="s">
        <v>6229</v>
      </c>
      <c r="D2016" s="52" t="s">
        <v>6230</v>
      </c>
      <c r="E2016" s="52" t="s">
        <v>6231</v>
      </c>
      <c r="F2016" s="53">
        <v>21400</v>
      </c>
      <c r="G2016" s="53">
        <v>13268000</v>
      </c>
    </row>
    <row r="2017" spans="2:7" x14ac:dyDescent="0.2">
      <c r="B2017" s="51">
        <v>2012</v>
      </c>
      <c r="C2017" s="51" t="s">
        <v>6232</v>
      </c>
      <c r="D2017" s="52" t="s">
        <v>6233</v>
      </c>
      <c r="E2017" s="52" t="s">
        <v>6234</v>
      </c>
      <c r="F2017" s="53">
        <v>8100</v>
      </c>
      <c r="G2017" s="53">
        <v>13203000</v>
      </c>
    </row>
    <row r="2018" spans="2:7" x14ac:dyDescent="0.2">
      <c r="B2018" s="51">
        <v>2013</v>
      </c>
      <c r="C2018" s="51" t="s">
        <v>6235</v>
      </c>
      <c r="D2018" s="52" t="s">
        <v>6236</v>
      </c>
      <c r="E2018" s="52" t="s">
        <v>6237</v>
      </c>
      <c r="F2018" s="53">
        <v>8100</v>
      </c>
      <c r="G2018" s="53">
        <v>13186800</v>
      </c>
    </row>
    <row r="2019" spans="2:7" x14ac:dyDescent="0.2">
      <c r="B2019" s="51">
        <v>2014</v>
      </c>
      <c r="C2019" s="51" t="s">
        <v>6238</v>
      </c>
      <c r="D2019" s="52" t="s">
        <v>6239</v>
      </c>
      <c r="E2019" s="52" t="s">
        <v>6240</v>
      </c>
      <c r="F2019" s="53">
        <v>14400</v>
      </c>
      <c r="G2019" s="53">
        <v>13161600</v>
      </c>
    </row>
    <row r="2020" spans="2:7" x14ac:dyDescent="0.2">
      <c r="B2020" s="51">
        <v>2015</v>
      </c>
      <c r="C2020" s="51" t="s">
        <v>6241</v>
      </c>
      <c r="D2020" s="52" t="s">
        <v>6242</v>
      </c>
      <c r="E2020" s="52" t="s">
        <v>6243</v>
      </c>
      <c r="F2020" s="53">
        <v>14800</v>
      </c>
      <c r="G2020" s="53">
        <v>13024000</v>
      </c>
    </row>
    <row r="2021" spans="2:7" x14ac:dyDescent="0.2">
      <c r="B2021" s="51">
        <v>2016</v>
      </c>
      <c r="C2021" s="51" t="s">
        <v>6244</v>
      </c>
      <c r="D2021" s="52" t="s">
        <v>6245</v>
      </c>
      <c r="E2021" s="52" t="s">
        <v>6246</v>
      </c>
      <c r="F2021" s="53">
        <v>17000</v>
      </c>
      <c r="G2021" s="53">
        <v>13005000</v>
      </c>
    </row>
    <row r="2022" spans="2:7" x14ac:dyDescent="0.2">
      <c r="B2022" s="51">
        <v>2017</v>
      </c>
      <c r="C2022" s="51" t="s">
        <v>6247</v>
      </c>
      <c r="D2022" s="52" t="s">
        <v>6248</v>
      </c>
      <c r="E2022" s="52" t="s">
        <v>6249</v>
      </c>
      <c r="F2022" s="53">
        <v>17100</v>
      </c>
      <c r="G2022" s="53">
        <v>12978900</v>
      </c>
    </row>
    <row r="2023" spans="2:7" x14ac:dyDescent="0.2">
      <c r="B2023" s="51">
        <v>2018</v>
      </c>
      <c r="C2023" s="51" t="s">
        <v>6250</v>
      </c>
      <c r="D2023" s="52" t="s">
        <v>6251</v>
      </c>
      <c r="E2023" s="52" t="s">
        <v>6252</v>
      </c>
      <c r="F2023" s="53">
        <v>18300</v>
      </c>
      <c r="G2023" s="53">
        <v>12974700</v>
      </c>
    </row>
    <row r="2024" spans="2:7" x14ac:dyDescent="0.2">
      <c r="B2024" s="51">
        <v>2019</v>
      </c>
      <c r="C2024" s="51" t="s">
        <v>6253</v>
      </c>
      <c r="D2024" s="52" t="s">
        <v>6254</v>
      </c>
      <c r="E2024" s="52" t="s">
        <v>6255</v>
      </c>
      <c r="F2024" s="53">
        <v>15400</v>
      </c>
      <c r="G2024" s="53">
        <v>12966800</v>
      </c>
    </row>
    <row r="2025" spans="2:7" x14ac:dyDescent="0.2">
      <c r="B2025" s="51">
        <v>2020</v>
      </c>
      <c r="C2025" s="51" t="s">
        <v>6256</v>
      </c>
      <c r="D2025" s="52" t="s">
        <v>6257</v>
      </c>
      <c r="E2025" s="52" t="s">
        <v>6258</v>
      </c>
      <c r="F2025" s="53">
        <v>17600</v>
      </c>
      <c r="G2025" s="53">
        <v>12900800</v>
      </c>
    </row>
    <row r="2026" spans="2:7" x14ac:dyDescent="0.2">
      <c r="B2026" s="51">
        <v>2021</v>
      </c>
      <c r="C2026" s="51" t="s">
        <v>6259</v>
      </c>
      <c r="D2026" s="52" t="s">
        <v>6260</v>
      </c>
      <c r="E2026" s="52" t="s">
        <v>6261</v>
      </c>
      <c r="F2026" s="53">
        <v>37300</v>
      </c>
      <c r="G2026" s="53">
        <v>12756600</v>
      </c>
    </row>
    <row r="2027" spans="2:7" x14ac:dyDescent="0.2">
      <c r="B2027" s="51">
        <v>2022</v>
      </c>
      <c r="C2027" s="51" t="s">
        <v>6262</v>
      </c>
      <c r="D2027" s="52" t="s">
        <v>6263</v>
      </c>
      <c r="E2027" s="52" t="s">
        <v>6264</v>
      </c>
      <c r="F2027" s="53">
        <v>20700</v>
      </c>
      <c r="G2027" s="53">
        <v>12730500</v>
      </c>
    </row>
    <row r="2028" spans="2:7" x14ac:dyDescent="0.2">
      <c r="B2028" s="51">
        <v>2023</v>
      </c>
      <c r="C2028" s="51" t="s">
        <v>6265</v>
      </c>
      <c r="D2028" s="52" t="s">
        <v>6266</v>
      </c>
      <c r="E2028" s="52" t="s">
        <v>6267</v>
      </c>
      <c r="F2028" s="53">
        <v>23200</v>
      </c>
      <c r="G2028" s="53">
        <v>12701200</v>
      </c>
    </row>
    <row r="2029" spans="2:7" x14ac:dyDescent="0.2">
      <c r="B2029" s="51">
        <v>2024</v>
      </c>
      <c r="C2029" s="51" t="s">
        <v>6268</v>
      </c>
      <c r="D2029" s="52" t="s">
        <v>6269</v>
      </c>
      <c r="E2029" s="52" t="s">
        <v>6270</v>
      </c>
      <c r="F2029" s="53">
        <v>26500</v>
      </c>
      <c r="G2029" s="53">
        <v>12455000</v>
      </c>
    </row>
    <row r="2030" spans="2:7" x14ac:dyDescent="0.2">
      <c r="B2030" s="51">
        <v>2025</v>
      </c>
      <c r="C2030" s="51" t="s">
        <v>6271</v>
      </c>
      <c r="D2030" s="52" t="s">
        <v>6272</v>
      </c>
      <c r="E2030" s="52" t="s">
        <v>6273</v>
      </c>
      <c r="F2030" s="53">
        <v>30300</v>
      </c>
      <c r="G2030" s="53">
        <v>12392700</v>
      </c>
    </row>
    <row r="2031" spans="2:7" x14ac:dyDescent="0.2">
      <c r="B2031" s="51">
        <v>2026</v>
      </c>
      <c r="C2031" s="51" t="s">
        <v>6274</v>
      </c>
      <c r="D2031" s="52" t="s">
        <v>6275</v>
      </c>
      <c r="E2031" s="52" t="s">
        <v>6276</v>
      </c>
      <c r="F2031" s="53">
        <v>24000</v>
      </c>
      <c r="G2031" s="53">
        <v>12360000</v>
      </c>
    </row>
    <row r="2032" spans="2:7" x14ac:dyDescent="0.2">
      <c r="B2032" s="51">
        <v>2027</v>
      </c>
      <c r="C2032" s="51" t="s">
        <v>6277</v>
      </c>
      <c r="D2032" s="52" t="s">
        <v>6278</v>
      </c>
      <c r="E2032" s="52" t="s">
        <v>6279</v>
      </c>
      <c r="F2032" s="53">
        <v>3300</v>
      </c>
      <c r="G2032" s="53">
        <v>12325500</v>
      </c>
    </row>
    <row r="2033" spans="2:7" x14ac:dyDescent="0.2">
      <c r="B2033" s="51">
        <v>2028</v>
      </c>
      <c r="C2033" s="51" t="s">
        <v>6280</v>
      </c>
      <c r="D2033" s="52" t="s">
        <v>6281</v>
      </c>
      <c r="E2033" s="52" t="s">
        <v>6282</v>
      </c>
      <c r="F2033" s="53">
        <v>4100</v>
      </c>
      <c r="G2033" s="53">
        <v>12246700</v>
      </c>
    </row>
    <row r="2034" spans="2:7" x14ac:dyDescent="0.2">
      <c r="B2034" s="51">
        <v>2029</v>
      </c>
      <c r="C2034" s="51" t="s">
        <v>6283</v>
      </c>
      <c r="D2034" s="52" t="s">
        <v>6284</v>
      </c>
      <c r="E2034" s="52" t="s">
        <v>6285</v>
      </c>
      <c r="F2034" s="53">
        <v>6300</v>
      </c>
      <c r="G2034" s="53">
        <v>12240900</v>
      </c>
    </row>
    <row r="2035" spans="2:7" x14ac:dyDescent="0.2">
      <c r="B2035" s="51">
        <v>2030</v>
      </c>
      <c r="C2035" s="51" t="s">
        <v>6286</v>
      </c>
      <c r="D2035" s="52" t="s">
        <v>6287</v>
      </c>
      <c r="E2035" s="52" t="s">
        <v>6288</v>
      </c>
      <c r="F2035" s="53">
        <v>17800</v>
      </c>
      <c r="G2035" s="53">
        <v>12193000</v>
      </c>
    </row>
    <row r="2036" spans="2:7" x14ac:dyDescent="0.2">
      <c r="B2036" s="51">
        <v>2031</v>
      </c>
      <c r="C2036" s="51" t="s">
        <v>6289</v>
      </c>
      <c r="D2036" s="52" t="s">
        <v>6290</v>
      </c>
      <c r="E2036" s="52" t="s">
        <v>6291</v>
      </c>
      <c r="F2036" s="53">
        <v>21800</v>
      </c>
      <c r="G2036" s="53">
        <v>12186200</v>
      </c>
    </row>
    <row r="2037" spans="2:7" x14ac:dyDescent="0.2">
      <c r="B2037" s="51">
        <v>2032</v>
      </c>
      <c r="C2037" s="51" t="s">
        <v>6292</v>
      </c>
      <c r="D2037" s="52" t="s">
        <v>6293</v>
      </c>
      <c r="E2037" s="52" t="s">
        <v>6294</v>
      </c>
      <c r="F2037" s="53">
        <v>13200</v>
      </c>
      <c r="G2037" s="53">
        <v>12064800</v>
      </c>
    </row>
    <row r="2038" spans="2:7" x14ac:dyDescent="0.2">
      <c r="B2038" s="51">
        <v>2033</v>
      </c>
      <c r="C2038" s="51" t="s">
        <v>6295</v>
      </c>
      <c r="D2038" s="52" t="s">
        <v>6296</v>
      </c>
      <c r="E2038" s="52" t="s">
        <v>6297</v>
      </c>
      <c r="F2038" s="53">
        <v>37000</v>
      </c>
      <c r="G2038" s="53">
        <v>11988000</v>
      </c>
    </row>
    <row r="2039" spans="2:7" x14ac:dyDescent="0.2">
      <c r="B2039" s="51">
        <v>2034</v>
      </c>
      <c r="C2039" s="51" t="s">
        <v>6298</v>
      </c>
      <c r="D2039" s="52" t="s">
        <v>6299</v>
      </c>
      <c r="E2039" s="52" t="s">
        <v>6300</v>
      </c>
      <c r="F2039" s="53">
        <v>12300</v>
      </c>
      <c r="G2039" s="53">
        <v>11980200</v>
      </c>
    </row>
    <row r="2040" spans="2:7" x14ac:dyDescent="0.2">
      <c r="B2040" s="51">
        <v>2035</v>
      </c>
      <c r="C2040" s="51" t="s">
        <v>6301</v>
      </c>
      <c r="D2040" s="52" t="s">
        <v>6302</v>
      </c>
      <c r="E2040" s="52" t="s">
        <v>6303</v>
      </c>
      <c r="F2040" s="53">
        <v>16700</v>
      </c>
      <c r="G2040" s="53">
        <v>11957200</v>
      </c>
    </row>
    <row r="2041" spans="2:7" x14ac:dyDescent="0.2">
      <c r="B2041" s="51">
        <v>2036</v>
      </c>
      <c r="C2041" s="51" t="s">
        <v>6304</v>
      </c>
      <c r="D2041" s="52" t="s">
        <v>6305</v>
      </c>
      <c r="E2041" s="52" t="s">
        <v>6306</v>
      </c>
      <c r="F2041" s="53">
        <v>700</v>
      </c>
      <c r="G2041" s="53">
        <v>11931500</v>
      </c>
    </row>
    <row r="2042" spans="2:7" x14ac:dyDescent="0.2">
      <c r="B2042" s="51">
        <v>2037</v>
      </c>
      <c r="C2042" s="51" t="s">
        <v>6307</v>
      </c>
      <c r="D2042" s="52" t="s">
        <v>6308</v>
      </c>
      <c r="E2042" s="52" t="s">
        <v>6309</v>
      </c>
      <c r="F2042" s="53">
        <v>63000</v>
      </c>
      <c r="G2042" s="53">
        <v>11907000</v>
      </c>
    </row>
    <row r="2043" spans="2:7" x14ac:dyDescent="0.2">
      <c r="B2043" s="51">
        <v>2038</v>
      </c>
      <c r="C2043" s="51" t="s">
        <v>6310</v>
      </c>
      <c r="D2043" s="52" t="s">
        <v>6311</v>
      </c>
      <c r="E2043" s="52" t="s">
        <v>6312</v>
      </c>
      <c r="F2043" s="53">
        <v>8200</v>
      </c>
      <c r="G2043" s="53">
        <v>11701400</v>
      </c>
    </row>
    <row r="2044" spans="2:7" x14ac:dyDescent="0.2">
      <c r="B2044" s="51">
        <v>2039</v>
      </c>
      <c r="C2044" s="51" t="s">
        <v>6313</v>
      </c>
      <c r="D2044" s="52" t="s">
        <v>6314</v>
      </c>
      <c r="E2044" s="52" t="s">
        <v>6315</v>
      </c>
      <c r="F2044" s="53">
        <v>20600</v>
      </c>
      <c r="G2044" s="53">
        <v>11680200</v>
      </c>
    </row>
    <row r="2045" spans="2:7" x14ac:dyDescent="0.2">
      <c r="B2045" s="51">
        <v>2040</v>
      </c>
      <c r="C2045" s="51" t="s">
        <v>6316</v>
      </c>
      <c r="D2045" s="52" t="s">
        <v>6317</v>
      </c>
      <c r="E2045" s="52" t="s">
        <v>6318</v>
      </c>
      <c r="F2045" s="53">
        <v>26300</v>
      </c>
      <c r="G2045" s="53">
        <v>11650900</v>
      </c>
    </row>
    <row r="2046" spans="2:7" x14ac:dyDescent="0.2">
      <c r="B2046" s="51">
        <v>2041</v>
      </c>
      <c r="C2046" s="51" t="s">
        <v>6319</v>
      </c>
      <c r="D2046" s="52" t="s">
        <v>6320</v>
      </c>
      <c r="E2046" s="52" t="s">
        <v>6321</v>
      </c>
      <c r="F2046" s="53">
        <v>7600</v>
      </c>
      <c r="G2046" s="53">
        <v>11643200</v>
      </c>
    </row>
    <row r="2047" spans="2:7" x14ac:dyDescent="0.2">
      <c r="B2047" s="51">
        <v>2042</v>
      </c>
      <c r="C2047" s="51" t="s">
        <v>6322</v>
      </c>
      <c r="D2047" s="52" t="s">
        <v>6323</v>
      </c>
      <c r="E2047" s="52" t="s">
        <v>6324</v>
      </c>
      <c r="F2047" s="53">
        <v>18100</v>
      </c>
      <c r="G2047" s="53">
        <v>11611150</v>
      </c>
    </row>
    <row r="2048" spans="2:7" x14ac:dyDescent="0.2">
      <c r="B2048" s="51">
        <v>2043</v>
      </c>
      <c r="C2048" s="51" t="s">
        <v>6325</v>
      </c>
      <c r="D2048" s="52" t="s">
        <v>6326</v>
      </c>
      <c r="E2048" s="52" t="s">
        <v>6327</v>
      </c>
      <c r="F2048" s="53">
        <v>12100</v>
      </c>
      <c r="G2048" s="53">
        <v>11603900</v>
      </c>
    </row>
    <row r="2049" spans="2:7" x14ac:dyDescent="0.2">
      <c r="B2049" s="51">
        <v>2044</v>
      </c>
      <c r="C2049" s="51" t="s">
        <v>6328</v>
      </c>
      <c r="D2049" s="52" t="s">
        <v>6329</v>
      </c>
      <c r="E2049" s="52" t="s">
        <v>6330</v>
      </c>
      <c r="F2049" s="53">
        <v>7500</v>
      </c>
      <c r="G2049" s="53">
        <v>11392500</v>
      </c>
    </row>
    <row r="2050" spans="2:7" x14ac:dyDescent="0.2">
      <c r="B2050" s="51">
        <v>2045</v>
      </c>
      <c r="C2050" s="51" t="s">
        <v>6331</v>
      </c>
      <c r="D2050" s="52" t="s">
        <v>6332</v>
      </c>
      <c r="E2050" s="52" t="s">
        <v>6333</v>
      </c>
      <c r="F2050" s="53">
        <v>5700</v>
      </c>
      <c r="G2050" s="53">
        <v>11348700</v>
      </c>
    </row>
    <row r="2051" spans="2:7" x14ac:dyDescent="0.2">
      <c r="B2051" s="51">
        <v>2046</v>
      </c>
      <c r="C2051" s="51" t="s">
        <v>6334</v>
      </c>
      <c r="D2051" s="52" t="s">
        <v>6335</v>
      </c>
      <c r="E2051" s="52" t="s">
        <v>6336</v>
      </c>
      <c r="F2051" s="53">
        <v>60000</v>
      </c>
      <c r="G2051" s="53">
        <v>11340000</v>
      </c>
    </row>
    <row r="2052" spans="2:7" x14ac:dyDescent="0.2">
      <c r="B2052" s="51">
        <v>2047</v>
      </c>
      <c r="C2052" s="51" t="s">
        <v>6337</v>
      </c>
      <c r="D2052" s="52" t="s">
        <v>6338</v>
      </c>
      <c r="E2052" s="52" t="s">
        <v>6339</v>
      </c>
      <c r="F2052" s="53">
        <v>18800</v>
      </c>
      <c r="G2052" s="53">
        <v>11336400</v>
      </c>
    </row>
    <row r="2053" spans="2:7" x14ac:dyDescent="0.2">
      <c r="B2053" s="51">
        <v>2048</v>
      </c>
      <c r="C2053" s="51" t="s">
        <v>6340</v>
      </c>
      <c r="D2053" s="52" t="s">
        <v>6341</v>
      </c>
      <c r="E2053" s="52" t="s">
        <v>6342</v>
      </c>
      <c r="F2053" s="53">
        <v>30900</v>
      </c>
      <c r="G2053" s="53">
        <v>11216700</v>
      </c>
    </row>
    <row r="2054" spans="2:7" x14ac:dyDescent="0.2">
      <c r="B2054" s="51">
        <v>2049</v>
      </c>
      <c r="C2054" s="51" t="s">
        <v>6343</v>
      </c>
      <c r="D2054" s="52" t="s">
        <v>6344</v>
      </c>
      <c r="E2054" s="52" t="s">
        <v>6345</v>
      </c>
      <c r="F2054" s="53">
        <v>7600</v>
      </c>
      <c r="G2054" s="53">
        <v>11210000</v>
      </c>
    </row>
    <row r="2055" spans="2:7" x14ac:dyDescent="0.2">
      <c r="B2055" s="51">
        <v>2050</v>
      </c>
      <c r="C2055" s="51" t="s">
        <v>6346</v>
      </c>
      <c r="D2055" s="52" t="s">
        <v>6347</v>
      </c>
      <c r="E2055" s="52" t="s">
        <v>6348</v>
      </c>
      <c r="F2055" s="53">
        <v>9800</v>
      </c>
      <c r="G2055" s="53">
        <v>11142600</v>
      </c>
    </row>
    <row r="2056" spans="2:7" x14ac:dyDescent="0.2">
      <c r="B2056" s="51">
        <v>2051</v>
      </c>
      <c r="C2056" s="51" t="s">
        <v>6349</v>
      </c>
      <c r="D2056" s="52" t="s">
        <v>6350</v>
      </c>
      <c r="E2056" s="52" t="s">
        <v>6351</v>
      </c>
      <c r="F2056" s="53">
        <v>9000</v>
      </c>
      <c r="G2056" s="53">
        <v>11097000</v>
      </c>
    </row>
    <row r="2057" spans="2:7" x14ac:dyDescent="0.2">
      <c r="B2057" s="51">
        <v>2052</v>
      </c>
      <c r="C2057" s="51" t="s">
        <v>6352</v>
      </c>
      <c r="D2057" s="52" t="s">
        <v>6353</v>
      </c>
      <c r="E2057" s="52" t="s">
        <v>6354</v>
      </c>
      <c r="F2057" s="53">
        <v>26200</v>
      </c>
      <c r="G2057" s="53">
        <v>11004000</v>
      </c>
    </row>
    <row r="2058" spans="2:7" x14ac:dyDescent="0.2">
      <c r="B2058" s="51">
        <v>2053</v>
      </c>
      <c r="C2058" s="51" t="s">
        <v>6355</v>
      </c>
      <c r="D2058" s="52" t="s">
        <v>6356</v>
      </c>
      <c r="E2058" s="52" t="s">
        <v>6357</v>
      </c>
      <c r="F2058" s="53">
        <v>9500</v>
      </c>
      <c r="G2058" s="53">
        <v>10925000</v>
      </c>
    </row>
    <row r="2059" spans="2:7" x14ac:dyDescent="0.2">
      <c r="B2059" s="51">
        <v>2054</v>
      </c>
      <c r="C2059" s="51" t="s">
        <v>6358</v>
      </c>
      <c r="D2059" s="52" t="s">
        <v>6359</v>
      </c>
      <c r="E2059" s="52" t="s">
        <v>6360</v>
      </c>
      <c r="F2059" s="53">
        <v>9700</v>
      </c>
      <c r="G2059" s="53">
        <v>10902800</v>
      </c>
    </row>
    <row r="2060" spans="2:7" x14ac:dyDescent="0.2">
      <c r="B2060" s="51">
        <v>2055</v>
      </c>
      <c r="C2060" s="51" t="s">
        <v>6361</v>
      </c>
      <c r="D2060" s="52" t="s">
        <v>6362</v>
      </c>
      <c r="E2060" s="52" t="s">
        <v>6363</v>
      </c>
      <c r="F2060" s="53">
        <v>42000</v>
      </c>
      <c r="G2060" s="53">
        <v>10878000</v>
      </c>
    </row>
    <row r="2061" spans="2:7" x14ac:dyDescent="0.2">
      <c r="B2061" s="51">
        <v>2056</v>
      </c>
      <c r="C2061" s="51" t="s">
        <v>6364</v>
      </c>
      <c r="D2061" s="52" t="s">
        <v>6365</v>
      </c>
      <c r="E2061" s="52" t="s">
        <v>6366</v>
      </c>
      <c r="F2061" s="53">
        <v>9700</v>
      </c>
      <c r="G2061" s="53">
        <v>10873700</v>
      </c>
    </row>
    <row r="2062" spans="2:7" x14ac:dyDescent="0.2">
      <c r="B2062" s="51">
        <v>2057</v>
      </c>
      <c r="C2062" s="51" t="s">
        <v>6367</v>
      </c>
      <c r="D2062" s="52" t="s">
        <v>6368</v>
      </c>
      <c r="E2062" s="52" t="s">
        <v>6369</v>
      </c>
      <c r="F2062" s="53">
        <v>12400</v>
      </c>
      <c r="G2062" s="53">
        <v>10862400</v>
      </c>
    </row>
    <row r="2063" spans="2:7" x14ac:dyDescent="0.2">
      <c r="B2063" s="51">
        <v>2058</v>
      </c>
      <c r="C2063" s="51" t="s">
        <v>6370</v>
      </c>
      <c r="D2063" s="52" t="s">
        <v>6371</v>
      </c>
      <c r="E2063" s="52" t="s">
        <v>6372</v>
      </c>
      <c r="F2063" s="53">
        <v>5900</v>
      </c>
      <c r="G2063" s="53">
        <v>10856000</v>
      </c>
    </row>
    <row r="2064" spans="2:7" x14ac:dyDescent="0.2">
      <c r="B2064" s="51">
        <v>2059</v>
      </c>
      <c r="C2064" s="51" t="s">
        <v>6373</v>
      </c>
      <c r="D2064" s="52" t="s">
        <v>6374</v>
      </c>
      <c r="E2064" s="52" t="s">
        <v>6375</v>
      </c>
      <c r="F2064" s="53">
        <v>12500</v>
      </c>
      <c r="G2064" s="53">
        <v>10737500</v>
      </c>
    </row>
    <row r="2065" spans="2:7" x14ac:dyDescent="0.2">
      <c r="B2065" s="51">
        <v>2060</v>
      </c>
      <c r="C2065" s="51" t="s">
        <v>6376</v>
      </c>
      <c r="D2065" s="52" t="s">
        <v>6377</v>
      </c>
      <c r="E2065" s="52" t="s">
        <v>6378</v>
      </c>
      <c r="F2065" s="53">
        <v>38600</v>
      </c>
      <c r="G2065" s="53">
        <v>10730800</v>
      </c>
    </row>
    <row r="2066" spans="2:7" x14ac:dyDescent="0.2">
      <c r="B2066" s="51">
        <v>2061</v>
      </c>
      <c r="C2066" s="51" t="s">
        <v>6379</v>
      </c>
      <c r="D2066" s="52" t="s">
        <v>6380</v>
      </c>
      <c r="E2066" s="52" t="s">
        <v>6381</v>
      </c>
      <c r="F2066" s="53">
        <v>8400</v>
      </c>
      <c r="G2066" s="53">
        <v>10675000</v>
      </c>
    </row>
    <row r="2067" spans="2:7" x14ac:dyDescent="0.2">
      <c r="B2067" s="51">
        <v>2062</v>
      </c>
      <c r="C2067" s="51" t="s">
        <v>6382</v>
      </c>
      <c r="D2067" s="52" t="s">
        <v>6383</v>
      </c>
      <c r="E2067" s="52" t="s">
        <v>6384</v>
      </c>
      <c r="F2067" s="53">
        <v>11700</v>
      </c>
      <c r="G2067" s="53">
        <v>10565100</v>
      </c>
    </row>
    <row r="2068" spans="2:7" x14ac:dyDescent="0.2">
      <c r="B2068" s="51">
        <v>2063</v>
      </c>
      <c r="C2068" s="51" t="s">
        <v>6385</v>
      </c>
      <c r="D2068" s="52" t="s">
        <v>6386</v>
      </c>
      <c r="E2068" s="52" t="s">
        <v>6387</v>
      </c>
      <c r="F2068" s="53">
        <v>12900</v>
      </c>
      <c r="G2068" s="53">
        <v>10526400</v>
      </c>
    </row>
    <row r="2069" spans="2:7" x14ac:dyDescent="0.2">
      <c r="B2069" s="51">
        <v>2064</v>
      </c>
      <c r="C2069" s="51" t="s">
        <v>6388</v>
      </c>
      <c r="D2069" s="52" t="s">
        <v>6389</v>
      </c>
      <c r="E2069" s="52" t="s">
        <v>6390</v>
      </c>
      <c r="F2069" s="53">
        <v>32900</v>
      </c>
      <c r="G2069" s="53">
        <v>10508900</v>
      </c>
    </row>
    <row r="2070" spans="2:7" x14ac:dyDescent="0.2">
      <c r="B2070" s="51">
        <v>2065</v>
      </c>
      <c r="C2070" s="51" t="s">
        <v>6391</v>
      </c>
      <c r="D2070" s="52" t="s">
        <v>6392</v>
      </c>
      <c r="E2070" s="52" t="s">
        <v>6393</v>
      </c>
      <c r="F2070" s="53">
        <v>3700</v>
      </c>
      <c r="G2070" s="53">
        <v>10463600</v>
      </c>
    </row>
    <row r="2071" spans="2:7" x14ac:dyDescent="0.2">
      <c r="B2071" s="51">
        <v>2066</v>
      </c>
      <c r="C2071" s="51" t="s">
        <v>6394</v>
      </c>
      <c r="D2071" s="52" t="s">
        <v>6395</v>
      </c>
      <c r="E2071" s="52" t="s">
        <v>6396</v>
      </c>
      <c r="F2071" s="53">
        <v>11500</v>
      </c>
      <c r="G2071" s="53">
        <v>10384500</v>
      </c>
    </row>
    <row r="2072" spans="2:7" x14ac:dyDescent="0.2">
      <c r="B2072" s="51">
        <v>2067</v>
      </c>
      <c r="C2072" s="51" t="s">
        <v>6397</v>
      </c>
      <c r="D2072" s="52" t="s">
        <v>6398</v>
      </c>
      <c r="E2072" s="52" t="s">
        <v>6399</v>
      </c>
      <c r="F2072" s="53">
        <v>7200</v>
      </c>
      <c r="G2072" s="53">
        <v>10375200</v>
      </c>
    </row>
    <row r="2073" spans="2:7" x14ac:dyDescent="0.2">
      <c r="B2073" s="51">
        <v>2068</v>
      </c>
      <c r="C2073" s="51" t="s">
        <v>6400</v>
      </c>
      <c r="D2073" s="52" t="s">
        <v>6401</v>
      </c>
      <c r="E2073" s="52" t="s">
        <v>6402</v>
      </c>
      <c r="F2073" s="53">
        <v>7900</v>
      </c>
      <c r="G2073" s="53">
        <v>10372700</v>
      </c>
    </row>
    <row r="2074" spans="2:7" x14ac:dyDescent="0.2">
      <c r="B2074" s="51">
        <v>2069</v>
      </c>
      <c r="C2074" s="51" t="s">
        <v>6403</v>
      </c>
      <c r="D2074" s="52" t="s">
        <v>6404</v>
      </c>
      <c r="E2074" s="52" t="s">
        <v>6405</v>
      </c>
      <c r="F2074" s="53">
        <v>6400</v>
      </c>
      <c r="G2074" s="53">
        <v>10332800</v>
      </c>
    </row>
    <row r="2075" spans="2:7" x14ac:dyDescent="0.2">
      <c r="B2075" s="51">
        <v>2070</v>
      </c>
      <c r="C2075" s="51" t="s">
        <v>6406</v>
      </c>
      <c r="D2075" s="52" t="s">
        <v>6407</v>
      </c>
      <c r="E2075" s="52" t="s">
        <v>6408</v>
      </c>
      <c r="F2075" s="53">
        <v>9400</v>
      </c>
      <c r="G2075" s="53">
        <v>10321200</v>
      </c>
    </row>
    <row r="2076" spans="2:7" x14ac:dyDescent="0.2">
      <c r="B2076" s="51">
        <v>2071</v>
      </c>
      <c r="C2076" s="51" t="s">
        <v>6409</v>
      </c>
      <c r="D2076" s="52" t="s">
        <v>6410</v>
      </c>
      <c r="E2076" s="52" t="s">
        <v>6411</v>
      </c>
      <c r="F2076" s="53">
        <v>13100</v>
      </c>
      <c r="G2076" s="53">
        <v>10309700</v>
      </c>
    </row>
    <row r="2077" spans="2:7" x14ac:dyDescent="0.2">
      <c r="B2077" s="51">
        <v>2072</v>
      </c>
      <c r="C2077" s="51" t="s">
        <v>6412</v>
      </c>
      <c r="D2077" s="52" t="s">
        <v>6413</v>
      </c>
      <c r="E2077" s="52" t="s">
        <v>6414</v>
      </c>
      <c r="F2077" s="53">
        <v>64000</v>
      </c>
      <c r="G2077" s="53">
        <v>10265200</v>
      </c>
    </row>
    <row r="2078" spans="2:7" x14ac:dyDescent="0.2">
      <c r="B2078" s="51">
        <v>2073</v>
      </c>
      <c r="C2078" s="51" t="s">
        <v>6415</v>
      </c>
      <c r="D2078" s="52" t="s">
        <v>6416</v>
      </c>
      <c r="E2078" s="52" t="s">
        <v>6417</v>
      </c>
      <c r="F2078" s="53">
        <v>3300</v>
      </c>
      <c r="G2078" s="53">
        <v>10246500</v>
      </c>
    </row>
    <row r="2079" spans="2:7" x14ac:dyDescent="0.2">
      <c r="B2079" s="51">
        <v>2074</v>
      </c>
      <c r="C2079" s="51" t="s">
        <v>6418</v>
      </c>
      <c r="D2079" s="52" t="s">
        <v>6419</v>
      </c>
      <c r="E2079" s="52" t="s">
        <v>6420</v>
      </c>
      <c r="F2079" s="53">
        <v>11300</v>
      </c>
      <c r="G2079" s="53">
        <v>10170000</v>
      </c>
    </row>
    <row r="2080" spans="2:7" x14ac:dyDescent="0.2">
      <c r="B2080" s="51">
        <v>2075</v>
      </c>
      <c r="C2080" s="51" t="s">
        <v>6421</v>
      </c>
      <c r="D2080" s="52" t="s">
        <v>6422</v>
      </c>
      <c r="E2080" s="52" t="s">
        <v>6423</v>
      </c>
      <c r="F2080" s="53">
        <v>8900</v>
      </c>
      <c r="G2080" s="53">
        <v>10133200</v>
      </c>
    </row>
    <row r="2081" spans="2:7" x14ac:dyDescent="0.2">
      <c r="B2081" s="51">
        <v>2076</v>
      </c>
      <c r="C2081" s="51" t="s">
        <v>6424</v>
      </c>
      <c r="D2081" s="52" t="s">
        <v>6425</v>
      </c>
      <c r="E2081" s="52" t="s">
        <v>6426</v>
      </c>
      <c r="F2081" s="53">
        <v>14000</v>
      </c>
      <c r="G2081" s="53">
        <v>10113500</v>
      </c>
    </row>
    <row r="2082" spans="2:7" x14ac:dyDescent="0.2">
      <c r="B2082" s="51">
        <v>2077</v>
      </c>
      <c r="C2082" s="51" t="s">
        <v>6427</v>
      </c>
      <c r="D2082" s="52" t="s">
        <v>6428</v>
      </c>
      <c r="E2082" s="52" t="s">
        <v>6429</v>
      </c>
      <c r="F2082" s="53">
        <v>12800</v>
      </c>
      <c r="G2082" s="53">
        <v>10112000</v>
      </c>
    </row>
    <row r="2083" spans="2:7" x14ac:dyDescent="0.2">
      <c r="B2083" s="51">
        <v>2078</v>
      </c>
      <c r="C2083" s="51" t="s">
        <v>6430</v>
      </c>
      <c r="D2083" s="52" t="s">
        <v>6431</v>
      </c>
      <c r="E2083" s="52" t="s">
        <v>6432</v>
      </c>
      <c r="F2083" s="53">
        <v>8200</v>
      </c>
      <c r="G2083" s="53">
        <v>10045000</v>
      </c>
    </row>
    <row r="2084" spans="2:7" x14ac:dyDescent="0.2">
      <c r="B2084" s="51">
        <v>2079</v>
      </c>
      <c r="C2084" s="51" t="s">
        <v>6433</v>
      </c>
      <c r="D2084" s="52" t="s">
        <v>6434</v>
      </c>
      <c r="E2084" s="52" t="s">
        <v>6435</v>
      </c>
      <c r="F2084" s="53">
        <v>12800</v>
      </c>
      <c r="G2084" s="53">
        <v>9976800</v>
      </c>
    </row>
    <row r="2085" spans="2:7" x14ac:dyDescent="0.2">
      <c r="B2085" s="51">
        <v>2080</v>
      </c>
      <c r="C2085" s="51" t="s">
        <v>6436</v>
      </c>
      <c r="D2085" s="52" t="s">
        <v>6437</v>
      </c>
      <c r="E2085" s="52" t="s">
        <v>6438</v>
      </c>
      <c r="F2085" s="53">
        <v>20800</v>
      </c>
      <c r="G2085" s="53">
        <v>9963200</v>
      </c>
    </row>
    <row r="2086" spans="2:7" x14ac:dyDescent="0.2">
      <c r="B2086" s="51">
        <v>2081</v>
      </c>
      <c r="C2086" s="51" t="s">
        <v>6439</v>
      </c>
      <c r="D2086" s="52" t="s">
        <v>6440</v>
      </c>
      <c r="E2086" s="52" t="s">
        <v>6441</v>
      </c>
      <c r="F2086" s="53">
        <v>13700</v>
      </c>
      <c r="G2086" s="53">
        <v>9918800</v>
      </c>
    </row>
    <row r="2087" spans="2:7" x14ac:dyDescent="0.2">
      <c r="B2087" s="51">
        <v>2082</v>
      </c>
      <c r="C2087" s="51" t="s">
        <v>6442</v>
      </c>
      <c r="D2087" s="52" t="s">
        <v>6443</v>
      </c>
      <c r="E2087" s="52" t="s">
        <v>6444</v>
      </c>
      <c r="F2087" s="53">
        <v>8500</v>
      </c>
      <c r="G2087" s="53">
        <v>9902500</v>
      </c>
    </row>
    <row r="2088" spans="2:7" x14ac:dyDescent="0.2">
      <c r="B2088" s="51">
        <v>2083</v>
      </c>
      <c r="C2088" s="51" t="s">
        <v>6445</v>
      </c>
      <c r="D2088" s="52" t="s">
        <v>6446</v>
      </c>
      <c r="E2088" s="52" t="s">
        <v>6447</v>
      </c>
      <c r="F2088" s="53">
        <v>20900</v>
      </c>
      <c r="G2088" s="53">
        <v>9850400</v>
      </c>
    </row>
    <row r="2089" spans="2:7" x14ac:dyDescent="0.2">
      <c r="B2089" s="51">
        <v>2084</v>
      </c>
      <c r="C2089" s="51" t="s">
        <v>6448</v>
      </c>
      <c r="D2089" s="52" t="s">
        <v>6449</v>
      </c>
      <c r="E2089" s="52" t="s">
        <v>6450</v>
      </c>
      <c r="F2089" s="53">
        <v>42600</v>
      </c>
      <c r="G2089" s="53">
        <v>9798000</v>
      </c>
    </row>
    <row r="2090" spans="2:7" x14ac:dyDescent="0.2">
      <c r="B2090" s="51">
        <v>2085</v>
      </c>
      <c r="C2090" s="51" t="s">
        <v>6451</v>
      </c>
      <c r="D2090" s="52" t="s">
        <v>6452</v>
      </c>
      <c r="E2090" s="52" t="s">
        <v>6453</v>
      </c>
      <c r="F2090" s="53">
        <v>6400</v>
      </c>
      <c r="G2090" s="53">
        <v>9740800</v>
      </c>
    </row>
    <row r="2091" spans="2:7" x14ac:dyDescent="0.2">
      <c r="B2091" s="51">
        <v>2086</v>
      </c>
      <c r="C2091" s="51" t="s">
        <v>6454</v>
      </c>
      <c r="D2091" s="52" t="s">
        <v>6455</v>
      </c>
      <c r="E2091" s="52" t="s">
        <v>6456</v>
      </c>
      <c r="F2091" s="53">
        <v>6900</v>
      </c>
      <c r="G2091" s="53">
        <v>9655800</v>
      </c>
    </row>
    <row r="2092" spans="2:7" x14ac:dyDescent="0.2">
      <c r="B2092" s="51">
        <v>2087</v>
      </c>
      <c r="C2092" s="51" t="s">
        <v>6457</v>
      </c>
      <c r="D2092" s="52" t="s">
        <v>6458</v>
      </c>
      <c r="E2092" s="52" t="s">
        <v>6459</v>
      </c>
      <c r="F2092" s="53">
        <v>9900</v>
      </c>
      <c r="G2092" s="53">
        <v>9345600</v>
      </c>
    </row>
    <row r="2093" spans="2:7" x14ac:dyDescent="0.2">
      <c r="B2093" s="51">
        <v>2088</v>
      </c>
      <c r="C2093" s="51" t="s">
        <v>6460</v>
      </c>
      <c r="D2093" s="52" t="s">
        <v>6461</v>
      </c>
      <c r="E2093" s="52" t="s">
        <v>6462</v>
      </c>
      <c r="F2093" s="53">
        <v>6400</v>
      </c>
      <c r="G2093" s="53">
        <v>9331200</v>
      </c>
    </row>
    <row r="2094" spans="2:7" x14ac:dyDescent="0.2">
      <c r="B2094" s="51">
        <v>2089</v>
      </c>
      <c r="C2094" s="51" t="s">
        <v>6463</v>
      </c>
      <c r="D2094" s="52" t="s">
        <v>6464</v>
      </c>
      <c r="E2094" s="52" t="s">
        <v>6465</v>
      </c>
      <c r="F2094" s="53">
        <v>26000</v>
      </c>
      <c r="G2094" s="53">
        <v>9243000</v>
      </c>
    </row>
    <row r="2095" spans="2:7" x14ac:dyDescent="0.2">
      <c r="B2095" s="51">
        <v>2090</v>
      </c>
      <c r="C2095" s="51" t="s">
        <v>6466</v>
      </c>
      <c r="D2095" s="52" t="s">
        <v>6467</v>
      </c>
      <c r="E2095" s="52" t="s">
        <v>6468</v>
      </c>
      <c r="F2095" s="53">
        <v>9900</v>
      </c>
      <c r="G2095" s="53">
        <v>9238800</v>
      </c>
    </row>
    <row r="2096" spans="2:7" x14ac:dyDescent="0.2">
      <c r="B2096" s="51">
        <v>2091</v>
      </c>
      <c r="C2096" s="51" t="s">
        <v>6469</v>
      </c>
      <c r="D2096" s="52" t="s">
        <v>6470</v>
      </c>
      <c r="E2096" s="52" t="s">
        <v>6471</v>
      </c>
      <c r="F2096" s="53">
        <v>7100</v>
      </c>
      <c r="G2096" s="53">
        <v>9230000</v>
      </c>
    </row>
    <row r="2097" spans="2:7" x14ac:dyDescent="0.2">
      <c r="B2097" s="51">
        <v>2092</v>
      </c>
      <c r="C2097" s="51" t="s">
        <v>6472</v>
      </c>
      <c r="D2097" s="52" t="s">
        <v>6473</v>
      </c>
      <c r="E2097" s="52" t="s">
        <v>6474</v>
      </c>
      <c r="F2097" s="53">
        <v>7600</v>
      </c>
      <c r="G2097" s="53">
        <v>9112400</v>
      </c>
    </row>
    <row r="2098" spans="2:7" x14ac:dyDescent="0.2">
      <c r="B2098" s="51">
        <v>2093</v>
      </c>
      <c r="C2098" s="51" t="s">
        <v>6475</v>
      </c>
      <c r="D2098" s="52" t="s">
        <v>6476</v>
      </c>
      <c r="E2098" s="52" t="s">
        <v>6477</v>
      </c>
      <c r="F2098" s="53">
        <v>10700</v>
      </c>
      <c r="G2098" s="53">
        <v>8988000</v>
      </c>
    </row>
    <row r="2099" spans="2:7" x14ac:dyDescent="0.2">
      <c r="B2099" s="51">
        <v>2094</v>
      </c>
      <c r="C2099" s="51" t="s">
        <v>6478</v>
      </c>
      <c r="D2099" s="52" t="s">
        <v>6479</v>
      </c>
      <c r="E2099" s="52" t="s">
        <v>6480</v>
      </c>
      <c r="F2099" s="53">
        <v>23500</v>
      </c>
      <c r="G2099" s="53">
        <v>8883000</v>
      </c>
    </row>
    <row r="2100" spans="2:7" x14ac:dyDescent="0.2">
      <c r="B2100" s="51">
        <v>2095</v>
      </c>
      <c r="C2100" s="51" t="s">
        <v>6481</v>
      </c>
      <c r="D2100" s="52" t="s">
        <v>6482</v>
      </c>
      <c r="E2100" s="52" t="s">
        <v>6483</v>
      </c>
      <c r="F2100" s="53">
        <v>16200</v>
      </c>
      <c r="G2100" s="53">
        <v>8796600</v>
      </c>
    </row>
    <row r="2101" spans="2:7" x14ac:dyDescent="0.2">
      <c r="B2101" s="51">
        <v>2096</v>
      </c>
      <c r="C2101" s="51" t="s">
        <v>6484</v>
      </c>
      <c r="D2101" s="52" t="s">
        <v>6485</v>
      </c>
      <c r="E2101" s="52" t="s">
        <v>6486</v>
      </c>
      <c r="F2101" s="53">
        <v>18900</v>
      </c>
      <c r="G2101" s="53">
        <v>8769600</v>
      </c>
    </row>
    <row r="2102" spans="2:7" x14ac:dyDescent="0.2">
      <c r="B2102" s="51">
        <v>2097</v>
      </c>
      <c r="C2102" s="51" t="s">
        <v>6487</v>
      </c>
      <c r="D2102" s="52" t="s">
        <v>6488</v>
      </c>
      <c r="E2102" s="52" t="s">
        <v>6489</v>
      </c>
      <c r="F2102" s="53">
        <v>5000</v>
      </c>
      <c r="G2102" s="53">
        <v>8705000</v>
      </c>
    </row>
    <row r="2103" spans="2:7" x14ac:dyDescent="0.2">
      <c r="B2103" s="51">
        <v>2098</v>
      </c>
      <c r="C2103" s="51" t="s">
        <v>6490</v>
      </c>
      <c r="D2103" s="52" t="s">
        <v>6491</v>
      </c>
      <c r="E2103" s="52" t="s">
        <v>6492</v>
      </c>
      <c r="F2103" s="53">
        <v>5100</v>
      </c>
      <c r="G2103" s="53">
        <v>8664900</v>
      </c>
    </row>
    <row r="2104" spans="2:7" x14ac:dyDescent="0.2">
      <c r="B2104" s="51">
        <v>2099</v>
      </c>
      <c r="C2104" s="51" t="s">
        <v>6493</v>
      </c>
      <c r="D2104" s="52" t="s">
        <v>6494</v>
      </c>
      <c r="E2104" s="52" t="s">
        <v>6495</v>
      </c>
      <c r="F2104" s="53">
        <v>8800</v>
      </c>
      <c r="G2104" s="53">
        <v>8544800</v>
      </c>
    </row>
    <row r="2105" spans="2:7" x14ac:dyDescent="0.2">
      <c r="B2105" s="51">
        <v>2100</v>
      </c>
      <c r="C2105" s="51" t="s">
        <v>6496</v>
      </c>
      <c r="D2105" s="52" t="s">
        <v>6497</v>
      </c>
      <c r="E2105" s="52" t="s">
        <v>6498</v>
      </c>
      <c r="F2105" s="53">
        <v>24800</v>
      </c>
      <c r="G2105" s="53">
        <v>8332800</v>
      </c>
    </row>
    <row r="2106" spans="2:7" x14ac:dyDescent="0.2">
      <c r="B2106" s="51">
        <v>2101</v>
      </c>
      <c r="C2106" s="51" t="s">
        <v>6499</v>
      </c>
      <c r="D2106" s="52" t="s">
        <v>6500</v>
      </c>
      <c r="E2106" s="52" t="s">
        <v>6501</v>
      </c>
      <c r="F2106" s="53">
        <v>20700</v>
      </c>
      <c r="G2106" s="53">
        <v>8259300</v>
      </c>
    </row>
    <row r="2107" spans="2:7" x14ac:dyDescent="0.2">
      <c r="B2107" s="51">
        <v>2102</v>
      </c>
      <c r="C2107" s="51" t="s">
        <v>6502</v>
      </c>
      <c r="D2107" s="52" t="s">
        <v>6503</v>
      </c>
      <c r="E2107" s="52" t="s">
        <v>6504</v>
      </c>
      <c r="F2107" s="53">
        <v>21000</v>
      </c>
      <c r="G2107" s="53">
        <v>8232000</v>
      </c>
    </row>
    <row r="2108" spans="2:7" x14ac:dyDescent="0.2">
      <c r="B2108" s="51">
        <v>2103</v>
      </c>
      <c r="C2108" s="51" t="s">
        <v>6505</v>
      </c>
      <c r="D2108" s="52" t="s">
        <v>6506</v>
      </c>
      <c r="E2108" s="52" t="s">
        <v>6507</v>
      </c>
      <c r="F2108" s="53">
        <v>3500</v>
      </c>
      <c r="G2108" s="53">
        <v>8232000</v>
      </c>
    </row>
    <row r="2109" spans="2:7" x14ac:dyDescent="0.2">
      <c r="B2109" s="51">
        <v>2104</v>
      </c>
      <c r="C2109" s="51" t="s">
        <v>6508</v>
      </c>
      <c r="D2109" s="52" t="s">
        <v>6509</v>
      </c>
      <c r="E2109" s="52" t="s">
        <v>6510</v>
      </c>
      <c r="F2109" s="53">
        <v>26500</v>
      </c>
      <c r="G2109" s="53">
        <v>8188500</v>
      </c>
    </row>
    <row r="2110" spans="2:7" x14ac:dyDescent="0.2">
      <c r="B2110" s="51">
        <v>2105</v>
      </c>
      <c r="C2110" s="51" t="s">
        <v>6511</v>
      </c>
      <c r="D2110" s="52" t="s">
        <v>6512</v>
      </c>
      <c r="E2110" s="52" t="s">
        <v>6513</v>
      </c>
      <c r="F2110" s="53">
        <v>5500</v>
      </c>
      <c r="G2110" s="53">
        <v>8167500</v>
      </c>
    </row>
    <row r="2111" spans="2:7" x14ac:dyDescent="0.2">
      <c r="B2111" s="51">
        <v>2106</v>
      </c>
      <c r="C2111" s="51" t="s">
        <v>6514</v>
      </c>
      <c r="D2111" s="52" t="s">
        <v>6515</v>
      </c>
      <c r="E2111" s="52" t="s">
        <v>6516</v>
      </c>
      <c r="F2111" s="53">
        <v>10400</v>
      </c>
      <c r="G2111" s="53">
        <v>8153600</v>
      </c>
    </row>
    <row r="2112" spans="2:7" x14ac:dyDescent="0.2">
      <c r="B2112" s="51">
        <v>2107</v>
      </c>
      <c r="C2112" s="51" t="s">
        <v>6517</v>
      </c>
      <c r="D2112" s="52" t="s">
        <v>6518</v>
      </c>
      <c r="E2112" s="52" t="s">
        <v>6519</v>
      </c>
      <c r="F2112" s="53">
        <v>7000</v>
      </c>
      <c r="G2112" s="53">
        <v>8148000</v>
      </c>
    </row>
    <row r="2113" spans="2:7" x14ac:dyDescent="0.2">
      <c r="B2113" s="51">
        <v>2108</v>
      </c>
      <c r="C2113" s="51" t="s">
        <v>6520</v>
      </c>
      <c r="D2113" s="52" t="s">
        <v>6521</v>
      </c>
      <c r="E2113" s="52" t="s">
        <v>6522</v>
      </c>
      <c r="F2113" s="53">
        <v>13800</v>
      </c>
      <c r="G2113" s="53">
        <v>8142000</v>
      </c>
    </row>
    <row r="2114" spans="2:7" x14ac:dyDescent="0.2">
      <c r="B2114" s="51">
        <v>2109</v>
      </c>
      <c r="C2114" s="51" t="s">
        <v>6523</v>
      </c>
      <c r="D2114" s="52" t="s">
        <v>6524</v>
      </c>
      <c r="E2114" s="52" t="s">
        <v>6525</v>
      </c>
      <c r="F2114" s="53">
        <v>1800</v>
      </c>
      <c r="G2114" s="53">
        <v>8136000</v>
      </c>
    </row>
    <row r="2115" spans="2:7" x14ac:dyDescent="0.2">
      <c r="B2115" s="51">
        <v>2110</v>
      </c>
      <c r="C2115" s="51" t="s">
        <v>6526</v>
      </c>
      <c r="D2115" s="52" t="s">
        <v>6527</v>
      </c>
      <c r="E2115" s="52" t="s">
        <v>6528</v>
      </c>
      <c r="F2115" s="53">
        <v>6300</v>
      </c>
      <c r="G2115" s="53">
        <v>8127000</v>
      </c>
    </row>
    <row r="2116" spans="2:7" x14ac:dyDescent="0.2">
      <c r="B2116" s="51">
        <v>2111</v>
      </c>
      <c r="C2116" s="51" t="s">
        <v>6529</v>
      </c>
      <c r="D2116" s="52" t="s">
        <v>6530</v>
      </c>
      <c r="E2116" s="52" t="s">
        <v>6531</v>
      </c>
      <c r="F2116" s="53">
        <v>26600</v>
      </c>
      <c r="G2116" s="53">
        <v>8033200</v>
      </c>
    </row>
    <row r="2117" spans="2:7" x14ac:dyDescent="0.2">
      <c r="B2117" s="51">
        <v>2112</v>
      </c>
      <c r="C2117" s="51" t="s">
        <v>6532</v>
      </c>
      <c r="D2117" s="52" t="s">
        <v>6533</v>
      </c>
      <c r="E2117" s="52" t="s">
        <v>6534</v>
      </c>
      <c r="F2117" s="53">
        <v>12200</v>
      </c>
      <c r="G2117" s="53">
        <v>7978800</v>
      </c>
    </row>
    <row r="2118" spans="2:7" x14ac:dyDescent="0.2">
      <c r="B2118" s="51">
        <v>2113</v>
      </c>
      <c r="C2118" s="51" t="s">
        <v>6535</v>
      </c>
      <c r="D2118" s="52" t="s">
        <v>6536</v>
      </c>
      <c r="E2118" s="52" t="s">
        <v>6537</v>
      </c>
      <c r="F2118" s="53">
        <v>8300</v>
      </c>
      <c r="G2118" s="53">
        <v>7926500</v>
      </c>
    </row>
    <row r="2119" spans="2:7" x14ac:dyDescent="0.2">
      <c r="B2119" s="51">
        <v>2114</v>
      </c>
      <c r="C2119" s="51" t="s">
        <v>6538</v>
      </c>
      <c r="D2119" s="52" t="s">
        <v>6539</v>
      </c>
      <c r="E2119" s="52" t="s">
        <v>6540</v>
      </c>
      <c r="F2119" s="53">
        <v>4100</v>
      </c>
      <c r="G2119" s="53">
        <v>7884300</v>
      </c>
    </row>
    <row r="2120" spans="2:7" x14ac:dyDescent="0.2">
      <c r="B2120" s="51">
        <v>2115</v>
      </c>
      <c r="C2120" s="51" t="s">
        <v>6541</v>
      </c>
      <c r="D2120" s="52" t="s">
        <v>6542</v>
      </c>
      <c r="E2120" s="52" t="s">
        <v>6543</v>
      </c>
      <c r="F2120" s="53">
        <v>3100</v>
      </c>
      <c r="G2120" s="53">
        <v>7741800</v>
      </c>
    </row>
    <row r="2121" spans="2:7" x14ac:dyDescent="0.2">
      <c r="B2121" s="51">
        <v>2116</v>
      </c>
      <c r="C2121" s="51" t="s">
        <v>6544</v>
      </c>
      <c r="D2121" s="52" t="s">
        <v>6545</v>
      </c>
      <c r="E2121" s="52" t="s">
        <v>6546</v>
      </c>
      <c r="F2121" s="53">
        <v>17500</v>
      </c>
      <c r="G2121" s="53">
        <v>7595000</v>
      </c>
    </row>
    <row r="2122" spans="2:7" x14ac:dyDescent="0.2">
      <c r="B2122" s="51">
        <v>2117</v>
      </c>
      <c r="C2122" s="51" t="s">
        <v>6547</v>
      </c>
      <c r="D2122" s="52" t="s">
        <v>6548</v>
      </c>
      <c r="E2122" s="52" t="s">
        <v>6549</v>
      </c>
      <c r="F2122" s="53">
        <v>6000</v>
      </c>
      <c r="G2122" s="53">
        <v>7590000</v>
      </c>
    </row>
    <row r="2123" spans="2:7" x14ac:dyDescent="0.2">
      <c r="B2123" s="51">
        <v>2118</v>
      </c>
      <c r="C2123" s="51" t="s">
        <v>6550</v>
      </c>
      <c r="D2123" s="52" t="s">
        <v>6551</v>
      </c>
      <c r="E2123" s="52" t="s">
        <v>6552</v>
      </c>
      <c r="F2123" s="53">
        <v>2200</v>
      </c>
      <c r="G2123" s="53">
        <v>7568000</v>
      </c>
    </row>
    <row r="2124" spans="2:7" x14ac:dyDescent="0.2">
      <c r="B2124" s="51">
        <v>2119</v>
      </c>
      <c r="C2124" s="51" t="s">
        <v>6553</v>
      </c>
      <c r="D2124" s="52" t="s">
        <v>6554</v>
      </c>
      <c r="E2124" s="52" t="s">
        <v>6555</v>
      </c>
      <c r="F2124" s="53">
        <v>41900</v>
      </c>
      <c r="G2124" s="53">
        <v>7374400</v>
      </c>
    </row>
    <row r="2125" spans="2:7" x14ac:dyDescent="0.2">
      <c r="B2125" s="51">
        <v>2120</v>
      </c>
      <c r="C2125" s="51" t="s">
        <v>6556</v>
      </c>
      <c r="D2125" s="52" t="s">
        <v>6557</v>
      </c>
      <c r="E2125" s="52" t="s">
        <v>6558</v>
      </c>
      <c r="F2125" s="53">
        <v>11600</v>
      </c>
      <c r="G2125" s="53">
        <v>7366000</v>
      </c>
    </row>
    <row r="2126" spans="2:7" x14ac:dyDescent="0.2">
      <c r="B2126" s="51">
        <v>2121</v>
      </c>
      <c r="C2126" s="51" t="s">
        <v>6559</v>
      </c>
      <c r="D2126" s="52" t="s">
        <v>6560</v>
      </c>
      <c r="E2126" s="52" t="s">
        <v>6561</v>
      </c>
      <c r="F2126" s="53">
        <v>19600</v>
      </c>
      <c r="G2126" s="53">
        <v>7350000</v>
      </c>
    </row>
    <row r="2127" spans="2:7" x14ac:dyDescent="0.2">
      <c r="B2127" s="51">
        <v>2122</v>
      </c>
      <c r="C2127" s="51" t="s">
        <v>6562</v>
      </c>
      <c r="D2127" s="52" t="s">
        <v>6563</v>
      </c>
      <c r="E2127" s="52" t="s">
        <v>6564</v>
      </c>
      <c r="F2127" s="53">
        <v>11500</v>
      </c>
      <c r="G2127" s="53">
        <v>7314000</v>
      </c>
    </row>
    <row r="2128" spans="2:7" x14ac:dyDescent="0.2">
      <c r="B2128" s="51">
        <v>2123</v>
      </c>
      <c r="C2128" s="51" t="s">
        <v>6565</v>
      </c>
      <c r="D2128" s="52" t="s">
        <v>6566</v>
      </c>
      <c r="E2128" s="52" t="s">
        <v>6567</v>
      </c>
      <c r="F2128" s="53">
        <v>11700</v>
      </c>
      <c r="G2128" s="53">
        <v>7278400</v>
      </c>
    </row>
    <row r="2129" spans="2:7" x14ac:dyDescent="0.2">
      <c r="B2129" s="51">
        <v>2124</v>
      </c>
      <c r="C2129" s="51" t="s">
        <v>6568</v>
      </c>
      <c r="D2129" s="52" t="s">
        <v>6569</v>
      </c>
      <c r="E2129" s="52" t="s">
        <v>6570</v>
      </c>
      <c r="F2129" s="53">
        <v>10600</v>
      </c>
      <c r="G2129" s="53">
        <v>7261000</v>
      </c>
    </row>
    <row r="2130" spans="2:7" x14ac:dyDescent="0.2">
      <c r="B2130" s="51">
        <v>2125</v>
      </c>
      <c r="C2130" s="51" t="s">
        <v>6571</v>
      </c>
      <c r="D2130" s="52" t="s">
        <v>6572</v>
      </c>
      <c r="E2130" s="52" t="s">
        <v>6573</v>
      </c>
      <c r="F2130" s="53">
        <v>18400</v>
      </c>
      <c r="G2130" s="53">
        <v>7249600</v>
      </c>
    </row>
    <row r="2131" spans="2:7" x14ac:dyDescent="0.2">
      <c r="B2131" s="51">
        <v>2126</v>
      </c>
      <c r="C2131" s="51" t="s">
        <v>6574</v>
      </c>
      <c r="D2131" s="52" t="s">
        <v>6575</v>
      </c>
      <c r="E2131" s="52" t="s">
        <v>6576</v>
      </c>
      <c r="F2131" s="53">
        <v>16000</v>
      </c>
      <c r="G2131" s="53">
        <v>7232000</v>
      </c>
    </row>
    <row r="2132" spans="2:7" x14ac:dyDescent="0.2">
      <c r="B2132" s="51">
        <v>2127</v>
      </c>
      <c r="C2132" s="51" t="s">
        <v>6577</v>
      </c>
      <c r="D2132" s="52" t="s">
        <v>6578</v>
      </c>
      <c r="E2132" s="52" t="s">
        <v>6579</v>
      </c>
      <c r="F2132" s="53">
        <v>10300</v>
      </c>
      <c r="G2132" s="53">
        <v>7210000</v>
      </c>
    </row>
    <row r="2133" spans="2:7" x14ac:dyDescent="0.2">
      <c r="B2133" s="51">
        <v>2128</v>
      </c>
      <c r="C2133" s="51" t="s">
        <v>6580</v>
      </c>
      <c r="D2133" s="52" t="s">
        <v>6581</v>
      </c>
      <c r="E2133" s="52" t="s">
        <v>6582</v>
      </c>
      <c r="F2133" s="53">
        <v>36800</v>
      </c>
      <c r="G2133" s="53">
        <v>7139200</v>
      </c>
    </row>
    <row r="2134" spans="2:7" x14ac:dyDescent="0.2">
      <c r="B2134" s="51">
        <v>2129</v>
      </c>
      <c r="C2134" s="51" t="s">
        <v>6583</v>
      </c>
      <c r="D2134" s="52" t="s">
        <v>6584</v>
      </c>
      <c r="E2134" s="52" t="s">
        <v>6585</v>
      </c>
      <c r="F2134" s="53">
        <v>8300</v>
      </c>
      <c r="G2134" s="53">
        <v>7121400</v>
      </c>
    </row>
    <row r="2135" spans="2:7" x14ac:dyDescent="0.2">
      <c r="B2135" s="51">
        <v>2130</v>
      </c>
      <c r="C2135" s="51" t="s">
        <v>6586</v>
      </c>
      <c r="D2135" s="52" t="s">
        <v>6587</v>
      </c>
      <c r="E2135" s="52" t="s">
        <v>6588</v>
      </c>
      <c r="F2135" s="53">
        <v>14100</v>
      </c>
      <c r="G2135" s="53">
        <v>7035900</v>
      </c>
    </row>
    <row r="2136" spans="2:7" x14ac:dyDescent="0.2">
      <c r="B2136" s="51">
        <v>2131</v>
      </c>
      <c r="C2136" s="51" t="s">
        <v>6589</v>
      </c>
      <c r="D2136" s="52" t="s">
        <v>6590</v>
      </c>
      <c r="E2136" s="52" t="s">
        <v>6591</v>
      </c>
      <c r="F2136" s="53">
        <v>9600</v>
      </c>
      <c r="G2136" s="53">
        <v>7027200</v>
      </c>
    </row>
    <row r="2137" spans="2:7" x14ac:dyDescent="0.2">
      <c r="B2137" s="51">
        <v>2132</v>
      </c>
      <c r="C2137" s="51" t="s">
        <v>6592</v>
      </c>
      <c r="D2137" s="52" t="s">
        <v>6593</v>
      </c>
      <c r="E2137" s="52" t="s">
        <v>6594</v>
      </c>
      <c r="F2137" s="53">
        <v>12200</v>
      </c>
      <c r="G2137" s="53">
        <v>7015000</v>
      </c>
    </row>
    <row r="2138" spans="2:7" x14ac:dyDescent="0.2">
      <c r="B2138" s="51">
        <v>2133</v>
      </c>
      <c r="C2138" s="51" t="s">
        <v>6595</v>
      </c>
      <c r="D2138" s="52" t="s">
        <v>6596</v>
      </c>
      <c r="E2138" s="52" t="s">
        <v>6597</v>
      </c>
      <c r="F2138" s="53">
        <v>11200</v>
      </c>
      <c r="G2138" s="53">
        <v>6977600</v>
      </c>
    </row>
    <row r="2139" spans="2:7" x14ac:dyDescent="0.2">
      <c r="B2139" s="51">
        <v>2134</v>
      </c>
      <c r="C2139" s="51" t="s">
        <v>6598</v>
      </c>
      <c r="D2139" s="52" t="s">
        <v>6599</v>
      </c>
      <c r="E2139" s="52" t="s">
        <v>6600</v>
      </c>
      <c r="F2139" s="53">
        <v>10600</v>
      </c>
      <c r="G2139" s="53">
        <v>6974800</v>
      </c>
    </row>
    <row r="2140" spans="2:7" x14ac:dyDescent="0.2">
      <c r="B2140" s="51">
        <v>2135</v>
      </c>
      <c r="C2140" s="51" t="s">
        <v>6601</v>
      </c>
      <c r="D2140" s="52" t="s">
        <v>6602</v>
      </c>
      <c r="E2140" s="52" t="s">
        <v>6603</v>
      </c>
      <c r="F2140" s="53">
        <v>10900</v>
      </c>
      <c r="G2140" s="53">
        <v>6971000</v>
      </c>
    </row>
    <row r="2141" spans="2:7" x14ac:dyDescent="0.2">
      <c r="B2141" s="51">
        <v>2136</v>
      </c>
      <c r="C2141" s="51" t="s">
        <v>6604</v>
      </c>
      <c r="D2141" s="52" t="s">
        <v>6605</v>
      </c>
      <c r="E2141" s="52" t="s">
        <v>6606</v>
      </c>
      <c r="F2141" s="53">
        <v>23800</v>
      </c>
      <c r="G2141" s="53">
        <v>6902000</v>
      </c>
    </row>
    <row r="2142" spans="2:7" x14ac:dyDescent="0.2">
      <c r="B2142" s="51">
        <v>2137</v>
      </c>
      <c r="C2142" s="51" t="s">
        <v>6607</v>
      </c>
      <c r="D2142" s="52" t="s">
        <v>6608</v>
      </c>
      <c r="E2142" s="52" t="s">
        <v>6609</v>
      </c>
      <c r="F2142" s="53">
        <v>4000</v>
      </c>
      <c r="G2142" s="53">
        <v>6840000</v>
      </c>
    </row>
    <row r="2143" spans="2:7" x14ac:dyDescent="0.2">
      <c r="B2143" s="51">
        <v>2138</v>
      </c>
      <c r="C2143" s="51" t="s">
        <v>6610</v>
      </c>
      <c r="D2143" s="52" t="s">
        <v>6611</v>
      </c>
      <c r="E2143" s="52" t="s">
        <v>6612</v>
      </c>
      <c r="F2143" s="53">
        <v>10500</v>
      </c>
      <c r="G2143" s="53">
        <v>6793500</v>
      </c>
    </row>
    <row r="2144" spans="2:7" x14ac:dyDescent="0.2">
      <c r="B2144" s="51">
        <v>2139</v>
      </c>
      <c r="C2144" s="51" t="s">
        <v>6613</v>
      </c>
      <c r="D2144" s="52" t="s">
        <v>6614</v>
      </c>
      <c r="E2144" s="52" t="s">
        <v>6615</v>
      </c>
      <c r="F2144" s="53">
        <v>5900</v>
      </c>
      <c r="G2144" s="53">
        <v>6779100</v>
      </c>
    </row>
    <row r="2145" spans="2:7" x14ac:dyDescent="0.2">
      <c r="B2145" s="51">
        <v>2140</v>
      </c>
      <c r="C2145" s="51" t="s">
        <v>6616</v>
      </c>
      <c r="D2145" s="52" t="s">
        <v>6617</v>
      </c>
      <c r="E2145" s="52" t="s">
        <v>6618</v>
      </c>
      <c r="F2145" s="53">
        <v>6200</v>
      </c>
      <c r="G2145" s="53">
        <v>6758000</v>
      </c>
    </row>
    <row r="2146" spans="2:7" x14ac:dyDescent="0.2">
      <c r="B2146" s="51">
        <v>2141</v>
      </c>
      <c r="C2146" s="51" t="s">
        <v>6619</v>
      </c>
      <c r="D2146" s="52" t="s">
        <v>6620</v>
      </c>
      <c r="E2146" s="52" t="s">
        <v>6621</v>
      </c>
      <c r="F2146" s="53">
        <v>12700</v>
      </c>
      <c r="G2146" s="53">
        <v>6731000</v>
      </c>
    </row>
    <row r="2147" spans="2:7" x14ac:dyDescent="0.2">
      <c r="B2147" s="51">
        <v>2142</v>
      </c>
      <c r="C2147" s="51" t="s">
        <v>6622</v>
      </c>
      <c r="D2147" s="52" t="s">
        <v>6623</v>
      </c>
      <c r="E2147" s="52" t="s">
        <v>6624</v>
      </c>
      <c r="F2147" s="53">
        <v>12600</v>
      </c>
      <c r="G2147" s="53">
        <v>6728400</v>
      </c>
    </row>
    <row r="2148" spans="2:7" x14ac:dyDescent="0.2">
      <c r="B2148" s="51">
        <v>2143</v>
      </c>
      <c r="C2148" s="51" t="s">
        <v>6625</v>
      </c>
      <c r="D2148" s="52" t="s">
        <v>6626</v>
      </c>
      <c r="E2148" s="52" t="s">
        <v>6627</v>
      </c>
      <c r="F2148" s="53">
        <v>5300</v>
      </c>
      <c r="G2148" s="53">
        <v>6630300</v>
      </c>
    </row>
    <row r="2149" spans="2:7" x14ac:dyDescent="0.2">
      <c r="B2149" s="51">
        <v>2144</v>
      </c>
      <c r="C2149" s="51" t="s">
        <v>6628</v>
      </c>
      <c r="D2149" s="52" t="s">
        <v>6629</v>
      </c>
      <c r="E2149" s="52" t="s">
        <v>6630</v>
      </c>
      <c r="F2149" s="53">
        <v>20800</v>
      </c>
      <c r="G2149" s="53">
        <v>6531200</v>
      </c>
    </row>
    <row r="2150" spans="2:7" x14ac:dyDescent="0.2">
      <c r="B2150" s="51">
        <v>2145</v>
      </c>
      <c r="C2150" s="51" t="s">
        <v>6631</v>
      </c>
      <c r="D2150" s="52" t="s">
        <v>6632</v>
      </c>
      <c r="E2150" s="52" t="s">
        <v>6633</v>
      </c>
      <c r="F2150" s="53">
        <v>9300</v>
      </c>
      <c r="G2150" s="53">
        <v>6510000</v>
      </c>
    </row>
    <row r="2151" spans="2:7" x14ac:dyDescent="0.2">
      <c r="B2151" s="51">
        <v>2146</v>
      </c>
      <c r="C2151" s="51" t="s">
        <v>6634</v>
      </c>
      <c r="D2151" s="52" t="s">
        <v>6635</v>
      </c>
      <c r="E2151" s="52" t="s">
        <v>6636</v>
      </c>
      <c r="F2151" s="53">
        <v>23300</v>
      </c>
      <c r="G2151" s="53">
        <v>6477400</v>
      </c>
    </row>
    <row r="2152" spans="2:7" x14ac:dyDescent="0.2">
      <c r="B2152" s="51">
        <v>2147</v>
      </c>
      <c r="C2152" s="51" t="s">
        <v>6637</v>
      </c>
      <c r="D2152" s="52" t="s">
        <v>6638</v>
      </c>
      <c r="E2152" s="52" t="s">
        <v>6639</v>
      </c>
      <c r="F2152" s="53">
        <v>9600</v>
      </c>
      <c r="G2152" s="53">
        <v>6422400</v>
      </c>
    </row>
    <row r="2153" spans="2:7" x14ac:dyDescent="0.2">
      <c r="B2153" s="51">
        <v>2148</v>
      </c>
      <c r="C2153" s="51" t="s">
        <v>6640</v>
      </c>
      <c r="D2153" s="52" t="s">
        <v>6641</v>
      </c>
      <c r="E2153" s="52" t="s">
        <v>6642</v>
      </c>
      <c r="F2153" s="53">
        <v>7800</v>
      </c>
      <c r="G2153" s="53">
        <v>6411600</v>
      </c>
    </row>
    <row r="2154" spans="2:7" x14ac:dyDescent="0.2">
      <c r="B2154" s="51">
        <v>2149</v>
      </c>
      <c r="C2154" s="51" t="s">
        <v>6643</v>
      </c>
      <c r="D2154" s="52" t="s">
        <v>6644</v>
      </c>
      <c r="E2154" s="52" t="s">
        <v>6645</v>
      </c>
      <c r="F2154" s="53">
        <v>8100</v>
      </c>
      <c r="G2154" s="53">
        <v>6394950</v>
      </c>
    </row>
    <row r="2155" spans="2:7" x14ac:dyDescent="0.2">
      <c r="B2155" s="51">
        <v>2150</v>
      </c>
      <c r="C2155" s="51" t="s">
        <v>6646</v>
      </c>
      <c r="D2155" s="52" t="s">
        <v>6647</v>
      </c>
      <c r="E2155" s="52" t="s">
        <v>6648</v>
      </c>
      <c r="F2155" s="53">
        <v>4700</v>
      </c>
      <c r="G2155" s="53">
        <v>6354400</v>
      </c>
    </row>
    <row r="2156" spans="2:7" x14ac:dyDescent="0.2">
      <c r="B2156" s="51">
        <v>2151</v>
      </c>
      <c r="C2156" s="51" t="s">
        <v>6649</v>
      </c>
      <c r="D2156" s="52" t="s">
        <v>6650</v>
      </c>
      <c r="E2156" s="52" t="s">
        <v>6651</v>
      </c>
      <c r="F2156" s="53">
        <v>10500</v>
      </c>
      <c r="G2156" s="53">
        <v>6268500</v>
      </c>
    </row>
    <row r="2157" spans="2:7" x14ac:dyDescent="0.2">
      <c r="B2157" s="51">
        <v>2152</v>
      </c>
      <c r="C2157" s="51" t="s">
        <v>6652</v>
      </c>
      <c r="D2157" s="52" t="s">
        <v>6653</v>
      </c>
      <c r="E2157" s="52" t="s">
        <v>6654</v>
      </c>
      <c r="F2157" s="53">
        <v>47800</v>
      </c>
      <c r="G2157" s="53">
        <v>6214000</v>
      </c>
    </row>
    <row r="2158" spans="2:7" x14ac:dyDescent="0.2">
      <c r="B2158" s="51">
        <v>2153</v>
      </c>
      <c r="C2158" s="51" t="s">
        <v>6655</v>
      </c>
      <c r="D2158" s="52" t="s">
        <v>6656</v>
      </c>
      <c r="E2158" s="52" t="s">
        <v>6657</v>
      </c>
      <c r="F2158" s="53">
        <v>6400</v>
      </c>
      <c r="G2158" s="53">
        <v>6201600</v>
      </c>
    </row>
    <row r="2159" spans="2:7" x14ac:dyDescent="0.2">
      <c r="B2159" s="51">
        <v>2154</v>
      </c>
      <c r="C2159" s="51" t="s">
        <v>6658</v>
      </c>
      <c r="D2159" s="52" t="s">
        <v>6659</v>
      </c>
      <c r="E2159" s="52" t="s">
        <v>6660</v>
      </c>
      <c r="F2159" s="53">
        <v>7700</v>
      </c>
      <c r="G2159" s="53">
        <v>6186950</v>
      </c>
    </row>
    <row r="2160" spans="2:7" x14ac:dyDescent="0.2">
      <c r="B2160" s="51">
        <v>2155</v>
      </c>
      <c r="C2160" s="51" t="s">
        <v>6661</v>
      </c>
      <c r="D2160" s="52" t="s">
        <v>6662</v>
      </c>
      <c r="E2160" s="52" t="s">
        <v>6663</v>
      </c>
      <c r="F2160" s="53">
        <v>5900</v>
      </c>
      <c r="G2160" s="53">
        <v>6124200</v>
      </c>
    </row>
    <row r="2161" spans="2:7" x14ac:dyDescent="0.2">
      <c r="B2161" s="51">
        <v>2156</v>
      </c>
      <c r="C2161" s="51" t="s">
        <v>6664</v>
      </c>
      <c r="D2161" s="52" t="s">
        <v>6665</v>
      </c>
      <c r="E2161" s="52" t="s">
        <v>6666</v>
      </c>
      <c r="F2161" s="53">
        <v>3600</v>
      </c>
      <c r="G2161" s="53">
        <v>6091200</v>
      </c>
    </row>
    <row r="2162" spans="2:7" x14ac:dyDescent="0.2">
      <c r="B2162" s="51">
        <v>2157</v>
      </c>
      <c r="C2162" s="51" t="s">
        <v>6667</v>
      </c>
      <c r="D2162" s="52" t="s">
        <v>6668</v>
      </c>
      <c r="E2162" s="52" t="s">
        <v>6669</v>
      </c>
      <c r="F2162" s="53">
        <v>35500</v>
      </c>
      <c r="G2162" s="53">
        <v>6070500</v>
      </c>
    </row>
    <row r="2163" spans="2:7" x14ac:dyDescent="0.2">
      <c r="B2163" s="51">
        <v>2158</v>
      </c>
      <c r="C2163" s="51" t="s">
        <v>6670</v>
      </c>
      <c r="D2163" s="52" t="s">
        <v>6671</v>
      </c>
      <c r="E2163" s="52" t="s">
        <v>6672</v>
      </c>
      <c r="F2163" s="53">
        <v>30200</v>
      </c>
      <c r="G2163" s="53">
        <v>5979600</v>
      </c>
    </row>
    <row r="2164" spans="2:7" x14ac:dyDescent="0.2">
      <c r="B2164" s="51">
        <v>2159</v>
      </c>
      <c r="C2164" s="51" t="s">
        <v>6673</v>
      </c>
      <c r="D2164" s="52" t="s">
        <v>6674</v>
      </c>
      <c r="E2164" s="52" t="s">
        <v>6675</v>
      </c>
      <c r="F2164" s="53">
        <v>25500</v>
      </c>
      <c r="G2164" s="53">
        <v>5941500</v>
      </c>
    </row>
    <row r="2165" spans="2:7" x14ac:dyDescent="0.2">
      <c r="B2165" s="51">
        <v>2160</v>
      </c>
      <c r="C2165" s="51" t="s">
        <v>6676</v>
      </c>
      <c r="D2165" s="52" t="s">
        <v>6677</v>
      </c>
      <c r="E2165" s="52" t="s">
        <v>6678</v>
      </c>
      <c r="F2165" s="53">
        <v>7700</v>
      </c>
      <c r="G2165" s="53">
        <v>5929000</v>
      </c>
    </row>
    <row r="2166" spans="2:7" x14ac:dyDescent="0.2">
      <c r="B2166" s="51">
        <v>2161</v>
      </c>
      <c r="C2166" s="51" t="s">
        <v>6679</v>
      </c>
      <c r="D2166" s="52" t="s">
        <v>6680</v>
      </c>
      <c r="E2166" s="52" t="s">
        <v>6681</v>
      </c>
      <c r="F2166" s="53">
        <v>32100</v>
      </c>
      <c r="G2166" s="53">
        <v>5906400</v>
      </c>
    </row>
    <row r="2167" spans="2:7" x14ac:dyDescent="0.2">
      <c r="B2167" s="51">
        <v>2162</v>
      </c>
      <c r="C2167" s="51" t="s">
        <v>6682</v>
      </c>
      <c r="D2167" s="52" t="s">
        <v>6683</v>
      </c>
      <c r="E2167" s="52" t="s">
        <v>6684</v>
      </c>
      <c r="F2167" s="53">
        <v>13700</v>
      </c>
      <c r="G2167" s="53">
        <v>5843400</v>
      </c>
    </row>
    <row r="2168" spans="2:7" x14ac:dyDescent="0.2">
      <c r="B2168" s="51">
        <v>2163</v>
      </c>
      <c r="C2168" s="51" t="s">
        <v>6685</v>
      </c>
      <c r="D2168" s="52" t="s">
        <v>6686</v>
      </c>
      <c r="E2168" s="52" t="s">
        <v>6687</v>
      </c>
      <c r="F2168" s="53">
        <v>8600</v>
      </c>
      <c r="G2168" s="53">
        <v>5839400</v>
      </c>
    </row>
    <row r="2169" spans="2:7" x14ac:dyDescent="0.2">
      <c r="B2169" s="51">
        <v>2164</v>
      </c>
      <c r="C2169" s="51" t="s">
        <v>6688</v>
      </c>
      <c r="D2169" s="52" t="s">
        <v>6689</v>
      </c>
      <c r="E2169" s="52" t="s">
        <v>6690</v>
      </c>
      <c r="F2169" s="53">
        <v>3600</v>
      </c>
      <c r="G2169" s="53">
        <v>5839200</v>
      </c>
    </row>
    <row r="2170" spans="2:7" x14ac:dyDescent="0.2">
      <c r="B2170" s="51">
        <v>2165</v>
      </c>
      <c r="C2170" s="51" t="s">
        <v>6691</v>
      </c>
      <c r="D2170" s="52" t="s">
        <v>6692</v>
      </c>
      <c r="E2170" s="52" t="s">
        <v>6693</v>
      </c>
      <c r="F2170" s="53">
        <v>6700</v>
      </c>
      <c r="G2170" s="53">
        <v>5793800</v>
      </c>
    </row>
    <row r="2171" spans="2:7" x14ac:dyDescent="0.2">
      <c r="B2171" s="51">
        <v>2166</v>
      </c>
      <c r="C2171" s="51" t="s">
        <v>6694</v>
      </c>
      <c r="D2171" s="52" t="s">
        <v>6695</v>
      </c>
      <c r="E2171" s="52" t="s">
        <v>6696</v>
      </c>
      <c r="F2171" s="53">
        <v>12300</v>
      </c>
      <c r="G2171" s="53">
        <v>5719500</v>
      </c>
    </row>
    <row r="2172" spans="2:7" x14ac:dyDescent="0.2">
      <c r="B2172" s="51">
        <v>2167</v>
      </c>
      <c r="C2172" s="51" t="s">
        <v>6697</v>
      </c>
      <c r="D2172" s="52" t="s">
        <v>6698</v>
      </c>
      <c r="E2172" s="52" t="s">
        <v>6699</v>
      </c>
      <c r="F2172" s="53">
        <v>4300</v>
      </c>
      <c r="G2172" s="53">
        <v>5688900</v>
      </c>
    </row>
    <row r="2173" spans="2:7" x14ac:dyDescent="0.2">
      <c r="B2173" s="51">
        <v>2168</v>
      </c>
      <c r="C2173" s="51" t="s">
        <v>6700</v>
      </c>
      <c r="D2173" s="52" t="s">
        <v>6701</v>
      </c>
      <c r="E2173" s="52" t="s">
        <v>6702</v>
      </c>
      <c r="F2173" s="53">
        <v>11500</v>
      </c>
      <c r="G2173" s="53">
        <v>5669500</v>
      </c>
    </row>
    <row r="2174" spans="2:7" x14ac:dyDescent="0.2">
      <c r="B2174" s="51">
        <v>2169</v>
      </c>
      <c r="C2174" s="51" t="s">
        <v>6703</v>
      </c>
      <c r="D2174" s="52" t="s">
        <v>6704</v>
      </c>
      <c r="E2174" s="52" t="s">
        <v>6705</v>
      </c>
      <c r="F2174" s="53">
        <v>7500</v>
      </c>
      <c r="G2174" s="53">
        <v>5595000</v>
      </c>
    </row>
    <row r="2175" spans="2:7" x14ac:dyDescent="0.2">
      <c r="B2175" s="51">
        <v>2170</v>
      </c>
      <c r="C2175" s="51" t="s">
        <v>6706</v>
      </c>
      <c r="D2175" s="52" t="s">
        <v>6707</v>
      </c>
      <c r="E2175" s="52" t="s">
        <v>6708</v>
      </c>
      <c r="F2175" s="53">
        <v>13400</v>
      </c>
      <c r="G2175" s="53">
        <v>5587800</v>
      </c>
    </row>
    <row r="2176" spans="2:7" x14ac:dyDescent="0.2">
      <c r="B2176" s="51">
        <v>2171</v>
      </c>
      <c r="C2176" s="51" t="s">
        <v>6709</v>
      </c>
      <c r="D2176" s="52" t="s">
        <v>6710</v>
      </c>
      <c r="E2176" s="52" t="s">
        <v>6711</v>
      </c>
      <c r="F2176" s="53">
        <v>44600</v>
      </c>
      <c r="G2176" s="53">
        <v>5129000</v>
      </c>
    </row>
    <row r="2177" spans="2:7" x14ac:dyDescent="0.2">
      <c r="B2177" s="51">
        <v>2172</v>
      </c>
      <c r="C2177" s="51" t="s">
        <v>6712</v>
      </c>
      <c r="D2177" s="52" t="s">
        <v>6713</v>
      </c>
      <c r="E2177" s="52" t="s">
        <v>6714</v>
      </c>
      <c r="F2177" s="53">
        <v>7600</v>
      </c>
      <c r="G2177" s="53">
        <v>5092000</v>
      </c>
    </row>
    <row r="2178" spans="2:7" x14ac:dyDescent="0.2">
      <c r="B2178" s="51">
        <v>2173</v>
      </c>
      <c r="C2178" s="51" t="s">
        <v>6715</v>
      </c>
      <c r="D2178" s="52" t="s">
        <v>6716</v>
      </c>
      <c r="E2178" s="52" t="s">
        <v>6717</v>
      </c>
      <c r="F2178" s="53">
        <v>9700</v>
      </c>
      <c r="G2178" s="53">
        <v>5034300</v>
      </c>
    </row>
    <row r="2179" spans="2:7" x14ac:dyDescent="0.2">
      <c r="B2179" s="51">
        <v>2174</v>
      </c>
      <c r="C2179" s="51" t="s">
        <v>6718</v>
      </c>
      <c r="D2179" s="52" t="s">
        <v>6719</v>
      </c>
      <c r="E2179" s="52" t="s">
        <v>6720</v>
      </c>
      <c r="F2179" s="53">
        <v>6300</v>
      </c>
      <c r="G2179" s="53">
        <v>4756500</v>
      </c>
    </row>
    <row r="2180" spans="2:7" x14ac:dyDescent="0.2">
      <c r="B2180" s="51">
        <v>2175</v>
      </c>
      <c r="C2180" s="51" t="s">
        <v>6721</v>
      </c>
      <c r="D2180" s="52" t="s">
        <v>6722</v>
      </c>
      <c r="E2180" s="52" t="s">
        <v>6723</v>
      </c>
      <c r="F2180" s="53">
        <v>16800</v>
      </c>
      <c r="G2180" s="53">
        <v>4737600</v>
      </c>
    </row>
    <row r="2181" spans="2:7" x14ac:dyDescent="0.2">
      <c r="B2181" s="51">
        <v>2176</v>
      </c>
      <c r="C2181" s="51" t="s">
        <v>6724</v>
      </c>
      <c r="D2181" s="52" t="s">
        <v>6725</v>
      </c>
      <c r="E2181" s="52" t="s">
        <v>6726</v>
      </c>
      <c r="F2181" s="53">
        <v>8100</v>
      </c>
      <c r="G2181" s="53">
        <v>4625100</v>
      </c>
    </row>
    <row r="2182" spans="2:7" x14ac:dyDescent="0.2">
      <c r="B2182" s="51">
        <v>2177</v>
      </c>
      <c r="C2182" s="51" t="s">
        <v>6727</v>
      </c>
      <c r="D2182" s="52" t="s">
        <v>6728</v>
      </c>
      <c r="E2182" s="52" t="s">
        <v>6729</v>
      </c>
      <c r="F2182" s="53">
        <v>2200</v>
      </c>
      <c r="G2182" s="53">
        <v>4620000</v>
      </c>
    </row>
    <row r="2183" spans="2:7" x14ac:dyDescent="0.2">
      <c r="B2183" s="51">
        <v>2178</v>
      </c>
      <c r="C2183" s="51" t="s">
        <v>6730</v>
      </c>
      <c r="D2183" s="52" t="s">
        <v>6731</v>
      </c>
      <c r="E2183" s="52" t="s">
        <v>6732</v>
      </c>
      <c r="F2183" s="53">
        <v>8600</v>
      </c>
      <c r="G2183" s="53">
        <v>4558000</v>
      </c>
    </row>
    <row r="2184" spans="2:7" x14ac:dyDescent="0.2">
      <c r="B2184" s="51">
        <v>2179</v>
      </c>
      <c r="C2184" s="51" t="s">
        <v>6733</v>
      </c>
      <c r="D2184" s="52" t="s">
        <v>6734</v>
      </c>
      <c r="E2184" s="52" t="s">
        <v>6735</v>
      </c>
      <c r="F2184" s="53">
        <v>34500</v>
      </c>
      <c r="G2184" s="53">
        <v>4554000</v>
      </c>
    </row>
    <row r="2185" spans="2:7" x14ac:dyDescent="0.2">
      <c r="B2185" s="51">
        <v>2180</v>
      </c>
      <c r="C2185" s="51" t="s">
        <v>6736</v>
      </c>
      <c r="D2185" s="52" t="s">
        <v>6737</v>
      </c>
      <c r="E2185" s="52" t="s">
        <v>6738</v>
      </c>
      <c r="F2185" s="53">
        <v>5400</v>
      </c>
      <c r="G2185" s="53">
        <v>4552200</v>
      </c>
    </row>
    <row r="2186" spans="2:7" x14ac:dyDescent="0.2">
      <c r="B2186" s="51">
        <v>2181</v>
      </c>
      <c r="C2186" s="51" t="s">
        <v>6739</v>
      </c>
      <c r="D2186" s="52" t="s">
        <v>6740</v>
      </c>
      <c r="E2186" s="52" t="s">
        <v>6741</v>
      </c>
      <c r="F2186" s="53">
        <v>7400</v>
      </c>
      <c r="G2186" s="53">
        <v>4469600</v>
      </c>
    </row>
    <row r="2187" spans="2:7" x14ac:dyDescent="0.2">
      <c r="B2187" s="51">
        <v>2182</v>
      </c>
      <c r="C2187" s="51" t="s">
        <v>6742</v>
      </c>
      <c r="D2187" s="52" t="s">
        <v>6743</v>
      </c>
      <c r="E2187" s="52" t="s">
        <v>6744</v>
      </c>
      <c r="F2187" s="53">
        <v>9800</v>
      </c>
      <c r="G2187" s="53">
        <v>4459000</v>
      </c>
    </row>
    <row r="2188" spans="2:7" x14ac:dyDescent="0.2">
      <c r="B2188" s="51">
        <v>2183</v>
      </c>
      <c r="C2188" s="51" t="s">
        <v>6745</v>
      </c>
      <c r="D2188" s="52" t="s">
        <v>6746</v>
      </c>
      <c r="E2188" s="52" t="s">
        <v>6747</v>
      </c>
      <c r="F2188" s="53">
        <v>6000</v>
      </c>
      <c r="G2188" s="53">
        <v>4374000</v>
      </c>
    </row>
    <row r="2189" spans="2:7" x14ac:dyDescent="0.2">
      <c r="B2189" s="51">
        <v>2184</v>
      </c>
      <c r="C2189" s="51" t="s">
        <v>6748</v>
      </c>
      <c r="D2189" s="52" t="s">
        <v>6749</v>
      </c>
      <c r="E2189" s="52" t="s">
        <v>6750</v>
      </c>
      <c r="F2189" s="53">
        <v>20500</v>
      </c>
      <c r="G2189" s="53">
        <v>4120500</v>
      </c>
    </row>
    <row r="2190" spans="2:7" x14ac:dyDescent="0.2">
      <c r="B2190" s="51">
        <v>2185</v>
      </c>
      <c r="C2190" s="51" t="s">
        <v>6751</v>
      </c>
      <c r="D2190" s="52" t="s">
        <v>6752</v>
      </c>
      <c r="E2190" s="52" t="s">
        <v>6753</v>
      </c>
      <c r="F2190" s="53">
        <v>29000</v>
      </c>
      <c r="G2190" s="53">
        <v>4089000</v>
      </c>
    </row>
    <row r="2191" spans="2:7" x14ac:dyDescent="0.2">
      <c r="B2191" s="51">
        <v>2186</v>
      </c>
      <c r="C2191" s="51" t="s">
        <v>6754</v>
      </c>
      <c r="D2191" s="52" t="s">
        <v>6755</v>
      </c>
      <c r="E2191" s="52" t="s">
        <v>6756</v>
      </c>
      <c r="F2191" s="53">
        <v>10200</v>
      </c>
      <c r="G2191" s="53">
        <v>4080000</v>
      </c>
    </row>
    <row r="2192" spans="2:7" x14ac:dyDescent="0.2">
      <c r="B2192" s="51">
        <v>2187</v>
      </c>
      <c r="C2192" s="51" t="s">
        <v>6757</v>
      </c>
      <c r="D2192" s="52" t="s">
        <v>6758</v>
      </c>
      <c r="E2192" s="52" t="s">
        <v>6759</v>
      </c>
      <c r="F2192" s="53">
        <v>5100</v>
      </c>
      <c r="G2192" s="53">
        <v>3962700</v>
      </c>
    </row>
    <row r="2193" spans="2:7" x14ac:dyDescent="0.2">
      <c r="B2193" s="51">
        <v>2188</v>
      </c>
      <c r="C2193" s="51" t="s">
        <v>6760</v>
      </c>
      <c r="D2193" s="52" t="s">
        <v>6761</v>
      </c>
      <c r="E2193" s="52" t="s">
        <v>6762</v>
      </c>
      <c r="F2193" s="53">
        <v>30500</v>
      </c>
      <c r="G2193" s="53">
        <v>3919250</v>
      </c>
    </row>
    <row r="2194" spans="2:7" x14ac:dyDescent="0.2">
      <c r="B2194" s="51">
        <v>2189</v>
      </c>
      <c r="C2194" s="51" t="s">
        <v>6763</v>
      </c>
      <c r="D2194" s="52" t="s">
        <v>6764</v>
      </c>
      <c r="E2194" s="52" t="s">
        <v>6765</v>
      </c>
      <c r="F2194" s="53">
        <v>3100</v>
      </c>
      <c r="G2194" s="53">
        <v>3887400</v>
      </c>
    </row>
    <row r="2195" spans="2:7" x14ac:dyDescent="0.2">
      <c r="B2195" s="51">
        <v>2190</v>
      </c>
      <c r="C2195" s="51" t="s">
        <v>6766</v>
      </c>
      <c r="D2195" s="52" t="s">
        <v>6767</v>
      </c>
      <c r="E2195" s="52" t="s">
        <v>6768</v>
      </c>
      <c r="F2195" s="53">
        <v>4400</v>
      </c>
      <c r="G2195" s="53">
        <v>3832400</v>
      </c>
    </row>
    <row r="2196" spans="2:7" x14ac:dyDescent="0.2">
      <c r="B2196" s="51">
        <v>2191</v>
      </c>
      <c r="C2196" s="51" t="s">
        <v>6769</v>
      </c>
      <c r="D2196" s="52" t="s">
        <v>6770</v>
      </c>
      <c r="E2196" s="52" t="s">
        <v>6771</v>
      </c>
      <c r="F2196" s="53">
        <v>10500</v>
      </c>
      <c r="G2196" s="53">
        <v>3748500</v>
      </c>
    </row>
    <row r="2197" spans="2:7" x14ac:dyDescent="0.2">
      <c r="B2197" s="51">
        <v>2192</v>
      </c>
      <c r="C2197" s="51" t="s">
        <v>6772</v>
      </c>
      <c r="D2197" s="52" t="s">
        <v>6773</v>
      </c>
      <c r="E2197" s="52" t="s">
        <v>6774</v>
      </c>
      <c r="F2197" s="53">
        <v>8900</v>
      </c>
      <c r="G2197" s="53">
        <v>3746900</v>
      </c>
    </row>
    <row r="2198" spans="2:7" x14ac:dyDescent="0.2">
      <c r="B2198" s="51">
        <v>2193</v>
      </c>
      <c r="C2198" s="51" t="s">
        <v>6775</v>
      </c>
      <c r="D2198" s="52" t="s">
        <v>6776</v>
      </c>
      <c r="E2198" s="52" t="s">
        <v>6777</v>
      </c>
      <c r="F2198" s="53">
        <v>14100</v>
      </c>
      <c r="G2198" s="53">
        <v>3722400</v>
      </c>
    </row>
    <row r="2199" spans="2:7" x14ac:dyDescent="0.2">
      <c r="B2199" s="51">
        <v>2194</v>
      </c>
      <c r="C2199" s="51" t="s">
        <v>6778</v>
      </c>
      <c r="D2199" s="52" t="s">
        <v>6779</v>
      </c>
      <c r="E2199" s="52" t="s">
        <v>6780</v>
      </c>
      <c r="F2199" s="53">
        <v>7800</v>
      </c>
      <c r="G2199" s="53">
        <v>3720600</v>
      </c>
    </row>
    <row r="2200" spans="2:7" x14ac:dyDescent="0.2">
      <c r="B2200" s="51">
        <v>2195</v>
      </c>
      <c r="C2200" s="51" t="s">
        <v>6781</v>
      </c>
      <c r="D2200" s="52" t="s">
        <v>6782</v>
      </c>
      <c r="E2200" s="52" t="s">
        <v>6783</v>
      </c>
      <c r="F2200" s="53">
        <v>13800</v>
      </c>
      <c r="G2200" s="53">
        <v>3601800</v>
      </c>
    </row>
    <row r="2201" spans="2:7" x14ac:dyDescent="0.2">
      <c r="B2201" s="51">
        <v>2196</v>
      </c>
      <c r="C2201" s="51" t="s">
        <v>6784</v>
      </c>
      <c r="D2201" s="52" t="s">
        <v>6785</v>
      </c>
      <c r="E2201" s="52" t="s">
        <v>6786</v>
      </c>
      <c r="F2201" s="53">
        <v>4400</v>
      </c>
      <c r="G2201" s="53">
        <v>3537600</v>
      </c>
    </row>
    <row r="2202" spans="2:7" x14ac:dyDescent="0.2">
      <c r="B2202" s="51">
        <v>2197</v>
      </c>
      <c r="C2202" s="51" t="s">
        <v>6787</v>
      </c>
      <c r="D2202" s="52" t="s">
        <v>6788</v>
      </c>
      <c r="E2202" s="52" t="s">
        <v>6789</v>
      </c>
      <c r="F2202" s="53">
        <v>12900</v>
      </c>
      <c r="G2202" s="53">
        <v>3341100</v>
      </c>
    </row>
    <row r="2203" spans="2:7" x14ac:dyDescent="0.2">
      <c r="B2203" s="51">
        <v>2198</v>
      </c>
      <c r="C2203" s="51" t="s">
        <v>6790</v>
      </c>
      <c r="D2203" s="52" t="s">
        <v>6791</v>
      </c>
      <c r="E2203" s="52" t="s">
        <v>6792</v>
      </c>
      <c r="F2203" s="53">
        <v>10700</v>
      </c>
      <c r="G2203" s="53">
        <v>3274200</v>
      </c>
    </row>
    <row r="2204" spans="2:7" x14ac:dyDescent="0.2">
      <c r="B2204" s="51">
        <v>2199</v>
      </c>
      <c r="C2204" s="51" t="s">
        <v>6793</v>
      </c>
      <c r="D2204" s="52" t="s">
        <v>6794</v>
      </c>
      <c r="E2204" s="52" t="s">
        <v>6795</v>
      </c>
      <c r="F2204" s="53">
        <v>2000</v>
      </c>
      <c r="G2204" s="53">
        <v>3240000</v>
      </c>
    </row>
    <row r="2205" spans="2:7" x14ac:dyDescent="0.2">
      <c r="B2205" s="51">
        <v>2200</v>
      </c>
      <c r="C2205" s="51" t="s">
        <v>6796</v>
      </c>
      <c r="D2205" s="52" t="s">
        <v>6797</v>
      </c>
      <c r="E2205" s="52" t="s">
        <v>6798</v>
      </c>
      <c r="F2205" s="53">
        <v>14900</v>
      </c>
      <c r="G2205" s="53">
        <v>3188600</v>
      </c>
    </row>
    <row r="2206" spans="2:7" x14ac:dyDescent="0.2">
      <c r="B2206" s="51">
        <v>2201</v>
      </c>
      <c r="C2206" s="51" t="s">
        <v>6799</v>
      </c>
      <c r="D2206" s="52" t="s">
        <v>6800</v>
      </c>
      <c r="E2206" s="52" t="s">
        <v>6801</v>
      </c>
      <c r="F2206" s="53">
        <v>7100</v>
      </c>
      <c r="G2206" s="53">
        <v>3095600</v>
      </c>
    </row>
    <row r="2207" spans="2:7" x14ac:dyDescent="0.2">
      <c r="B2207" s="51">
        <v>2202</v>
      </c>
      <c r="C2207" s="51" t="s">
        <v>6802</v>
      </c>
      <c r="D2207" s="52" t="s">
        <v>6803</v>
      </c>
      <c r="E2207" s="52" t="s">
        <v>6804</v>
      </c>
      <c r="F2207" s="53">
        <v>18500</v>
      </c>
      <c r="G2207" s="53">
        <v>2941500</v>
      </c>
    </row>
    <row r="2208" spans="2:7" x14ac:dyDescent="0.2">
      <c r="B2208" s="51">
        <v>2203</v>
      </c>
      <c r="C2208" s="51" t="s">
        <v>6805</v>
      </c>
      <c r="D2208" s="52" t="s">
        <v>6806</v>
      </c>
      <c r="E2208" s="52" t="s">
        <v>6807</v>
      </c>
      <c r="F2208" s="53">
        <v>2400</v>
      </c>
      <c r="G2208" s="53">
        <v>2930400</v>
      </c>
    </row>
    <row r="2209" spans="2:7" x14ac:dyDescent="0.2">
      <c r="B2209" s="51">
        <v>2204</v>
      </c>
      <c r="C2209" s="51" t="s">
        <v>6808</v>
      </c>
      <c r="D2209" s="52" t="s">
        <v>6809</v>
      </c>
      <c r="E2209" s="52" t="s">
        <v>6810</v>
      </c>
      <c r="F2209" s="53">
        <v>11600</v>
      </c>
      <c r="G2209" s="53">
        <v>2766600</v>
      </c>
    </row>
    <row r="2210" spans="2:7" x14ac:dyDescent="0.2">
      <c r="B2210" s="51">
        <v>2205</v>
      </c>
      <c r="C2210" s="51" t="s">
        <v>6811</v>
      </c>
      <c r="D2210" s="52" t="s">
        <v>6812</v>
      </c>
      <c r="E2210" s="52" t="s">
        <v>6813</v>
      </c>
      <c r="F2210" s="53">
        <v>5300</v>
      </c>
      <c r="G2210" s="53">
        <v>2713600</v>
      </c>
    </row>
    <row r="2211" spans="2:7" x14ac:dyDescent="0.2">
      <c r="B2211" s="51">
        <v>2206</v>
      </c>
      <c r="C2211" s="51" t="s">
        <v>6814</v>
      </c>
      <c r="D2211" s="52" t="s">
        <v>6815</v>
      </c>
      <c r="E2211" s="52" t="s">
        <v>6816</v>
      </c>
      <c r="F2211" s="53">
        <v>10900</v>
      </c>
      <c r="G2211" s="53">
        <v>2681400</v>
      </c>
    </row>
    <row r="2212" spans="2:7" x14ac:dyDescent="0.2">
      <c r="B2212" s="51">
        <v>2207</v>
      </c>
      <c r="C2212" s="51" t="s">
        <v>6817</v>
      </c>
      <c r="D2212" s="52" t="s">
        <v>6818</v>
      </c>
      <c r="E2212" s="52" t="s">
        <v>6819</v>
      </c>
      <c r="F2212" s="53">
        <v>8900</v>
      </c>
      <c r="G2212" s="53">
        <v>2643300</v>
      </c>
    </row>
    <row r="2213" spans="2:7" x14ac:dyDescent="0.2">
      <c r="B2213" s="51">
        <v>2208</v>
      </c>
      <c r="C2213" s="51" t="s">
        <v>6820</v>
      </c>
      <c r="D2213" s="52" t="s">
        <v>6821</v>
      </c>
      <c r="E2213" s="52" t="s">
        <v>6822</v>
      </c>
      <c r="F2213" s="53">
        <v>18300</v>
      </c>
      <c r="G2213" s="53">
        <v>2616900</v>
      </c>
    </row>
    <row r="2214" spans="2:7" x14ac:dyDescent="0.2">
      <c r="B2214" s="51">
        <v>2209</v>
      </c>
      <c r="C2214" s="51" t="s">
        <v>6823</v>
      </c>
      <c r="D2214" s="52" t="s">
        <v>6824</v>
      </c>
      <c r="E2214" s="52" t="s">
        <v>6825</v>
      </c>
      <c r="F2214" s="53">
        <v>6500</v>
      </c>
      <c r="G2214" s="53">
        <v>2535000</v>
      </c>
    </row>
    <row r="2215" spans="2:7" x14ac:dyDescent="0.2">
      <c r="B2215" s="51">
        <v>2210</v>
      </c>
      <c r="C2215" s="51" t="s">
        <v>6826</v>
      </c>
      <c r="D2215" s="52" t="s">
        <v>6827</v>
      </c>
      <c r="E2215" s="52" t="s">
        <v>6828</v>
      </c>
      <c r="F2215" s="53">
        <v>7200</v>
      </c>
      <c r="G2215" s="53">
        <v>2534400</v>
      </c>
    </row>
    <row r="2216" spans="2:7" x14ac:dyDescent="0.2">
      <c r="B2216" s="51">
        <v>2211</v>
      </c>
      <c r="C2216" s="51" t="s">
        <v>6829</v>
      </c>
      <c r="D2216" s="52" t="s">
        <v>6830</v>
      </c>
      <c r="E2216" s="52" t="s">
        <v>6831</v>
      </c>
      <c r="F2216" s="53">
        <v>7600</v>
      </c>
      <c r="G2216" s="53">
        <v>2530800</v>
      </c>
    </row>
    <row r="2217" spans="2:7" x14ac:dyDescent="0.2">
      <c r="B2217" s="51">
        <v>2212</v>
      </c>
      <c r="C2217" s="51" t="s">
        <v>6832</v>
      </c>
      <c r="D2217" s="52" t="s">
        <v>6833</v>
      </c>
      <c r="E2217" s="52" t="s">
        <v>6834</v>
      </c>
      <c r="F2217" s="53">
        <v>5300</v>
      </c>
      <c r="G2217" s="53">
        <v>2501600</v>
      </c>
    </row>
    <row r="2218" spans="2:7" x14ac:dyDescent="0.2">
      <c r="B2218" s="51">
        <v>2213</v>
      </c>
      <c r="C2218" s="51" t="s">
        <v>6835</v>
      </c>
      <c r="D2218" s="52" t="s">
        <v>6836</v>
      </c>
      <c r="E2218" s="52" t="s">
        <v>6837</v>
      </c>
      <c r="F2218" s="53">
        <v>3300</v>
      </c>
      <c r="G2218" s="53">
        <v>2501100</v>
      </c>
    </row>
    <row r="2219" spans="2:7" x14ac:dyDescent="0.2">
      <c r="B2219" s="51">
        <v>2214</v>
      </c>
      <c r="C2219" s="51">
        <v>6029</v>
      </c>
      <c r="D2219" s="52" t="s">
        <v>6838</v>
      </c>
      <c r="E2219" s="52" t="s">
        <v>6839</v>
      </c>
      <c r="F2219" s="53">
        <v>13200</v>
      </c>
      <c r="G2219" s="53">
        <v>2283600</v>
      </c>
    </row>
    <row r="2220" spans="2:7" x14ac:dyDescent="0.2">
      <c r="B2220" s="51">
        <v>2215</v>
      </c>
      <c r="C2220" s="51">
        <v>3607</v>
      </c>
      <c r="D2220" s="52" t="s">
        <v>6840</v>
      </c>
      <c r="E2220" s="52" t="s">
        <v>6841</v>
      </c>
      <c r="F2220" s="53">
        <v>4800</v>
      </c>
      <c r="G2220" s="53">
        <v>2047200</v>
      </c>
    </row>
    <row r="2221" spans="2:7" x14ac:dyDescent="0.2">
      <c r="B2221" s="51">
        <v>2216</v>
      </c>
      <c r="C2221" s="51" t="s">
        <v>6842</v>
      </c>
      <c r="D2221" s="52" t="s">
        <v>6843</v>
      </c>
      <c r="E2221" s="52" t="s">
        <v>6844</v>
      </c>
      <c r="F2221" s="53">
        <v>6200</v>
      </c>
      <c r="G2221" s="53">
        <v>2008800</v>
      </c>
    </row>
    <row r="2222" spans="2:7" x14ac:dyDescent="0.2">
      <c r="B2222" s="51">
        <v>2217</v>
      </c>
      <c r="C2222" s="51" t="s">
        <v>6845</v>
      </c>
      <c r="D2222" s="52" t="s">
        <v>6846</v>
      </c>
      <c r="E2222" s="52" t="s">
        <v>6847</v>
      </c>
      <c r="F2222" s="53">
        <v>2100</v>
      </c>
      <c r="G2222" s="53">
        <v>1982400</v>
      </c>
    </row>
    <row r="2223" spans="2:7" x14ac:dyDescent="0.2">
      <c r="B2223" s="51">
        <v>2218</v>
      </c>
      <c r="C2223" s="51" t="s">
        <v>6848</v>
      </c>
      <c r="D2223" s="52" t="s">
        <v>6849</v>
      </c>
      <c r="E2223" s="52" t="s">
        <v>6850</v>
      </c>
      <c r="F2223" s="53">
        <v>2700</v>
      </c>
      <c r="G2223" s="53">
        <v>1935500</v>
      </c>
    </row>
    <row r="2224" spans="2:7" x14ac:dyDescent="0.2">
      <c r="B2224" s="51">
        <v>2219</v>
      </c>
      <c r="C2224" s="51" t="s">
        <v>6851</v>
      </c>
      <c r="D2224" s="52" t="s">
        <v>6852</v>
      </c>
      <c r="E2224" s="52" t="s">
        <v>6853</v>
      </c>
      <c r="F2224" s="53">
        <v>500</v>
      </c>
      <c r="G2224" s="53">
        <v>1885000</v>
      </c>
    </row>
    <row r="2225" spans="2:7" x14ac:dyDescent="0.2">
      <c r="B2225" s="51">
        <v>2220</v>
      </c>
      <c r="C2225" s="51" t="s">
        <v>6854</v>
      </c>
      <c r="D2225" s="52" t="s">
        <v>6855</v>
      </c>
      <c r="E2225" s="52" t="s">
        <v>6856</v>
      </c>
      <c r="F2225" s="53">
        <v>18700</v>
      </c>
      <c r="G2225" s="53">
        <v>1785850</v>
      </c>
    </row>
    <row r="2226" spans="2:7" x14ac:dyDescent="0.2">
      <c r="B2226" s="51">
        <v>2221</v>
      </c>
      <c r="C2226" s="51" t="s">
        <v>6857</v>
      </c>
      <c r="D2226" s="52" t="s">
        <v>6858</v>
      </c>
      <c r="E2226" s="52" t="s">
        <v>6859</v>
      </c>
      <c r="F2226" s="53">
        <v>2500</v>
      </c>
      <c r="G2226" s="53">
        <v>1737500</v>
      </c>
    </row>
    <row r="2227" spans="2:7" x14ac:dyDescent="0.2">
      <c r="B2227" s="51">
        <v>2222</v>
      </c>
      <c r="C2227" s="51" t="s">
        <v>6860</v>
      </c>
      <c r="D2227" s="52" t="s">
        <v>6861</v>
      </c>
      <c r="E2227" s="52" t="s">
        <v>6862</v>
      </c>
      <c r="F2227" s="53">
        <v>5300</v>
      </c>
      <c r="G2227" s="53">
        <v>1590000</v>
      </c>
    </row>
    <row r="2228" spans="2:7" x14ac:dyDescent="0.2">
      <c r="B2228" s="51">
        <v>2223</v>
      </c>
      <c r="C2228" s="51" t="s">
        <v>6863</v>
      </c>
      <c r="D2228" s="52" t="s">
        <v>6864</v>
      </c>
      <c r="E2228" s="52" t="s">
        <v>6865</v>
      </c>
      <c r="F2228" s="53">
        <v>5900</v>
      </c>
      <c r="G2228" s="53">
        <v>1587100</v>
      </c>
    </row>
    <row r="2229" spans="2:7" x14ac:dyDescent="0.2">
      <c r="B2229" s="51">
        <v>2224</v>
      </c>
      <c r="C2229" s="51" t="s">
        <v>6866</v>
      </c>
      <c r="D2229" s="52" t="s">
        <v>6867</v>
      </c>
      <c r="E2229" s="52" t="s">
        <v>6868</v>
      </c>
      <c r="F2229" s="53">
        <v>500</v>
      </c>
      <c r="G2229" s="53">
        <v>1348000</v>
      </c>
    </row>
    <row r="2230" spans="2:7" x14ac:dyDescent="0.2">
      <c r="B2230" s="51">
        <v>2225</v>
      </c>
      <c r="C2230" s="51" t="s">
        <v>6869</v>
      </c>
      <c r="D2230" s="52" t="s">
        <v>6870</v>
      </c>
      <c r="E2230" s="52" t="s">
        <v>6871</v>
      </c>
      <c r="F2230" s="53">
        <v>1800</v>
      </c>
      <c r="G2230" s="53">
        <v>1092600</v>
      </c>
    </row>
    <row r="2231" spans="2:7" x14ac:dyDescent="0.2">
      <c r="B2231" s="51">
        <v>2226</v>
      </c>
      <c r="C2231" s="51" t="s">
        <v>6872</v>
      </c>
      <c r="D2231" s="52" t="s">
        <v>6873</v>
      </c>
      <c r="E2231" s="52" t="s">
        <v>6874</v>
      </c>
      <c r="F2231" s="53">
        <v>3200</v>
      </c>
      <c r="G2231" s="53">
        <v>976000</v>
      </c>
    </row>
    <row r="2232" spans="2:7" x14ac:dyDescent="0.2">
      <c r="B2232" s="51">
        <v>2227</v>
      </c>
      <c r="C2232" s="51" t="s">
        <v>6875</v>
      </c>
      <c r="D2232" s="52" t="s">
        <v>6876</v>
      </c>
      <c r="E2232" s="52" t="s">
        <v>6877</v>
      </c>
      <c r="F2232" s="53">
        <v>5300</v>
      </c>
      <c r="G2232" s="53">
        <v>932800</v>
      </c>
    </row>
    <row r="2233" spans="2:7" x14ac:dyDescent="0.2">
      <c r="B2233" s="51">
        <v>2228</v>
      </c>
      <c r="C2233" s="51" t="s">
        <v>6878</v>
      </c>
      <c r="D2233" s="52" t="s">
        <v>6879</v>
      </c>
      <c r="E2233" s="52" t="s">
        <v>6880</v>
      </c>
      <c r="F2233" s="53">
        <v>2500</v>
      </c>
      <c r="G2233" s="53">
        <v>782500</v>
      </c>
    </row>
    <row r="2234" spans="2:7" x14ac:dyDescent="0.2">
      <c r="B2234" s="51">
        <v>2229</v>
      </c>
      <c r="C2234" s="51" t="s">
        <v>6881</v>
      </c>
      <c r="D2234" s="52" t="s">
        <v>6882</v>
      </c>
      <c r="E2234" s="52" t="s">
        <v>6883</v>
      </c>
      <c r="F2234" s="53">
        <v>200</v>
      </c>
      <c r="G2234" s="53">
        <v>561400</v>
      </c>
    </row>
    <row r="2235" spans="2:7" x14ac:dyDescent="0.2">
      <c r="B2235" s="51">
        <v>2230</v>
      </c>
      <c r="C2235" s="51" t="s">
        <v>6884</v>
      </c>
      <c r="D2235" s="52" t="s">
        <v>6885</v>
      </c>
      <c r="E2235" s="52" t="s">
        <v>6886</v>
      </c>
      <c r="F2235" s="53">
        <v>300</v>
      </c>
      <c r="G2235" s="53">
        <v>417900</v>
      </c>
    </row>
    <row r="2236" spans="2:7" x14ac:dyDescent="0.2">
      <c r="B2236" s="51">
        <v>2231</v>
      </c>
      <c r="C2236" s="51" t="s">
        <v>6887</v>
      </c>
      <c r="D2236" s="52" t="s">
        <v>6888</v>
      </c>
      <c r="E2236" s="52" t="s">
        <v>6889</v>
      </c>
      <c r="F2236" s="53">
        <v>100</v>
      </c>
      <c r="G2236" s="53">
        <v>131400</v>
      </c>
    </row>
    <row r="2237" spans="2:7" ht="13.5" thickBot="1" x14ac:dyDescent="0.25">
      <c r="B2237" s="92">
        <v>2232</v>
      </c>
      <c r="C2237" s="92" t="s">
        <v>6890</v>
      </c>
      <c r="D2237" s="93" t="s">
        <v>6891</v>
      </c>
      <c r="E2237" s="93" t="s">
        <v>6892</v>
      </c>
      <c r="F2237" s="94">
        <v>300</v>
      </c>
      <c r="G2237" s="94">
        <v>122100</v>
      </c>
    </row>
    <row r="2238" spans="2:7" ht="13.5" thickTop="1" x14ac:dyDescent="0.2">
      <c r="B2238" s="68"/>
      <c r="C2238" s="69"/>
      <c r="D2238" s="69"/>
      <c r="E2238" s="69"/>
      <c r="F2238" s="70" t="s">
        <v>6893</v>
      </c>
      <c r="G2238" s="71">
        <f>SUM(G6:G2237)</f>
        <v>7721785436375</v>
      </c>
    </row>
    <row r="2239" spans="2:7" ht="5.5" customHeight="1" x14ac:dyDescent="0.2">
      <c r="B2239" s="47"/>
      <c r="C2239" s="62"/>
      <c r="D2239" s="62"/>
      <c r="E2239" s="62"/>
      <c r="F2239" s="63"/>
      <c r="G2239" s="64"/>
    </row>
    <row r="2240" spans="2:7" x14ac:dyDescent="0.2">
      <c r="B2240" s="58"/>
      <c r="C2240" s="59"/>
      <c r="D2240" s="47"/>
      <c r="E2240" s="47"/>
      <c r="F2240" s="66"/>
      <c r="G2240" s="66"/>
    </row>
    <row r="2241" spans="2:7" x14ac:dyDescent="0.2">
      <c r="B2241" s="72"/>
      <c r="C2241" s="59"/>
      <c r="D2241" s="47"/>
      <c r="E2241" s="47"/>
      <c r="F2241" s="66"/>
      <c r="G2241" s="66"/>
    </row>
  </sheetData>
  <mergeCells count="5"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795"/>
  <sheetViews>
    <sheetView showGridLines="0" workbookViewId="0">
      <selection activeCell="B3" sqref="B3"/>
    </sheetView>
  </sheetViews>
  <sheetFormatPr defaultColWidth="9" defaultRowHeight="13" x14ac:dyDescent="0.2"/>
  <cols>
    <col min="1" max="1" width="1.83203125" style="2" customWidth="1"/>
    <col min="2" max="2" width="7.33203125" style="1" customWidth="1"/>
    <col min="3" max="3" width="77.08203125" style="1" customWidth="1"/>
    <col min="4" max="4" width="18.83203125" style="3" customWidth="1"/>
    <col min="5" max="16384" width="9" style="2"/>
  </cols>
  <sheetData>
    <row r="1" spans="2:4" ht="14" x14ac:dyDescent="0.2">
      <c r="B1" s="45" t="s">
        <v>6894</v>
      </c>
      <c r="C1" s="47"/>
      <c r="D1" s="48"/>
    </row>
    <row r="2" spans="2:4" x14ac:dyDescent="0.2">
      <c r="B2" s="47"/>
      <c r="C2" s="47"/>
      <c r="D2" s="47"/>
    </row>
    <row r="3" spans="2:4" x14ac:dyDescent="0.2">
      <c r="B3" s="95" t="s">
        <v>1</v>
      </c>
      <c r="C3" s="47"/>
      <c r="D3" s="50" t="s">
        <v>2</v>
      </c>
    </row>
    <row r="4" spans="2:4" x14ac:dyDescent="0.2">
      <c r="B4" s="99" t="s">
        <v>3</v>
      </c>
      <c r="C4" s="99" t="s">
        <v>4</v>
      </c>
      <c r="D4" s="103" t="s">
        <v>5</v>
      </c>
    </row>
    <row r="5" spans="2:4" x14ac:dyDescent="0.2">
      <c r="B5" s="100"/>
      <c r="C5" s="100"/>
      <c r="D5" s="104"/>
    </row>
    <row r="6" spans="2:4" x14ac:dyDescent="0.2">
      <c r="B6" s="51">
        <v>1</v>
      </c>
      <c r="C6" s="52" t="s">
        <v>6895</v>
      </c>
      <c r="D6" s="53">
        <v>3180848063250</v>
      </c>
    </row>
    <row r="7" spans="2:4" x14ac:dyDescent="0.2">
      <c r="B7" s="51">
        <v>2</v>
      </c>
      <c r="C7" s="52" t="s">
        <v>6896</v>
      </c>
      <c r="D7" s="53">
        <v>539010639619</v>
      </c>
    </row>
    <row r="8" spans="2:4" x14ac:dyDescent="0.2">
      <c r="B8" s="51">
        <v>3</v>
      </c>
      <c r="C8" s="52" t="s">
        <v>6897</v>
      </c>
      <c r="D8" s="53">
        <v>510793271667</v>
      </c>
    </row>
    <row r="9" spans="2:4" x14ac:dyDescent="0.2">
      <c r="B9" s="51">
        <v>4</v>
      </c>
      <c r="C9" s="52" t="s">
        <v>6898</v>
      </c>
      <c r="D9" s="53">
        <v>434406352837</v>
      </c>
    </row>
    <row r="10" spans="2:4" x14ac:dyDescent="0.2">
      <c r="B10" s="51">
        <v>5</v>
      </c>
      <c r="C10" s="52" t="s">
        <v>6899</v>
      </c>
      <c r="D10" s="53">
        <v>370531407911</v>
      </c>
    </row>
    <row r="11" spans="2:4" x14ac:dyDescent="0.2">
      <c r="B11" s="51">
        <v>6</v>
      </c>
      <c r="C11" s="52" t="s">
        <v>6900</v>
      </c>
      <c r="D11" s="53">
        <v>340806143515</v>
      </c>
    </row>
    <row r="12" spans="2:4" x14ac:dyDescent="0.2">
      <c r="B12" s="51">
        <v>7</v>
      </c>
      <c r="C12" s="52" t="s">
        <v>6901</v>
      </c>
      <c r="D12" s="53">
        <v>143066943526</v>
      </c>
    </row>
    <row r="13" spans="2:4" x14ac:dyDescent="0.2">
      <c r="B13" s="51">
        <v>8</v>
      </c>
      <c r="C13" s="52" t="s">
        <v>6902</v>
      </c>
      <c r="D13" s="53">
        <v>119210959189</v>
      </c>
    </row>
    <row r="14" spans="2:4" x14ac:dyDescent="0.2">
      <c r="B14" s="51">
        <v>9</v>
      </c>
      <c r="C14" s="52" t="s">
        <v>6903</v>
      </c>
      <c r="D14" s="53">
        <v>100632948833</v>
      </c>
    </row>
    <row r="15" spans="2:4" x14ac:dyDescent="0.2">
      <c r="B15" s="51">
        <v>10</v>
      </c>
      <c r="C15" s="52" t="s">
        <v>6904</v>
      </c>
      <c r="D15" s="53">
        <v>95753490659</v>
      </c>
    </row>
    <row r="16" spans="2:4" x14ac:dyDescent="0.2">
      <c r="B16" s="51">
        <v>11</v>
      </c>
      <c r="C16" s="52" t="s">
        <v>6905</v>
      </c>
      <c r="D16" s="53">
        <v>84926202303</v>
      </c>
    </row>
    <row r="17" spans="2:4" x14ac:dyDescent="0.2">
      <c r="B17" s="51">
        <v>12</v>
      </c>
      <c r="C17" s="52" t="s">
        <v>6906</v>
      </c>
      <c r="D17" s="53">
        <v>76462402401</v>
      </c>
    </row>
    <row r="18" spans="2:4" x14ac:dyDescent="0.2">
      <c r="B18" s="51">
        <v>13</v>
      </c>
      <c r="C18" s="52" t="s">
        <v>6907</v>
      </c>
      <c r="D18" s="53">
        <v>73514167647</v>
      </c>
    </row>
    <row r="19" spans="2:4" x14ac:dyDescent="0.2">
      <c r="B19" s="51">
        <v>14</v>
      </c>
      <c r="C19" s="52" t="s">
        <v>6908</v>
      </c>
      <c r="D19" s="53">
        <v>40426344597</v>
      </c>
    </row>
    <row r="20" spans="2:4" x14ac:dyDescent="0.2">
      <c r="B20" s="51">
        <v>15</v>
      </c>
      <c r="C20" s="52" t="s">
        <v>6909</v>
      </c>
      <c r="D20" s="53">
        <v>40298087528</v>
      </c>
    </row>
    <row r="21" spans="2:4" x14ac:dyDescent="0.2">
      <c r="B21" s="51">
        <v>16</v>
      </c>
      <c r="C21" s="52" t="s">
        <v>6910</v>
      </c>
      <c r="D21" s="53">
        <v>38650122456</v>
      </c>
    </row>
    <row r="22" spans="2:4" x14ac:dyDescent="0.2">
      <c r="B22" s="51">
        <v>17</v>
      </c>
      <c r="C22" s="52" t="s">
        <v>6911</v>
      </c>
      <c r="D22" s="53">
        <v>32649508057</v>
      </c>
    </row>
    <row r="23" spans="2:4" x14ac:dyDescent="0.2">
      <c r="B23" s="51">
        <v>18</v>
      </c>
      <c r="C23" s="52" t="s">
        <v>6912</v>
      </c>
      <c r="D23" s="53">
        <v>32120497611</v>
      </c>
    </row>
    <row r="24" spans="2:4" x14ac:dyDescent="0.2">
      <c r="B24" s="51">
        <v>19</v>
      </c>
      <c r="C24" s="52" t="s">
        <v>6913</v>
      </c>
      <c r="D24" s="53">
        <v>28333209766</v>
      </c>
    </row>
    <row r="25" spans="2:4" x14ac:dyDescent="0.2">
      <c r="B25" s="51">
        <v>20</v>
      </c>
      <c r="C25" s="52" t="s">
        <v>6914</v>
      </c>
      <c r="D25" s="53">
        <v>24281792803</v>
      </c>
    </row>
    <row r="26" spans="2:4" x14ac:dyDescent="0.2">
      <c r="B26" s="51">
        <v>21</v>
      </c>
      <c r="C26" s="52" t="s">
        <v>6915</v>
      </c>
      <c r="D26" s="53">
        <v>18098592801</v>
      </c>
    </row>
    <row r="27" spans="2:4" x14ac:dyDescent="0.2">
      <c r="B27" s="51">
        <v>22</v>
      </c>
      <c r="C27" s="52" t="s">
        <v>6916</v>
      </c>
      <c r="D27" s="53">
        <v>17882809070</v>
      </c>
    </row>
    <row r="28" spans="2:4" x14ac:dyDescent="0.2">
      <c r="B28" s="51">
        <v>23</v>
      </c>
      <c r="C28" s="52" t="s">
        <v>6917</v>
      </c>
      <c r="D28" s="53">
        <v>16264481274</v>
      </c>
    </row>
    <row r="29" spans="2:4" x14ac:dyDescent="0.2">
      <c r="B29" s="51">
        <v>24</v>
      </c>
      <c r="C29" s="52" t="s">
        <v>6918</v>
      </c>
      <c r="D29" s="53">
        <v>10754876251</v>
      </c>
    </row>
    <row r="30" spans="2:4" x14ac:dyDescent="0.2">
      <c r="B30" s="51">
        <v>25</v>
      </c>
      <c r="C30" s="52" t="s">
        <v>6919</v>
      </c>
      <c r="D30" s="53">
        <v>10647021638</v>
      </c>
    </row>
    <row r="31" spans="2:4" x14ac:dyDescent="0.2">
      <c r="B31" s="51">
        <v>26</v>
      </c>
      <c r="C31" s="52" t="s">
        <v>6920</v>
      </c>
      <c r="D31" s="53">
        <v>8847866524</v>
      </c>
    </row>
    <row r="32" spans="2:4" x14ac:dyDescent="0.2">
      <c r="B32" s="51">
        <v>27</v>
      </c>
      <c r="C32" s="52" t="s">
        <v>6921</v>
      </c>
      <c r="D32" s="53">
        <v>7785748662</v>
      </c>
    </row>
    <row r="33" spans="2:4" x14ac:dyDescent="0.2">
      <c r="B33" s="51">
        <v>28</v>
      </c>
      <c r="C33" s="52" t="s">
        <v>6922</v>
      </c>
      <c r="D33" s="53">
        <v>6322202395</v>
      </c>
    </row>
    <row r="34" spans="2:4" x14ac:dyDescent="0.2">
      <c r="B34" s="51">
        <v>29</v>
      </c>
      <c r="C34" s="52" t="s">
        <v>6923</v>
      </c>
      <c r="D34" s="53">
        <v>5806944789</v>
      </c>
    </row>
    <row r="35" spans="2:4" x14ac:dyDescent="0.2">
      <c r="B35" s="51">
        <v>30</v>
      </c>
      <c r="C35" s="52" t="s">
        <v>6924</v>
      </c>
      <c r="D35" s="53">
        <v>4685162212</v>
      </c>
    </row>
    <row r="36" spans="2:4" x14ac:dyDescent="0.2">
      <c r="B36" s="51">
        <v>31</v>
      </c>
      <c r="C36" s="52" t="s">
        <v>6925</v>
      </c>
      <c r="D36" s="53">
        <v>4647430139</v>
      </c>
    </row>
    <row r="37" spans="2:4" x14ac:dyDescent="0.2">
      <c r="B37" s="51">
        <v>32</v>
      </c>
      <c r="C37" s="52" t="s">
        <v>6926</v>
      </c>
      <c r="D37" s="53">
        <v>4387374239</v>
      </c>
    </row>
    <row r="38" spans="2:4" x14ac:dyDescent="0.2">
      <c r="B38" s="51">
        <v>33</v>
      </c>
      <c r="C38" s="52" t="s">
        <v>6927</v>
      </c>
      <c r="D38" s="53">
        <v>4033144844</v>
      </c>
    </row>
    <row r="39" spans="2:4" x14ac:dyDescent="0.2">
      <c r="B39" s="51">
        <v>34</v>
      </c>
      <c r="C39" s="52" t="s">
        <v>6928</v>
      </c>
      <c r="D39" s="53">
        <v>4014046612</v>
      </c>
    </row>
    <row r="40" spans="2:4" x14ac:dyDescent="0.2">
      <c r="B40" s="51">
        <v>35</v>
      </c>
      <c r="C40" s="52" t="s">
        <v>6929</v>
      </c>
      <c r="D40" s="53">
        <v>3991323173</v>
      </c>
    </row>
    <row r="41" spans="2:4" x14ac:dyDescent="0.2">
      <c r="B41" s="51">
        <v>36</v>
      </c>
      <c r="C41" s="52" t="s">
        <v>6930</v>
      </c>
      <c r="D41" s="53">
        <v>3987845526</v>
      </c>
    </row>
    <row r="42" spans="2:4" x14ac:dyDescent="0.2">
      <c r="B42" s="51">
        <v>37</v>
      </c>
      <c r="C42" s="52" t="s">
        <v>6931</v>
      </c>
      <c r="D42" s="53">
        <v>3709908528</v>
      </c>
    </row>
    <row r="43" spans="2:4" x14ac:dyDescent="0.2">
      <c r="B43" s="51">
        <v>38</v>
      </c>
      <c r="C43" s="52" t="s">
        <v>6932</v>
      </c>
      <c r="D43" s="53">
        <v>3655640096</v>
      </c>
    </row>
    <row r="44" spans="2:4" x14ac:dyDescent="0.2">
      <c r="B44" s="51">
        <v>39</v>
      </c>
      <c r="C44" s="52" t="s">
        <v>6933</v>
      </c>
      <c r="D44" s="53">
        <v>3585033256</v>
      </c>
    </row>
    <row r="45" spans="2:4" x14ac:dyDescent="0.2">
      <c r="B45" s="51">
        <v>40</v>
      </c>
      <c r="C45" s="52" t="s">
        <v>6934</v>
      </c>
      <c r="D45" s="53">
        <v>3558846923</v>
      </c>
    </row>
    <row r="46" spans="2:4" x14ac:dyDescent="0.2">
      <c r="B46" s="51">
        <v>41</v>
      </c>
      <c r="C46" s="52" t="s">
        <v>6935</v>
      </c>
      <c r="D46" s="53">
        <v>3514174353</v>
      </c>
    </row>
    <row r="47" spans="2:4" x14ac:dyDescent="0.2">
      <c r="B47" s="51">
        <v>42</v>
      </c>
      <c r="C47" s="52" t="s">
        <v>6936</v>
      </c>
      <c r="D47" s="53">
        <v>3419133133</v>
      </c>
    </row>
    <row r="48" spans="2:4" x14ac:dyDescent="0.2">
      <c r="B48" s="51">
        <v>43</v>
      </c>
      <c r="C48" s="52" t="s">
        <v>6937</v>
      </c>
      <c r="D48" s="53">
        <v>3102719094</v>
      </c>
    </row>
    <row r="49" spans="2:4" x14ac:dyDescent="0.2">
      <c r="B49" s="51">
        <v>44</v>
      </c>
      <c r="C49" s="52" t="s">
        <v>6938</v>
      </c>
      <c r="D49" s="53">
        <v>3078320062</v>
      </c>
    </row>
    <row r="50" spans="2:4" x14ac:dyDescent="0.2">
      <c r="B50" s="51">
        <v>45</v>
      </c>
      <c r="C50" s="52" t="s">
        <v>6939</v>
      </c>
      <c r="D50" s="53">
        <v>3040627807</v>
      </c>
    </row>
    <row r="51" spans="2:4" x14ac:dyDescent="0.2">
      <c r="B51" s="51">
        <v>46</v>
      </c>
      <c r="C51" s="52" t="s">
        <v>6940</v>
      </c>
      <c r="D51" s="53">
        <v>2910862118</v>
      </c>
    </row>
    <row r="52" spans="2:4" x14ac:dyDescent="0.2">
      <c r="B52" s="51">
        <v>47</v>
      </c>
      <c r="C52" s="52" t="s">
        <v>6941</v>
      </c>
      <c r="D52" s="53">
        <v>2821368603</v>
      </c>
    </row>
    <row r="53" spans="2:4" x14ac:dyDescent="0.2">
      <c r="B53" s="51">
        <v>48</v>
      </c>
      <c r="C53" s="52" t="s">
        <v>6942</v>
      </c>
      <c r="D53" s="53">
        <v>2805523619</v>
      </c>
    </row>
    <row r="54" spans="2:4" x14ac:dyDescent="0.2">
      <c r="B54" s="51">
        <v>49</v>
      </c>
      <c r="C54" s="52" t="s">
        <v>6943</v>
      </c>
      <c r="D54" s="53">
        <v>2712419855</v>
      </c>
    </row>
    <row r="55" spans="2:4" x14ac:dyDescent="0.2">
      <c r="B55" s="51">
        <v>50</v>
      </c>
      <c r="C55" s="52" t="s">
        <v>6944</v>
      </c>
      <c r="D55" s="53">
        <v>2664351600</v>
      </c>
    </row>
    <row r="56" spans="2:4" x14ac:dyDescent="0.2">
      <c r="B56" s="51">
        <v>51</v>
      </c>
      <c r="C56" s="52" t="s">
        <v>6945</v>
      </c>
      <c r="D56" s="53">
        <v>2609366321</v>
      </c>
    </row>
    <row r="57" spans="2:4" x14ac:dyDescent="0.2">
      <c r="B57" s="51">
        <v>52</v>
      </c>
      <c r="C57" s="52" t="s">
        <v>6946</v>
      </c>
      <c r="D57" s="53">
        <v>2404831421</v>
      </c>
    </row>
    <row r="58" spans="2:4" x14ac:dyDescent="0.2">
      <c r="B58" s="51">
        <v>53</v>
      </c>
      <c r="C58" s="52" t="s">
        <v>6947</v>
      </c>
      <c r="D58" s="53">
        <v>2330403229</v>
      </c>
    </row>
    <row r="59" spans="2:4" x14ac:dyDescent="0.2">
      <c r="B59" s="51">
        <v>54</v>
      </c>
      <c r="C59" s="52" t="s">
        <v>6948</v>
      </c>
      <c r="D59" s="53">
        <v>2300248096</v>
      </c>
    </row>
    <row r="60" spans="2:4" x14ac:dyDescent="0.2">
      <c r="B60" s="51">
        <v>55</v>
      </c>
      <c r="C60" s="52" t="s">
        <v>6949</v>
      </c>
      <c r="D60" s="53">
        <v>2280692498</v>
      </c>
    </row>
    <row r="61" spans="2:4" x14ac:dyDescent="0.2">
      <c r="B61" s="51">
        <v>56</v>
      </c>
      <c r="C61" s="52" t="s">
        <v>6950</v>
      </c>
      <c r="D61" s="53">
        <v>2264994428</v>
      </c>
    </row>
    <row r="62" spans="2:4" x14ac:dyDescent="0.2">
      <c r="B62" s="51">
        <v>57</v>
      </c>
      <c r="C62" s="52" t="s">
        <v>6951</v>
      </c>
      <c r="D62" s="53">
        <v>2246460613</v>
      </c>
    </row>
    <row r="63" spans="2:4" x14ac:dyDescent="0.2">
      <c r="B63" s="51">
        <v>58</v>
      </c>
      <c r="C63" s="52" t="s">
        <v>6952</v>
      </c>
      <c r="D63" s="53">
        <v>2233716920</v>
      </c>
    </row>
    <row r="64" spans="2:4" x14ac:dyDescent="0.2">
      <c r="B64" s="51">
        <v>59</v>
      </c>
      <c r="C64" s="52" t="s">
        <v>6953</v>
      </c>
      <c r="D64" s="53">
        <v>2151131397</v>
      </c>
    </row>
    <row r="65" spans="2:4" x14ac:dyDescent="0.2">
      <c r="B65" s="51">
        <v>60</v>
      </c>
      <c r="C65" s="52" t="s">
        <v>6954</v>
      </c>
      <c r="D65" s="53">
        <v>2137343976</v>
      </c>
    </row>
    <row r="66" spans="2:4" x14ac:dyDescent="0.2">
      <c r="B66" s="51">
        <v>61</v>
      </c>
      <c r="C66" s="52" t="s">
        <v>6955</v>
      </c>
      <c r="D66" s="53">
        <v>2123437702</v>
      </c>
    </row>
    <row r="67" spans="2:4" x14ac:dyDescent="0.2">
      <c r="B67" s="51">
        <v>62</v>
      </c>
      <c r="C67" s="52" t="s">
        <v>6956</v>
      </c>
      <c r="D67" s="53">
        <v>2122660661</v>
      </c>
    </row>
    <row r="68" spans="2:4" x14ac:dyDescent="0.2">
      <c r="B68" s="51">
        <v>63</v>
      </c>
      <c r="C68" s="52" t="s">
        <v>6957</v>
      </c>
      <c r="D68" s="53">
        <v>2068475365</v>
      </c>
    </row>
    <row r="69" spans="2:4" x14ac:dyDescent="0.2">
      <c r="B69" s="51">
        <v>64</v>
      </c>
      <c r="C69" s="52" t="s">
        <v>6958</v>
      </c>
      <c r="D69" s="53">
        <v>2055779181</v>
      </c>
    </row>
    <row r="70" spans="2:4" x14ac:dyDescent="0.2">
      <c r="B70" s="51">
        <v>65</v>
      </c>
      <c r="C70" s="52" t="s">
        <v>6959</v>
      </c>
      <c r="D70" s="53">
        <v>2053596234</v>
      </c>
    </row>
    <row r="71" spans="2:4" x14ac:dyDescent="0.2">
      <c r="B71" s="51">
        <v>66</v>
      </c>
      <c r="C71" s="52" t="s">
        <v>6960</v>
      </c>
      <c r="D71" s="53">
        <v>2046248644</v>
      </c>
    </row>
    <row r="72" spans="2:4" x14ac:dyDescent="0.2">
      <c r="B72" s="51">
        <v>67</v>
      </c>
      <c r="C72" s="52" t="s">
        <v>6961</v>
      </c>
      <c r="D72" s="53">
        <v>1966847605</v>
      </c>
    </row>
    <row r="73" spans="2:4" x14ac:dyDescent="0.2">
      <c r="B73" s="51">
        <v>68</v>
      </c>
      <c r="C73" s="52" t="s">
        <v>6962</v>
      </c>
      <c r="D73" s="53">
        <v>1961214528</v>
      </c>
    </row>
    <row r="74" spans="2:4" x14ac:dyDescent="0.2">
      <c r="B74" s="51">
        <v>69</v>
      </c>
      <c r="C74" s="52" t="s">
        <v>6963</v>
      </c>
      <c r="D74" s="53">
        <v>1931971318</v>
      </c>
    </row>
    <row r="75" spans="2:4" x14ac:dyDescent="0.2">
      <c r="B75" s="51">
        <v>70</v>
      </c>
      <c r="C75" s="52" t="s">
        <v>6964</v>
      </c>
      <c r="D75" s="53">
        <v>1898192575</v>
      </c>
    </row>
    <row r="76" spans="2:4" x14ac:dyDescent="0.2">
      <c r="B76" s="51">
        <v>71</v>
      </c>
      <c r="C76" s="52" t="s">
        <v>6965</v>
      </c>
      <c r="D76" s="53">
        <v>1897751737</v>
      </c>
    </row>
    <row r="77" spans="2:4" x14ac:dyDescent="0.2">
      <c r="B77" s="51">
        <v>72</v>
      </c>
      <c r="C77" s="52" t="s">
        <v>6966</v>
      </c>
      <c r="D77" s="53">
        <v>1885611163</v>
      </c>
    </row>
    <row r="78" spans="2:4" x14ac:dyDescent="0.2">
      <c r="B78" s="51">
        <v>73</v>
      </c>
      <c r="C78" s="52" t="s">
        <v>6967</v>
      </c>
      <c r="D78" s="53">
        <v>1877707807</v>
      </c>
    </row>
    <row r="79" spans="2:4" x14ac:dyDescent="0.2">
      <c r="B79" s="51">
        <v>74</v>
      </c>
      <c r="C79" s="52" t="s">
        <v>6968</v>
      </c>
      <c r="D79" s="53">
        <v>1862497656</v>
      </c>
    </row>
    <row r="80" spans="2:4" x14ac:dyDescent="0.2">
      <c r="B80" s="51">
        <v>75</v>
      </c>
      <c r="C80" s="52" t="s">
        <v>6969</v>
      </c>
      <c r="D80" s="53">
        <v>1840142352</v>
      </c>
    </row>
    <row r="81" spans="2:4" x14ac:dyDescent="0.2">
      <c r="B81" s="51">
        <v>76</v>
      </c>
      <c r="C81" s="52" t="s">
        <v>6970</v>
      </c>
      <c r="D81" s="53">
        <v>1782030975</v>
      </c>
    </row>
    <row r="82" spans="2:4" x14ac:dyDescent="0.2">
      <c r="B82" s="51">
        <v>77</v>
      </c>
      <c r="C82" s="52" t="s">
        <v>6971</v>
      </c>
      <c r="D82" s="53">
        <v>1731889099</v>
      </c>
    </row>
    <row r="83" spans="2:4" x14ac:dyDescent="0.2">
      <c r="B83" s="51">
        <v>78</v>
      </c>
      <c r="C83" s="52" t="s">
        <v>6972</v>
      </c>
      <c r="D83" s="53">
        <v>1670256533</v>
      </c>
    </row>
    <row r="84" spans="2:4" x14ac:dyDescent="0.2">
      <c r="B84" s="51">
        <v>79</v>
      </c>
      <c r="C84" s="52" t="s">
        <v>6973</v>
      </c>
      <c r="D84" s="53">
        <v>1609392236</v>
      </c>
    </row>
    <row r="85" spans="2:4" x14ac:dyDescent="0.2">
      <c r="B85" s="51">
        <v>80</v>
      </c>
      <c r="C85" s="52" t="s">
        <v>6974</v>
      </c>
      <c r="D85" s="53">
        <v>1555667315</v>
      </c>
    </row>
    <row r="86" spans="2:4" x14ac:dyDescent="0.2">
      <c r="B86" s="51">
        <v>81</v>
      </c>
      <c r="C86" s="52" t="s">
        <v>6975</v>
      </c>
      <c r="D86" s="53">
        <v>1553635924</v>
      </c>
    </row>
    <row r="87" spans="2:4" x14ac:dyDescent="0.2">
      <c r="B87" s="51">
        <v>82</v>
      </c>
      <c r="C87" s="52" t="s">
        <v>6976</v>
      </c>
      <c r="D87" s="53">
        <v>1528254044</v>
      </c>
    </row>
    <row r="88" spans="2:4" x14ac:dyDescent="0.2">
      <c r="B88" s="51">
        <v>83</v>
      </c>
      <c r="C88" s="52" t="s">
        <v>6977</v>
      </c>
      <c r="D88" s="53">
        <v>1522382098</v>
      </c>
    </row>
    <row r="89" spans="2:4" x14ac:dyDescent="0.2">
      <c r="B89" s="51">
        <v>84</v>
      </c>
      <c r="C89" s="52" t="s">
        <v>6978</v>
      </c>
      <c r="D89" s="53">
        <v>1522139287</v>
      </c>
    </row>
    <row r="90" spans="2:4" x14ac:dyDescent="0.2">
      <c r="B90" s="51">
        <v>85</v>
      </c>
      <c r="C90" s="52" t="s">
        <v>6979</v>
      </c>
      <c r="D90" s="53">
        <v>1469771848</v>
      </c>
    </row>
    <row r="91" spans="2:4" x14ac:dyDescent="0.2">
      <c r="B91" s="51">
        <v>86</v>
      </c>
      <c r="C91" s="52" t="s">
        <v>6980</v>
      </c>
      <c r="D91" s="53">
        <v>1460382727</v>
      </c>
    </row>
    <row r="92" spans="2:4" x14ac:dyDescent="0.2">
      <c r="B92" s="51">
        <v>87</v>
      </c>
      <c r="C92" s="52" t="s">
        <v>6981</v>
      </c>
      <c r="D92" s="53">
        <v>1431961984</v>
      </c>
    </row>
    <row r="93" spans="2:4" x14ac:dyDescent="0.2">
      <c r="B93" s="51">
        <v>88</v>
      </c>
      <c r="C93" s="52" t="s">
        <v>6982</v>
      </c>
      <c r="D93" s="53">
        <v>1418187060</v>
      </c>
    </row>
    <row r="94" spans="2:4" x14ac:dyDescent="0.2">
      <c r="B94" s="51">
        <v>89</v>
      </c>
      <c r="C94" s="52" t="s">
        <v>6983</v>
      </c>
      <c r="D94" s="53">
        <v>1418108008</v>
      </c>
    </row>
    <row r="95" spans="2:4" x14ac:dyDescent="0.2">
      <c r="B95" s="51">
        <v>90</v>
      </c>
      <c r="C95" s="52" t="s">
        <v>6984</v>
      </c>
      <c r="D95" s="53">
        <v>1404436026</v>
      </c>
    </row>
    <row r="96" spans="2:4" x14ac:dyDescent="0.2">
      <c r="B96" s="51">
        <v>91</v>
      </c>
      <c r="C96" s="52" t="s">
        <v>6985</v>
      </c>
      <c r="D96" s="53">
        <v>1376582490</v>
      </c>
    </row>
    <row r="97" spans="2:4" x14ac:dyDescent="0.2">
      <c r="B97" s="51">
        <v>92</v>
      </c>
      <c r="C97" s="52" t="s">
        <v>6986</v>
      </c>
      <c r="D97" s="53">
        <v>1355450478</v>
      </c>
    </row>
    <row r="98" spans="2:4" x14ac:dyDescent="0.2">
      <c r="B98" s="51">
        <v>93</v>
      </c>
      <c r="C98" s="52" t="s">
        <v>6987</v>
      </c>
      <c r="D98" s="53">
        <v>1344067789</v>
      </c>
    </row>
    <row r="99" spans="2:4" x14ac:dyDescent="0.2">
      <c r="B99" s="51">
        <v>94</v>
      </c>
      <c r="C99" s="52" t="s">
        <v>6988</v>
      </c>
      <c r="D99" s="53">
        <v>1284874127</v>
      </c>
    </row>
    <row r="100" spans="2:4" x14ac:dyDescent="0.2">
      <c r="B100" s="51">
        <v>95</v>
      </c>
      <c r="C100" s="52" t="s">
        <v>6989</v>
      </c>
      <c r="D100" s="53">
        <v>1242384863</v>
      </c>
    </row>
    <row r="101" spans="2:4" x14ac:dyDescent="0.2">
      <c r="B101" s="51">
        <v>96</v>
      </c>
      <c r="C101" s="52" t="s">
        <v>6990</v>
      </c>
      <c r="D101" s="53">
        <v>1239703914</v>
      </c>
    </row>
    <row r="102" spans="2:4" x14ac:dyDescent="0.2">
      <c r="B102" s="51">
        <v>97</v>
      </c>
      <c r="C102" s="52" t="s">
        <v>6991</v>
      </c>
      <c r="D102" s="53">
        <v>1235029693</v>
      </c>
    </row>
    <row r="103" spans="2:4" x14ac:dyDescent="0.2">
      <c r="B103" s="51">
        <v>98</v>
      </c>
      <c r="C103" s="52" t="s">
        <v>6992</v>
      </c>
      <c r="D103" s="53">
        <v>1210599973</v>
      </c>
    </row>
    <row r="104" spans="2:4" x14ac:dyDescent="0.2">
      <c r="B104" s="51">
        <v>99</v>
      </c>
      <c r="C104" s="52" t="s">
        <v>6993</v>
      </c>
      <c r="D104" s="53">
        <v>1201853553</v>
      </c>
    </row>
    <row r="105" spans="2:4" x14ac:dyDescent="0.2">
      <c r="B105" s="51">
        <v>100</v>
      </c>
      <c r="C105" s="52" t="s">
        <v>6994</v>
      </c>
      <c r="D105" s="53">
        <v>1198122094</v>
      </c>
    </row>
    <row r="106" spans="2:4" x14ac:dyDescent="0.2">
      <c r="B106" s="51">
        <v>101</v>
      </c>
      <c r="C106" s="52" t="s">
        <v>6995</v>
      </c>
      <c r="D106" s="53">
        <v>1191247355</v>
      </c>
    </row>
    <row r="107" spans="2:4" x14ac:dyDescent="0.2">
      <c r="B107" s="51">
        <v>102</v>
      </c>
      <c r="C107" s="52" t="s">
        <v>6996</v>
      </c>
      <c r="D107" s="53">
        <v>1180379466</v>
      </c>
    </row>
    <row r="108" spans="2:4" x14ac:dyDescent="0.2">
      <c r="B108" s="51">
        <v>103</v>
      </c>
      <c r="C108" s="52" t="s">
        <v>6997</v>
      </c>
      <c r="D108" s="53">
        <v>1172906986</v>
      </c>
    </row>
    <row r="109" spans="2:4" x14ac:dyDescent="0.2">
      <c r="B109" s="51">
        <v>104</v>
      </c>
      <c r="C109" s="52" t="s">
        <v>6998</v>
      </c>
      <c r="D109" s="53">
        <v>1160873438</v>
      </c>
    </row>
    <row r="110" spans="2:4" x14ac:dyDescent="0.2">
      <c r="B110" s="51">
        <v>105</v>
      </c>
      <c r="C110" s="52" t="s">
        <v>6999</v>
      </c>
      <c r="D110" s="53">
        <v>1158916865</v>
      </c>
    </row>
    <row r="111" spans="2:4" x14ac:dyDescent="0.2">
      <c r="B111" s="51">
        <v>106</v>
      </c>
      <c r="C111" s="52" t="s">
        <v>7000</v>
      </c>
      <c r="D111" s="53">
        <v>1158246559</v>
      </c>
    </row>
    <row r="112" spans="2:4" x14ac:dyDescent="0.2">
      <c r="B112" s="51">
        <v>107</v>
      </c>
      <c r="C112" s="52" t="s">
        <v>7001</v>
      </c>
      <c r="D112" s="53">
        <v>1154086402</v>
      </c>
    </row>
    <row r="113" spans="2:4" x14ac:dyDescent="0.2">
      <c r="B113" s="51">
        <v>108</v>
      </c>
      <c r="C113" s="52" t="s">
        <v>7002</v>
      </c>
      <c r="D113" s="53">
        <v>1150326530</v>
      </c>
    </row>
    <row r="114" spans="2:4" x14ac:dyDescent="0.2">
      <c r="B114" s="51">
        <v>109</v>
      </c>
      <c r="C114" s="52" t="s">
        <v>7003</v>
      </c>
      <c r="D114" s="53">
        <v>1132992581</v>
      </c>
    </row>
    <row r="115" spans="2:4" x14ac:dyDescent="0.2">
      <c r="B115" s="51">
        <v>110</v>
      </c>
      <c r="C115" s="52" t="s">
        <v>7004</v>
      </c>
      <c r="D115" s="53">
        <v>1108594884</v>
      </c>
    </row>
    <row r="116" spans="2:4" x14ac:dyDescent="0.2">
      <c r="B116" s="51">
        <v>111</v>
      </c>
      <c r="C116" s="52" t="s">
        <v>7005</v>
      </c>
      <c r="D116" s="53">
        <v>1106888650</v>
      </c>
    </row>
    <row r="117" spans="2:4" x14ac:dyDescent="0.2">
      <c r="B117" s="51">
        <v>112</v>
      </c>
      <c r="C117" s="52" t="s">
        <v>7006</v>
      </c>
      <c r="D117" s="53">
        <v>1103295390</v>
      </c>
    </row>
    <row r="118" spans="2:4" x14ac:dyDescent="0.2">
      <c r="B118" s="51">
        <v>113</v>
      </c>
      <c r="C118" s="52" t="s">
        <v>7007</v>
      </c>
      <c r="D118" s="53">
        <v>1101156026</v>
      </c>
    </row>
    <row r="119" spans="2:4" x14ac:dyDescent="0.2">
      <c r="B119" s="51">
        <v>114</v>
      </c>
      <c r="C119" s="52" t="s">
        <v>7008</v>
      </c>
      <c r="D119" s="53">
        <v>1098659910</v>
      </c>
    </row>
    <row r="120" spans="2:4" x14ac:dyDescent="0.2">
      <c r="B120" s="51">
        <v>115</v>
      </c>
      <c r="C120" s="52" t="s">
        <v>7009</v>
      </c>
      <c r="D120" s="53">
        <v>1092297436</v>
      </c>
    </row>
    <row r="121" spans="2:4" x14ac:dyDescent="0.2">
      <c r="B121" s="51">
        <v>116</v>
      </c>
      <c r="C121" s="52" t="s">
        <v>7010</v>
      </c>
      <c r="D121" s="53">
        <v>1075153193</v>
      </c>
    </row>
    <row r="122" spans="2:4" x14ac:dyDescent="0.2">
      <c r="B122" s="51">
        <v>117</v>
      </c>
      <c r="C122" s="52" t="s">
        <v>7011</v>
      </c>
      <c r="D122" s="53">
        <v>1066587449</v>
      </c>
    </row>
    <row r="123" spans="2:4" x14ac:dyDescent="0.2">
      <c r="B123" s="51">
        <v>118</v>
      </c>
      <c r="C123" s="52" t="s">
        <v>7012</v>
      </c>
      <c r="D123" s="53">
        <v>1064029866</v>
      </c>
    </row>
    <row r="124" spans="2:4" x14ac:dyDescent="0.2">
      <c r="B124" s="51">
        <v>119</v>
      </c>
      <c r="C124" s="52" t="s">
        <v>7013</v>
      </c>
      <c r="D124" s="53">
        <v>1061389444</v>
      </c>
    </row>
    <row r="125" spans="2:4" x14ac:dyDescent="0.2">
      <c r="B125" s="51">
        <v>120</v>
      </c>
      <c r="C125" s="52" t="s">
        <v>7014</v>
      </c>
      <c r="D125" s="53">
        <v>1060763993</v>
      </c>
    </row>
    <row r="126" spans="2:4" x14ac:dyDescent="0.2">
      <c r="B126" s="51">
        <v>121</v>
      </c>
      <c r="C126" s="52" t="s">
        <v>7015</v>
      </c>
      <c r="D126" s="53">
        <v>1060262558</v>
      </c>
    </row>
    <row r="127" spans="2:4" x14ac:dyDescent="0.2">
      <c r="B127" s="51">
        <v>122</v>
      </c>
      <c r="C127" s="52" t="s">
        <v>7016</v>
      </c>
      <c r="D127" s="53">
        <v>1052862904</v>
      </c>
    </row>
    <row r="128" spans="2:4" x14ac:dyDescent="0.2">
      <c r="B128" s="51">
        <v>123</v>
      </c>
      <c r="C128" s="52" t="s">
        <v>7017</v>
      </c>
      <c r="D128" s="53">
        <v>1045861786</v>
      </c>
    </row>
    <row r="129" spans="2:4" x14ac:dyDescent="0.2">
      <c r="B129" s="51">
        <v>124</v>
      </c>
      <c r="C129" s="52" t="s">
        <v>7018</v>
      </c>
      <c r="D129" s="53">
        <v>1042718179</v>
      </c>
    </row>
    <row r="130" spans="2:4" x14ac:dyDescent="0.2">
      <c r="B130" s="51">
        <v>125</v>
      </c>
      <c r="C130" s="52" t="s">
        <v>7019</v>
      </c>
      <c r="D130" s="53">
        <v>1041729014</v>
      </c>
    </row>
    <row r="131" spans="2:4" x14ac:dyDescent="0.2">
      <c r="B131" s="51">
        <v>126</v>
      </c>
      <c r="C131" s="52" t="s">
        <v>7020</v>
      </c>
      <c r="D131" s="53">
        <v>1026470989</v>
      </c>
    </row>
    <row r="132" spans="2:4" x14ac:dyDescent="0.2">
      <c r="B132" s="51">
        <v>127</v>
      </c>
      <c r="C132" s="52" t="s">
        <v>7021</v>
      </c>
      <c r="D132" s="53">
        <v>1019184492</v>
      </c>
    </row>
    <row r="133" spans="2:4" x14ac:dyDescent="0.2">
      <c r="B133" s="51">
        <v>128</v>
      </c>
      <c r="C133" s="52" t="s">
        <v>7022</v>
      </c>
      <c r="D133" s="53">
        <v>1016326585</v>
      </c>
    </row>
    <row r="134" spans="2:4" x14ac:dyDescent="0.2">
      <c r="B134" s="51">
        <v>129</v>
      </c>
      <c r="C134" s="52" t="s">
        <v>7023</v>
      </c>
      <c r="D134" s="53">
        <v>1010955134</v>
      </c>
    </row>
    <row r="135" spans="2:4" x14ac:dyDescent="0.2">
      <c r="B135" s="51">
        <v>130</v>
      </c>
      <c r="C135" s="52" t="s">
        <v>7024</v>
      </c>
      <c r="D135" s="53">
        <v>1008078380</v>
      </c>
    </row>
    <row r="136" spans="2:4" x14ac:dyDescent="0.2">
      <c r="B136" s="51">
        <v>131</v>
      </c>
      <c r="C136" s="52" t="s">
        <v>7025</v>
      </c>
      <c r="D136" s="53">
        <v>1008051426</v>
      </c>
    </row>
    <row r="137" spans="2:4" x14ac:dyDescent="0.2">
      <c r="B137" s="51">
        <v>132</v>
      </c>
      <c r="C137" s="52" t="s">
        <v>7026</v>
      </c>
      <c r="D137" s="53">
        <v>1006446906</v>
      </c>
    </row>
    <row r="138" spans="2:4" x14ac:dyDescent="0.2">
      <c r="B138" s="51">
        <v>133</v>
      </c>
      <c r="C138" s="52" t="s">
        <v>7027</v>
      </c>
      <c r="D138" s="53">
        <v>986483581</v>
      </c>
    </row>
    <row r="139" spans="2:4" x14ac:dyDescent="0.2">
      <c r="B139" s="51">
        <v>134</v>
      </c>
      <c r="C139" s="52" t="s">
        <v>7028</v>
      </c>
      <c r="D139" s="53">
        <v>979707943</v>
      </c>
    </row>
    <row r="140" spans="2:4" x14ac:dyDescent="0.2">
      <c r="B140" s="51">
        <v>135</v>
      </c>
      <c r="C140" s="52" t="s">
        <v>7029</v>
      </c>
      <c r="D140" s="53">
        <v>968546096</v>
      </c>
    </row>
    <row r="141" spans="2:4" x14ac:dyDescent="0.2">
      <c r="B141" s="51">
        <v>136</v>
      </c>
      <c r="C141" s="52" t="s">
        <v>7030</v>
      </c>
      <c r="D141" s="53">
        <v>967088958</v>
      </c>
    </row>
    <row r="142" spans="2:4" x14ac:dyDescent="0.2">
      <c r="B142" s="51">
        <v>137</v>
      </c>
      <c r="C142" s="52" t="s">
        <v>7031</v>
      </c>
      <c r="D142" s="53">
        <v>966099323</v>
      </c>
    </row>
    <row r="143" spans="2:4" x14ac:dyDescent="0.2">
      <c r="B143" s="51">
        <v>138</v>
      </c>
      <c r="C143" s="52" t="s">
        <v>7032</v>
      </c>
      <c r="D143" s="53">
        <v>964337010</v>
      </c>
    </row>
    <row r="144" spans="2:4" x14ac:dyDescent="0.2">
      <c r="B144" s="51">
        <v>139</v>
      </c>
      <c r="C144" s="52" t="s">
        <v>7033</v>
      </c>
      <c r="D144" s="53">
        <v>963771662</v>
      </c>
    </row>
    <row r="145" spans="2:4" x14ac:dyDescent="0.2">
      <c r="B145" s="51">
        <v>140</v>
      </c>
      <c r="C145" s="52" t="s">
        <v>7034</v>
      </c>
      <c r="D145" s="53">
        <v>959235274</v>
      </c>
    </row>
    <row r="146" spans="2:4" x14ac:dyDescent="0.2">
      <c r="B146" s="51">
        <v>141</v>
      </c>
      <c r="C146" s="52" t="s">
        <v>7035</v>
      </c>
      <c r="D146" s="53">
        <v>949958099</v>
      </c>
    </row>
    <row r="147" spans="2:4" x14ac:dyDescent="0.2">
      <c r="B147" s="51">
        <v>142</v>
      </c>
      <c r="C147" s="52" t="s">
        <v>7036</v>
      </c>
      <c r="D147" s="53">
        <v>939144907</v>
      </c>
    </row>
    <row r="148" spans="2:4" x14ac:dyDescent="0.2">
      <c r="B148" s="51">
        <v>143</v>
      </c>
      <c r="C148" s="52" t="s">
        <v>7037</v>
      </c>
      <c r="D148" s="53">
        <v>928208311</v>
      </c>
    </row>
    <row r="149" spans="2:4" x14ac:dyDescent="0.2">
      <c r="B149" s="51">
        <v>144</v>
      </c>
      <c r="C149" s="52" t="s">
        <v>7038</v>
      </c>
      <c r="D149" s="53">
        <v>925880576</v>
      </c>
    </row>
    <row r="150" spans="2:4" x14ac:dyDescent="0.2">
      <c r="B150" s="51">
        <v>145</v>
      </c>
      <c r="C150" s="52" t="s">
        <v>7039</v>
      </c>
      <c r="D150" s="53">
        <v>920773330</v>
      </c>
    </row>
    <row r="151" spans="2:4" x14ac:dyDescent="0.2">
      <c r="B151" s="51">
        <v>146</v>
      </c>
      <c r="C151" s="52" t="s">
        <v>7040</v>
      </c>
      <c r="D151" s="53">
        <v>916952500</v>
      </c>
    </row>
    <row r="152" spans="2:4" x14ac:dyDescent="0.2">
      <c r="B152" s="51">
        <v>147</v>
      </c>
      <c r="C152" s="52" t="s">
        <v>7041</v>
      </c>
      <c r="D152" s="53">
        <v>915418732</v>
      </c>
    </row>
    <row r="153" spans="2:4" x14ac:dyDescent="0.2">
      <c r="B153" s="51">
        <v>148</v>
      </c>
      <c r="C153" s="52" t="s">
        <v>7042</v>
      </c>
      <c r="D153" s="53">
        <v>908265333</v>
      </c>
    </row>
    <row r="154" spans="2:4" x14ac:dyDescent="0.2">
      <c r="B154" s="51">
        <v>149</v>
      </c>
      <c r="C154" s="52" t="s">
        <v>7043</v>
      </c>
      <c r="D154" s="53">
        <v>898928297</v>
      </c>
    </row>
    <row r="155" spans="2:4" x14ac:dyDescent="0.2">
      <c r="B155" s="51">
        <v>150</v>
      </c>
      <c r="C155" s="52" t="s">
        <v>7044</v>
      </c>
      <c r="D155" s="53">
        <v>891514390</v>
      </c>
    </row>
    <row r="156" spans="2:4" x14ac:dyDescent="0.2">
      <c r="B156" s="51">
        <v>151</v>
      </c>
      <c r="C156" s="52" t="s">
        <v>7045</v>
      </c>
      <c r="D156" s="53">
        <v>884746820</v>
      </c>
    </row>
    <row r="157" spans="2:4" x14ac:dyDescent="0.2">
      <c r="B157" s="51">
        <v>152</v>
      </c>
      <c r="C157" s="52" t="s">
        <v>7046</v>
      </c>
      <c r="D157" s="53">
        <v>883026620</v>
      </c>
    </row>
    <row r="158" spans="2:4" x14ac:dyDescent="0.2">
      <c r="B158" s="51">
        <v>153</v>
      </c>
      <c r="C158" s="52" t="s">
        <v>7047</v>
      </c>
      <c r="D158" s="53">
        <v>881992045</v>
      </c>
    </row>
    <row r="159" spans="2:4" x14ac:dyDescent="0.2">
      <c r="B159" s="51">
        <v>154</v>
      </c>
      <c r="C159" s="52" t="s">
        <v>7048</v>
      </c>
      <c r="D159" s="53">
        <v>877467231</v>
      </c>
    </row>
    <row r="160" spans="2:4" x14ac:dyDescent="0.2">
      <c r="B160" s="51">
        <v>155</v>
      </c>
      <c r="C160" s="52" t="s">
        <v>7049</v>
      </c>
      <c r="D160" s="53">
        <v>875825521</v>
      </c>
    </row>
    <row r="161" spans="2:4" x14ac:dyDescent="0.2">
      <c r="B161" s="51">
        <v>156</v>
      </c>
      <c r="C161" s="52" t="s">
        <v>7050</v>
      </c>
      <c r="D161" s="53">
        <v>870805855</v>
      </c>
    </row>
    <row r="162" spans="2:4" x14ac:dyDescent="0.2">
      <c r="B162" s="51">
        <v>157</v>
      </c>
      <c r="C162" s="52" t="s">
        <v>7051</v>
      </c>
      <c r="D162" s="53">
        <v>870287999</v>
      </c>
    </row>
    <row r="163" spans="2:4" x14ac:dyDescent="0.2">
      <c r="B163" s="51">
        <v>158</v>
      </c>
      <c r="C163" s="52" t="s">
        <v>7052</v>
      </c>
      <c r="D163" s="53">
        <v>864934197</v>
      </c>
    </row>
    <row r="164" spans="2:4" x14ac:dyDescent="0.2">
      <c r="B164" s="51">
        <v>159</v>
      </c>
      <c r="C164" s="52" t="s">
        <v>7053</v>
      </c>
      <c r="D164" s="53">
        <v>864637156</v>
      </c>
    </row>
    <row r="165" spans="2:4" x14ac:dyDescent="0.2">
      <c r="B165" s="51">
        <v>160</v>
      </c>
      <c r="C165" s="52" t="s">
        <v>7054</v>
      </c>
      <c r="D165" s="53">
        <v>858461666</v>
      </c>
    </row>
    <row r="166" spans="2:4" x14ac:dyDescent="0.2">
      <c r="B166" s="51">
        <v>161</v>
      </c>
      <c r="C166" s="52" t="s">
        <v>7055</v>
      </c>
      <c r="D166" s="53">
        <v>853410485</v>
      </c>
    </row>
    <row r="167" spans="2:4" x14ac:dyDescent="0.2">
      <c r="B167" s="51">
        <v>162</v>
      </c>
      <c r="C167" s="52" t="s">
        <v>7056</v>
      </c>
      <c r="D167" s="53">
        <v>848390012</v>
      </c>
    </row>
    <row r="168" spans="2:4" x14ac:dyDescent="0.2">
      <c r="B168" s="51">
        <v>163</v>
      </c>
      <c r="C168" s="52" t="s">
        <v>7057</v>
      </c>
      <c r="D168" s="53">
        <v>843981125</v>
      </c>
    </row>
    <row r="169" spans="2:4" x14ac:dyDescent="0.2">
      <c r="B169" s="51">
        <v>164</v>
      </c>
      <c r="C169" s="52" t="s">
        <v>7058</v>
      </c>
      <c r="D169" s="53">
        <v>839319588</v>
      </c>
    </row>
    <row r="170" spans="2:4" x14ac:dyDescent="0.2">
      <c r="B170" s="51">
        <v>165</v>
      </c>
      <c r="C170" s="52" t="s">
        <v>7059</v>
      </c>
      <c r="D170" s="53">
        <v>826311452</v>
      </c>
    </row>
    <row r="171" spans="2:4" x14ac:dyDescent="0.2">
      <c r="B171" s="51">
        <v>166</v>
      </c>
      <c r="C171" s="52" t="s">
        <v>7060</v>
      </c>
      <c r="D171" s="53">
        <v>823299905</v>
      </c>
    </row>
    <row r="172" spans="2:4" x14ac:dyDescent="0.2">
      <c r="B172" s="51">
        <v>167</v>
      </c>
      <c r="C172" s="52" t="s">
        <v>7061</v>
      </c>
      <c r="D172" s="53">
        <v>817693068</v>
      </c>
    </row>
    <row r="173" spans="2:4" x14ac:dyDescent="0.2">
      <c r="B173" s="51">
        <v>168</v>
      </c>
      <c r="C173" s="52" t="s">
        <v>7062</v>
      </c>
      <c r="D173" s="53">
        <v>811455655</v>
      </c>
    </row>
    <row r="174" spans="2:4" x14ac:dyDescent="0.2">
      <c r="B174" s="51">
        <v>169</v>
      </c>
      <c r="C174" s="52" t="s">
        <v>7063</v>
      </c>
      <c r="D174" s="53">
        <v>809219517</v>
      </c>
    </row>
    <row r="175" spans="2:4" x14ac:dyDescent="0.2">
      <c r="B175" s="51">
        <v>170</v>
      </c>
      <c r="C175" s="52" t="s">
        <v>7064</v>
      </c>
      <c r="D175" s="53">
        <v>808748014</v>
      </c>
    </row>
    <row r="176" spans="2:4" x14ac:dyDescent="0.2">
      <c r="B176" s="51">
        <v>171</v>
      </c>
      <c r="C176" s="52" t="s">
        <v>7065</v>
      </c>
      <c r="D176" s="53">
        <v>806033732</v>
      </c>
    </row>
    <row r="177" spans="2:4" x14ac:dyDescent="0.2">
      <c r="B177" s="51">
        <v>172</v>
      </c>
      <c r="C177" s="52" t="s">
        <v>7066</v>
      </c>
      <c r="D177" s="53">
        <v>802365787</v>
      </c>
    </row>
    <row r="178" spans="2:4" x14ac:dyDescent="0.2">
      <c r="B178" s="51">
        <v>173</v>
      </c>
      <c r="C178" s="52" t="s">
        <v>7067</v>
      </c>
      <c r="D178" s="53">
        <v>799075704</v>
      </c>
    </row>
    <row r="179" spans="2:4" x14ac:dyDescent="0.2">
      <c r="B179" s="51">
        <v>174</v>
      </c>
      <c r="C179" s="52" t="s">
        <v>7068</v>
      </c>
      <c r="D179" s="53">
        <v>797793887</v>
      </c>
    </row>
    <row r="180" spans="2:4" x14ac:dyDescent="0.2">
      <c r="B180" s="51">
        <v>175</v>
      </c>
      <c r="C180" s="52" t="s">
        <v>7069</v>
      </c>
      <c r="D180" s="53">
        <v>792621080</v>
      </c>
    </row>
    <row r="181" spans="2:4" x14ac:dyDescent="0.2">
      <c r="B181" s="51">
        <v>176</v>
      </c>
      <c r="C181" s="52" t="s">
        <v>7070</v>
      </c>
      <c r="D181" s="53">
        <v>787445491</v>
      </c>
    </row>
    <row r="182" spans="2:4" x14ac:dyDescent="0.2">
      <c r="B182" s="51">
        <v>177</v>
      </c>
      <c r="C182" s="52" t="s">
        <v>7071</v>
      </c>
      <c r="D182" s="53">
        <v>773350097</v>
      </c>
    </row>
    <row r="183" spans="2:4" x14ac:dyDescent="0.2">
      <c r="B183" s="51">
        <v>178</v>
      </c>
      <c r="C183" s="52" t="s">
        <v>7072</v>
      </c>
      <c r="D183" s="53">
        <v>769666619</v>
      </c>
    </row>
    <row r="184" spans="2:4" x14ac:dyDescent="0.2">
      <c r="B184" s="51">
        <v>179</v>
      </c>
      <c r="C184" s="52" t="s">
        <v>7073</v>
      </c>
      <c r="D184" s="53">
        <v>766500372</v>
      </c>
    </row>
    <row r="185" spans="2:4" x14ac:dyDescent="0.2">
      <c r="B185" s="51">
        <v>180</v>
      </c>
      <c r="C185" s="52" t="s">
        <v>7074</v>
      </c>
      <c r="D185" s="53">
        <v>766291001</v>
      </c>
    </row>
    <row r="186" spans="2:4" x14ac:dyDescent="0.2">
      <c r="B186" s="51">
        <v>181</v>
      </c>
      <c r="C186" s="52" t="s">
        <v>7075</v>
      </c>
      <c r="D186" s="53">
        <v>763934200</v>
      </c>
    </row>
    <row r="187" spans="2:4" x14ac:dyDescent="0.2">
      <c r="B187" s="51">
        <v>182</v>
      </c>
      <c r="C187" s="52" t="s">
        <v>7076</v>
      </c>
      <c r="D187" s="53">
        <v>760019475</v>
      </c>
    </row>
    <row r="188" spans="2:4" x14ac:dyDescent="0.2">
      <c r="B188" s="51">
        <v>183</v>
      </c>
      <c r="C188" s="52" t="s">
        <v>7077</v>
      </c>
      <c r="D188" s="53">
        <v>755199269</v>
      </c>
    </row>
    <row r="189" spans="2:4" x14ac:dyDescent="0.2">
      <c r="B189" s="51">
        <v>184</v>
      </c>
      <c r="C189" s="52" t="s">
        <v>7078</v>
      </c>
      <c r="D189" s="53">
        <v>735182148</v>
      </c>
    </row>
    <row r="190" spans="2:4" x14ac:dyDescent="0.2">
      <c r="B190" s="51">
        <v>185</v>
      </c>
      <c r="C190" s="52" t="s">
        <v>7079</v>
      </c>
      <c r="D190" s="53">
        <v>734717451</v>
      </c>
    </row>
    <row r="191" spans="2:4" x14ac:dyDescent="0.2">
      <c r="B191" s="51">
        <v>186</v>
      </c>
      <c r="C191" s="52" t="s">
        <v>7080</v>
      </c>
      <c r="D191" s="53">
        <v>731505902</v>
      </c>
    </row>
    <row r="192" spans="2:4" x14ac:dyDescent="0.2">
      <c r="B192" s="51">
        <v>187</v>
      </c>
      <c r="C192" s="52" t="s">
        <v>7081</v>
      </c>
      <c r="D192" s="53">
        <v>728817006</v>
      </c>
    </row>
    <row r="193" spans="2:4" x14ac:dyDescent="0.2">
      <c r="B193" s="51">
        <v>188</v>
      </c>
      <c r="C193" s="52" t="s">
        <v>7082</v>
      </c>
      <c r="D193" s="53">
        <v>721141041</v>
      </c>
    </row>
    <row r="194" spans="2:4" x14ac:dyDescent="0.2">
      <c r="B194" s="51">
        <v>189</v>
      </c>
      <c r="C194" s="52" t="s">
        <v>7083</v>
      </c>
      <c r="D194" s="53">
        <v>717242519</v>
      </c>
    </row>
    <row r="195" spans="2:4" x14ac:dyDescent="0.2">
      <c r="B195" s="51">
        <v>190</v>
      </c>
      <c r="C195" s="52" t="s">
        <v>7084</v>
      </c>
      <c r="D195" s="53">
        <v>703067670</v>
      </c>
    </row>
    <row r="196" spans="2:4" x14ac:dyDescent="0.2">
      <c r="B196" s="51">
        <v>191</v>
      </c>
      <c r="C196" s="52" t="s">
        <v>7085</v>
      </c>
      <c r="D196" s="53">
        <v>701419744</v>
      </c>
    </row>
    <row r="197" spans="2:4" x14ac:dyDescent="0.2">
      <c r="B197" s="51">
        <v>192</v>
      </c>
      <c r="C197" s="52" t="s">
        <v>7086</v>
      </c>
      <c r="D197" s="53">
        <v>700622064</v>
      </c>
    </row>
    <row r="198" spans="2:4" x14ac:dyDescent="0.2">
      <c r="B198" s="51">
        <v>193</v>
      </c>
      <c r="C198" s="52" t="s">
        <v>7087</v>
      </c>
      <c r="D198" s="53">
        <v>692774520</v>
      </c>
    </row>
    <row r="199" spans="2:4" x14ac:dyDescent="0.2">
      <c r="B199" s="51">
        <v>194</v>
      </c>
      <c r="C199" s="52" t="s">
        <v>7088</v>
      </c>
      <c r="D199" s="53">
        <v>690789637</v>
      </c>
    </row>
    <row r="200" spans="2:4" x14ac:dyDescent="0.2">
      <c r="B200" s="51">
        <v>195</v>
      </c>
      <c r="C200" s="52" t="s">
        <v>7089</v>
      </c>
      <c r="D200" s="53">
        <v>690152815</v>
      </c>
    </row>
    <row r="201" spans="2:4" x14ac:dyDescent="0.2">
      <c r="B201" s="51">
        <v>196</v>
      </c>
      <c r="C201" s="52" t="s">
        <v>7090</v>
      </c>
      <c r="D201" s="53">
        <v>689758324</v>
      </c>
    </row>
    <row r="202" spans="2:4" x14ac:dyDescent="0.2">
      <c r="B202" s="51">
        <v>197</v>
      </c>
      <c r="C202" s="52" t="s">
        <v>7091</v>
      </c>
      <c r="D202" s="53">
        <v>686446155</v>
      </c>
    </row>
    <row r="203" spans="2:4" x14ac:dyDescent="0.2">
      <c r="B203" s="51">
        <v>198</v>
      </c>
      <c r="C203" s="52" t="s">
        <v>7092</v>
      </c>
      <c r="D203" s="53">
        <v>680345573</v>
      </c>
    </row>
    <row r="204" spans="2:4" x14ac:dyDescent="0.2">
      <c r="B204" s="51">
        <v>199</v>
      </c>
      <c r="C204" s="52" t="s">
        <v>7093</v>
      </c>
      <c r="D204" s="53">
        <v>679782289</v>
      </c>
    </row>
    <row r="205" spans="2:4" x14ac:dyDescent="0.2">
      <c r="B205" s="51">
        <v>200</v>
      </c>
      <c r="C205" s="52" t="s">
        <v>7094</v>
      </c>
      <c r="D205" s="53">
        <v>675594392</v>
      </c>
    </row>
    <row r="206" spans="2:4" x14ac:dyDescent="0.2">
      <c r="B206" s="51">
        <v>201</v>
      </c>
      <c r="C206" s="52" t="s">
        <v>7095</v>
      </c>
      <c r="D206" s="53">
        <v>673643667</v>
      </c>
    </row>
    <row r="207" spans="2:4" x14ac:dyDescent="0.2">
      <c r="B207" s="51">
        <v>202</v>
      </c>
      <c r="C207" s="52" t="s">
        <v>7096</v>
      </c>
      <c r="D207" s="53">
        <v>668847075</v>
      </c>
    </row>
    <row r="208" spans="2:4" x14ac:dyDescent="0.2">
      <c r="B208" s="51">
        <v>203</v>
      </c>
      <c r="C208" s="52" t="s">
        <v>7097</v>
      </c>
      <c r="D208" s="53">
        <v>663469473</v>
      </c>
    </row>
    <row r="209" spans="2:4" x14ac:dyDescent="0.2">
      <c r="B209" s="51">
        <v>204</v>
      </c>
      <c r="C209" s="52" t="s">
        <v>7098</v>
      </c>
      <c r="D209" s="53">
        <v>661755002</v>
      </c>
    </row>
    <row r="210" spans="2:4" x14ac:dyDescent="0.2">
      <c r="B210" s="51">
        <v>205</v>
      </c>
      <c r="C210" s="52" t="s">
        <v>7099</v>
      </c>
      <c r="D210" s="53">
        <v>661382366</v>
      </c>
    </row>
    <row r="211" spans="2:4" x14ac:dyDescent="0.2">
      <c r="B211" s="51">
        <v>206</v>
      </c>
      <c r="C211" s="52" t="s">
        <v>7100</v>
      </c>
      <c r="D211" s="53">
        <v>658991410</v>
      </c>
    </row>
    <row r="212" spans="2:4" x14ac:dyDescent="0.2">
      <c r="B212" s="51">
        <v>207</v>
      </c>
      <c r="C212" s="52" t="s">
        <v>7101</v>
      </c>
      <c r="D212" s="53">
        <v>644080028</v>
      </c>
    </row>
    <row r="213" spans="2:4" x14ac:dyDescent="0.2">
      <c r="B213" s="51">
        <v>208</v>
      </c>
      <c r="C213" s="52" t="s">
        <v>7102</v>
      </c>
      <c r="D213" s="53">
        <v>641574163</v>
      </c>
    </row>
    <row r="214" spans="2:4" x14ac:dyDescent="0.2">
      <c r="B214" s="51">
        <v>209</v>
      </c>
      <c r="C214" s="52" t="s">
        <v>7103</v>
      </c>
      <c r="D214" s="53">
        <v>635127237</v>
      </c>
    </row>
    <row r="215" spans="2:4" x14ac:dyDescent="0.2">
      <c r="B215" s="51">
        <v>210</v>
      </c>
      <c r="C215" s="52" t="s">
        <v>7104</v>
      </c>
      <c r="D215" s="53">
        <v>634104349</v>
      </c>
    </row>
    <row r="216" spans="2:4" x14ac:dyDescent="0.2">
      <c r="B216" s="51">
        <v>211</v>
      </c>
      <c r="C216" s="52" t="s">
        <v>7105</v>
      </c>
      <c r="D216" s="53">
        <v>632711718</v>
      </c>
    </row>
    <row r="217" spans="2:4" x14ac:dyDescent="0.2">
      <c r="B217" s="51">
        <v>212</v>
      </c>
      <c r="C217" s="52" t="s">
        <v>7106</v>
      </c>
      <c r="D217" s="53">
        <v>632455042</v>
      </c>
    </row>
    <row r="218" spans="2:4" x14ac:dyDescent="0.2">
      <c r="B218" s="51">
        <v>213</v>
      </c>
      <c r="C218" s="52" t="s">
        <v>7107</v>
      </c>
      <c r="D218" s="53">
        <v>623759643</v>
      </c>
    </row>
    <row r="219" spans="2:4" x14ac:dyDescent="0.2">
      <c r="B219" s="51">
        <v>214</v>
      </c>
      <c r="C219" s="52" t="s">
        <v>7108</v>
      </c>
      <c r="D219" s="53">
        <v>622751969</v>
      </c>
    </row>
    <row r="220" spans="2:4" x14ac:dyDescent="0.2">
      <c r="B220" s="51">
        <v>215</v>
      </c>
      <c r="C220" s="52" t="s">
        <v>7109</v>
      </c>
      <c r="D220" s="53">
        <v>622013703</v>
      </c>
    </row>
    <row r="221" spans="2:4" x14ac:dyDescent="0.2">
      <c r="B221" s="51">
        <v>216</v>
      </c>
      <c r="C221" s="52" t="s">
        <v>7110</v>
      </c>
      <c r="D221" s="53">
        <v>617205558</v>
      </c>
    </row>
    <row r="222" spans="2:4" x14ac:dyDescent="0.2">
      <c r="B222" s="51">
        <v>217</v>
      </c>
      <c r="C222" s="52" t="s">
        <v>7111</v>
      </c>
      <c r="D222" s="53">
        <v>614444198</v>
      </c>
    </row>
    <row r="223" spans="2:4" x14ac:dyDescent="0.2">
      <c r="B223" s="51">
        <v>218</v>
      </c>
      <c r="C223" s="52" t="s">
        <v>7112</v>
      </c>
      <c r="D223" s="53">
        <v>613245570</v>
      </c>
    </row>
    <row r="224" spans="2:4" x14ac:dyDescent="0.2">
      <c r="B224" s="51">
        <v>219</v>
      </c>
      <c r="C224" s="52" t="s">
        <v>7113</v>
      </c>
      <c r="D224" s="53">
        <v>611133877</v>
      </c>
    </row>
    <row r="225" spans="2:4" x14ac:dyDescent="0.2">
      <c r="B225" s="51">
        <v>220</v>
      </c>
      <c r="C225" s="52" t="s">
        <v>7114</v>
      </c>
      <c r="D225" s="53">
        <v>610780761</v>
      </c>
    </row>
    <row r="226" spans="2:4" x14ac:dyDescent="0.2">
      <c r="B226" s="51">
        <v>221</v>
      </c>
      <c r="C226" s="52" t="s">
        <v>7115</v>
      </c>
      <c r="D226" s="53">
        <v>605722168</v>
      </c>
    </row>
    <row r="227" spans="2:4" x14ac:dyDescent="0.2">
      <c r="B227" s="51">
        <v>222</v>
      </c>
      <c r="C227" s="52" t="s">
        <v>7116</v>
      </c>
      <c r="D227" s="53">
        <v>603556507</v>
      </c>
    </row>
    <row r="228" spans="2:4" x14ac:dyDescent="0.2">
      <c r="B228" s="51">
        <v>223</v>
      </c>
      <c r="C228" s="52" t="s">
        <v>7117</v>
      </c>
      <c r="D228" s="53">
        <v>596803373</v>
      </c>
    </row>
    <row r="229" spans="2:4" x14ac:dyDescent="0.2">
      <c r="B229" s="51">
        <v>224</v>
      </c>
      <c r="C229" s="52" t="s">
        <v>7118</v>
      </c>
      <c r="D229" s="53">
        <v>595379544</v>
      </c>
    </row>
    <row r="230" spans="2:4" x14ac:dyDescent="0.2">
      <c r="B230" s="51">
        <v>225</v>
      </c>
      <c r="C230" s="52" t="s">
        <v>7119</v>
      </c>
      <c r="D230" s="53">
        <v>593010242</v>
      </c>
    </row>
    <row r="231" spans="2:4" x14ac:dyDescent="0.2">
      <c r="B231" s="51">
        <v>226</v>
      </c>
      <c r="C231" s="52" t="s">
        <v>7120</v>
      </c>
      <c r="D231" s="53">
        <v>591879321</v>
      </c>
    </row>
    <row r="232" spans="2:4" x14ac:dyDescent="0.2">
      <c r="B232" s="51">
        <v>227</v>
      </c>
      <c r="C232" s="52" t="s">
        <v>7121</v>
      </c>
      <c r="D232" s="53">
        <v>588985699</v>
      </c>
    </row>
    <row r="233" spans="2:4" x14ac:dyDescent="0.2">
      <c r="B233" s="51">
        <v>228</v>
      </c>
      <c r="C233" s="52" t="s">
        <v>7122</v>
      </c>
      <c r="D233" s="53">
        <v>585672427</v>
      </c>
    </row>
    <row r="234" spans="2:4" x14ac:dyDescent="0.2">
      <c r="B234" s="51">
        <v>229</v>
      </c>
      <c r="C234" s="52" t="s">
        <v>7123</v>
      </c>
      <c r="D234" s="53">
        <v>582146265</v>
      </c>
    </row>
    <row r="235" spans="2:4" x14ac:dyDescent="0.2">
      <c r="B235" s="51">
        <v>230</v>
      </c>
      <c r="C235" s="52" t="s">
        <v>7124</v>
      </c>
      <c r="D235" s="53">
        <v>581849188</v>
      </c>
    </row>
    <row r="236" spans="2:4" x14ac:dyDescent="0.2">
      <c r="B236" s="51">
        <v>231</v>
      </c>
      <c r="C236" s="52" t="s">
        <v>7125</v>
      </c>
      <c r="D236" s="53">
        <v>578669984</v>
      </c>
    </row>
    <row r="237" spans="2:4" x14ac:dyDescent="0.2">
      <c r="B237" s="51">
        <v>232</v>
      </c>
      <c r="C237" s="52" t="s">
        <v>7126</v>
      </c>
      <c r="D237" s="53">
        <v>577389705</v>
      </c>
    </row>
    <row r="238" spans="2:4" x14ac:dyDescent="0.2">
      <c r="B238" s="51">
        <v>233</v>
      </c>
      <c r="C238" s="52" t="s">
        <v>7127</v>
      </c>
      <c r="D238" s="53">
        <v>575954815</v>
      </c>
    </row>
    <row r="239" spans="2:4" x14ac:dyDescent="0.2">
      <c r="B239" s="51">
        <v>234</v>
      </c>
      <c r="C239" s="52" t="s">
        <v>7128</v>
      </c>
      <c r="D239" s="53">
        <v>572387114</v>
      </c>
    </row>
    <row r="240" spans="2:4" x14ac:dyDescent="0.2">
      <c r="B240" s="51">
        <v>235</v>
      </c>
      <c r="C240" s="52" t="s">
        <v>7129</v>
      </c>
      <c r="D240" s="53">
        <v>565082422</v>
      </c>
    </row>
    <row r="241" spans="2:4" x14ac:dyDescent="0.2">
      <c r="B241" s="51">
        <v>236</v>
      </c>
      <c r="C241" s="52" t="s">
        <v>7130</v>
      </c>
      <c r="D241" s="53">
        <v>560849631</v>
      </c>
    </row>
    <row r="242" spans="2:4" x14ac:dyDescent="0.2">
      <c r="B242" s="51">
        <v>237</v>
      </c>
      <c r="C242" s="52" t="s">
        <v>7131</v>
      </c>
      <c r="D242" s="53">
        <v>553747048</v>
      </c>
    </row>
    <row r="243" spans="2:4" x14ac:dyDescent="0.2">
      <c r="B243" s="51">
        <v>238</v>
      </c>
      <c r="C243" s="52" t="s">
        <v>7132</v>
      </c>
      <c r="D243" s="53">
        <v>553702615</v>
      </c>
    </row>
    <row r="244" spans="2:4" x14ac:dyDescent="0.2">
      <c r="B244" s="51">
        <v>239</v>
      </c>
      <c r="C244" s="52" t="s">
        <v>7133</v>
      </c>
      <c r="D244" s="53">
        <v>553034200</v>
      </c>
    </row>
    <row r="245" spans="2:4" x14ac:dyDescent="0.2">
      <c r="B245" s="51">
        <v>240</v>
      </c>
      <c r="C245" s="52" t="s">
        <v>7134</v>
      </c>
      <c r="D245" s="53">
        <v>550283447</v>
      </c>
    </row>
    <row r="246" spans="2:4" x14ac:dyDescent="0.2">
      <c r="B246" s="51">
        <v>241</v>
      </c>
      <c r="C246" s="52" t="s">
        <v>7135</v>
      </c>
      <c r="D246" s="53">
        <v>544821994</v>
      </c>
    </row>
    <row r="247" spans="2:4" x14ac:dyDescent="0.2">
      <c r="B247" s="51">
        <v>242</v>
      </c>
      <c r="C247" s="52" t="s">
        <v>7136</v>
      </c>
      <c r="D247" s="53">
        <v>541863809</v>
      </c>
    </row>
    <row r="248" spans="2:4" x14ac:dyDescent="0.2">
      <c r="B248" s="51">
        <v>243</v>
      </c>
      <c r="C248" s="52" t="s">
        <v>7137</v>
      </c>
      <c r="D248" s="53">
        <v>538821923</v>
      </c>
    </row>
    <row r="249" spans="2:4" x14ac:dyDescent="0.2">
      <c r="B249" s="51">
        <v>244</v>
      </c>
      <c r="C249" s="52" t="s">
        <v>7138</v>
      </c>
      <c r="D249" s="53">
        <v>536933425</v>
      </c>
    </row>
    <row r="250" spans="2:4" x14ac:dyDescent="0.2">
      <c r="B250" s="51">
        <v>245</v>
      </c>
      <c r="C250" s="52" t="s">
        <v>7139</v>
      </c>
      <c r="D250" s="53">
        <v>535931341</v>
      </c>
    </row>
    <row r="251" spans="2:4" x14ac:dyDescent="0.2">
      <c r="B251" s="51">
        <v>246</v>
      </c>
      <c r="C251" s="52" t="s">
        <v>7140</v>
      </c>
      <c r="D251" s="53">
        <v>535389335</v>
      </c>
    </row>
    <row r="252" spans="2:4" x14ac:dyDescent="0.2">
      <c r="B252" s="51">
        <v>247</v>
      </c>
      <c r="C252" s="52" t="s">
        <v>7141</v>
      </c>
      <c r="D252" s="53">
        <v>533236471</v>
      </c>
    </row>
    <row r="253" spans="2:4" x14ac:dyDescent="0.2">
      <c r="B253" s="51">
        <v>248</v>
      </c>
      <c r="C253" s="52" t="s">
        <v>7142</v>
      </c>
      <c r="D253" s="53">
        <v>532625303</v>
      </c>
    </row>
    <row r="254" spans="2:4" x14ac:dyDescent="0.2">
      <c r="B254" s="51">
        <v>249</v>
      </c>
      <c r="C254" s="52" t="s">
        <v>7143</v>
      </c>
      <c r="D254" s="53">
        <v>532305718</v>
      </c>
    </row>
    <row r="255" spans="2:4" x14ac:dyDescent="0.2">
      <c r="B255" s="51">
        <v>250</v>
      </c>
      <c r="C255" s="52" t="s">
        <v>7144</v>
      </c>
      <c r="D255" s="53">
        <v>530903761</v>
      </c>
    </row>
    <row r="256" spans="2:4" x14ac:dyDescent="0.2">
      <c r="B256" s="51">
        <v>251</v>
      </c>
      <c r="C256" s="52" t="s">
        <v>7145</v>
      </c>
      <c r="D256" s="53">
        <v>529357559</v>
      </c>
    </row>
    <row r="257" spans="2:4" x14ac:dyDescent="0.2">
      <c r="B257" s="51">
        <v>252</v>
      </c>
      <c r="C257" s="52" t="s">
        <v>7146</v>
      </c>
      <c r="D257" s="53">
        <v>528234552</v>
      </c>
    </row>
    <row r="258" spans="2:4" x14ac:dyDescent="0.2">
      <c r="B258" s="51">
        <v>253</v>
      </c>
      <c r="C258" s="52" t="s">
        <v>7147</v>
      </c>
      <c r="D258" s="53">
        <v>525042298</v>
      </c>
    </row>
    <row r="259" spans="2:4" x14ac:dyDescent="0.2">
      <c r="B259" s="51">
        <v>254</v>
      </c>
      <c r="C259" s="52" t="s">
        <v>7148</v>
      </c>
      <c r="D259" s="53">
        <v>523971966</v>
      </c>
    </row>
    <row r="260" spans="2:4" x14ac:dyDescent="0.2">
      <c r="B260" s="51">
        <v>255</v>
      </c>
      <c r="C260" s="52" t="s">
        <v>7149</v>
      </c>
      <c r="D260" s="53">
        <v>522891661</v>
      </c>
    </row>
    <row r="261" spans="2:4" x14ac:dyDescent="0.2">
      <c r="B261" s="51">
        <v>256</v>
      </c>
      <c r="C261" s="52" t="s">
        <v>7150</v>
      </c>
      <c r="D261" s="53">
        <v>520439817</v>
      </c>
    </row>
    <row r="262" spans="2:4" x14ac:dyDescent="0.2">
      <c r="B262" s="51">
        <v>257</v>
      </c>
      <c r="C262" s="52" t="s">
        <v>7151</v>
      </c>
      <c r="D262" s="53">
        <v>519884739</v>
      </c>
    </row>
    <row r="263" spans="2:4" x14ac:dyDescent="0.2">
      <c r="B263" s="51">
        <v>258</v>
      </c>
      <c r="C263" s="52" t="s">
        <v>7152</v>
      </c>
      <c r="D263" s="53">
        <v>519506395</v>
      </c>
    </row>
    <row r="264" spans="2:4" x14ac:dyDescent="0.2">
      <c r="B264" s="51">
        <v>259</v>
      </c>
      <c r="C264" s="52" t="s">
        <v>7153</v>
      </c>
      <c r="D264" s="53">
        <v>517563777</v>
      </c>
    </row>
    <row r="265" spans="2:4" x14ac:dyDescent="0.2">
      <c r="B265" s="51">
        <v>260</v>
      </c>
      <c r="C265" s="52" t="s">
        <v>7154</v>
      </c>
      <c r="D265" s="53">
        <v>515690846</v>
      </c>
    </row>
    <row r="266" spans="2:4" x14ac:dyDescent="0.2">
      <c r="B266" s="51">
        <v>261</v>
      </c>
      <c r="C266" s="52" t="s">
        <v>7155</v>
      </c>
      <c r="D266" s="53">
        <v>515555976</v>
      </c>
    </row>
    <row r="267" spans="2:4" x14ac:dyDescent="0.2">
      <c r="B267" s="51">
        <v>262</v>
      </c>
      <c r="C267" s="52" t="s">
        <v>7156</v>
      </c>
      <c r="D267" s="53">
        <v>511541682</v>
      </c>
    </row>
    <row r="268" spans="2:4" x14ac:dyDescent="0.2">
      <c r="B268" s="51">
        <v>263</v>
      </c>
      <c r="C268" s="52" t="s">
        <v>7157</v>
      </c>
      <c r="D268" s="53">
        <v>511216392</v>
      </c>
    </row>
    <row r="269" spans="2:4" x14ac:dyDescent="0.2">
      <c r="B269" s="51">
        <v>264</v>
      </c>
      <c r="C269" s="52" t="s">
        <v>7158</v>
      </c>
      <c r="D269" s="53">
        <v>510041745</v>
      </c>
    </row>
    <row r="270" spans="2:4" x14ac:dyDescent="0.2">
      <c r="B270" s="51">
        <v>265</v>
      </c>
      <c r="C270" s="52" t="s">
        <v>556</v>
      </c>
      <c r="D270" s="53">
        <v>509722322</v>
      </c>
    </row>
    <row r="271" spans="2:4" x14ac:dyDescent="0.2">
      <c r="B271" s="51">
        <v>266</v>
      </c>
      <c r="C271" s="52" t="s">
        <v>7159</v>
      </c>
      <c r="D271" s="53">
        <v>508212648</v>
      </c>
    </row>
    <row r="272" spans="2:4" x14ac:dyDescent="0.2">
      <c r="B272" s="51">
        <v>267</v>
      </c>
      <c r="C272" s="52" t="s">
        <v>7160</v>
      </c>
      <c r="D272" s="53">
        <v>505949026</v>
      </c>
    </row>
    <row r="273" spans="2:4" x14ac:dyDescent="0.2">
      <c r="B273" s="51">
        <v>268</v>
      </c>
      <c r="C273" s="52" t="s">
        <v>7161</v>
      </c>
      <c r="D273" s="53">
        <v>505055369</v>
      </c>
    </row>
    <row r="274" spans="2:4" x14ac:dyDescent="0.2">
      <c r="B274" s="51">
        <v>269</v>
      </c>
      <c r="C274" s="52" t="s">
        <v>7162</v>
      </c>
      <c r="D274" s="53">
        <v>504828674</v>
      </c>
    </row>
    <row r="275" spans="2:4" x14ac:dyDescent="0.2">
      <c r="B275" s="51">
        <v>270</v>
      </c>
      <c r="C275" s="52" t="s">
        <v>7163</v>
      </c>
      <c r="D275" s="53">
        <v>501101950</v>
      </c>
    </row>
    <row r="276" spans="2:4" x14ac:dyDescent="0.2">
      <c r="B276" s="51">
        <v>271</v>
      </c>
      <c r="C276" s="52" t="s">
        <v>7164</v>
      </c>
      <c r="D276" s="53">
        <v>492257268</v>
      </c>
    </row>
    <row r="277" spans="2:4" x14ac:dyDescent="0.2">
      <c r="B277" s="51">
        <v>272</v>
      </c>
      <c r="C277" s="52" t="s">
        <v>7165</v>
      </c>
      <c r="D277" s="53">
        <v>487648312</v>
      </c>
    </row>
    <row r="278" spans="2:4" x14ac:dyDescent="0.2">
      <c r="B278" s="51">
        <v>273</v>
      </c>
      <c r="C278" s="52" t="s">
        <v>591</v>
      </c>
      <c r="D278" s="53">
        <v>482895654</v>
      </c>
    </row>
    <row r="279" spans="2:4" x14ac:dyDescent="0.2">
      <c r="B279" s="51">
        <v>274</v>
      </c>
      <c r="C279" s="52" t="s">
        <v>7166</v>
      </c>
      <c r="D279" s="53">
        <v>481944958</v>
      </c>
    </row>
    <row r="280" spans="2:4" x14ac:dyDescent="0.2">
      <c r="B280" s="51">
        <v>275</v>
      </c>
      <c r="C280" s="52" t="s">
        <v>7167</v>
      </c>
      <c r="D280" s="53">
        <v>481804382</v>
      </c>
    </row>
    <row r="281" spans="2:4" x14ac:dyDescent="0.2">
      <c r="B281" s="51">
        <v>276</v>
      </c>
      <c r="C281" s="52" t="s">
        <v>7168</v>
      </c>
      <c r="D281" s="53">
        <v>477341673</v>
      </c>
    </row>
    <row r="282" spans="2:4" x14ac:dyDescent="0.2">
      <c r="B282" s="51">
        <v>277</v>
      </c>
      <c r="C282" s="52" t="s">
        <v>7169</v>
      </c>
      <c r="D282" s="53">
        <v>475486398</v>
      </c>
    </row>
    <row r="283" spans="2:4" x14ac:dyDescent="0.2">
      <c r="B283" s="51">
        <v>278</v>
      </c>
      <c r="C283" s="52" t="s">
        <v>7170</v>
      </c>
      <c r="D283" s="53">
        <v>474973033</v>
      </c>
    </row>
    <row r="284" spans="2:4" x14ac:dyDescent="0.2">
      <c r="B284" s="51">
        <v>279</v>
      </c>
      <c r="C284" s="52" t="s">
        <v>7171</v>
      </c>
      <c r="D284" s="53">
        <v>472085263</v>
      </c>
    </row>
    <row r="285" spans="2:4" x14ac:dyDescent="0.2">
      <c r="B285" s="51">
        <v>280</v>
      </c>
      <c r="C285" s="52" t="s">
        <v>7172</v>
      </c>
      <c r="D285" s="53">
        <v>470794643</v>
      </c>
    </row>
    <row r="286" spans="2:4" x14ac:dyDescent="0.2">
      <c r="B286" s="51">
        <v>281</v>
      </c>
      <c r="C286" s="52" t="s">
        <v>7173</v>
      </c>
      <c r="D286" s="53">
        <v>470539811</v>
      </c>
    </row>
    <row r="287" spans="2:4" x14ac:dyDescent="0.2">
      <c r="B287" s="51">
        <v>282</v>
      </c>
      <c r="C287" s="52" t="s">
        <v>7174</v>
      </c>
      <c r="D287" s="53">
        <v>470372570</v>
      </c>
    </row>
    <row r="288" spans="2:4" x14ac:dyDescent="0.2">
      <c r="B288" s="51">
        <v>283</v>
      </c>
      <c r="C288" s="52" t="s">
        <v>7175</v>
      </c>
      <c r="D288" s="53">
        <v>469030020</v>
      </c>
    </row>
    <row r="289" spans="2:4" x14ac:dyDescent="0.2">
      <c r="B289" s="51">
        <v>284</v>
      </c>
      <c r="C289" s="52" t="s">
        <v>7176</v>
      </c>
      <c r="D289" s="53">
        <v>468329425</v>
      </c>
    </row>
    <row r="290" spans="2:4" x14ac:dyDescent="0.2">
      <c r="B290" s="51">
        <v>285</v>
      </c>
      <c r="C290" s="52" t="s">
        <v>7177</v>
      </c>
      <c r="D290" s="53">
        <v>468264878</v>
      </c>
    </row>
    <row r="291" spans="2:4" x14ac:dyDescent="0.2">
      <c r="B291" s="51">
        <v>286</v>
      </c>
      <c r="C291" s="52" t="s">
        <v>7178</v>
      </c>
      <c r="D291" s="53">
        <v>467096652</v>
      </c>
    </row>
    <row r="292" spans="2:4" x14ac:dyDescent="0.2">
      <c r="B292" s="51">
        <v>287</v>
      </c>
      <c r="C292" s="52" t="s">
        <v>7179</v>
      </c>
      <c r="D292" s="53">
        <v>455637715</v>
      </c>
    </row>
    <row r="293" spans="2:4" x14ac:dyDescent="0.2">
      <c r="B293" s="51">
        <v>288</v>
      </c>
      <c r="C293" s="52" t="s">
        <v>7180</v>
      </c>
      <c r="D293" s="53">
        <v>453490022</v>
      </c>
    </row>
    <row r="294" spans="2:4" x14ac:dyDescent="0.2">
      <c r="B294" s="51">
        <v>289</v>
      </c>
      <c r="C294" s="52" t="s">
        <v>7181</v>
      </c>
      <c r="D294" s="53">
        <v>452996506</v>
      </c>
    </row>
    <row r="295" spans="2:4" x14ac:dyDescent="0.2">
      <c r="B295" s="51">
        <v>290</v>
      </c>
      <c r="C295" s="52" t="s">
        <v>7182</v>
      </c>
      <c r="D295" s="53">
        <v>448663297</v>
      </c>
    </row>
    <row r="296" spans="2:4" x14ac:dyDescent="0.2">
      <c r="B296" s="51">
        <v>291</v>
      </c>
      <c r="C296" s="52" t="s">
        <v>7183</v>
      </c>
      <c r="D296" s="53">
        <v>448494283</v>
      </c>
    </row>
    <row r="297" spans="2:4" x14ac:dyDescent="0.2">
      <c r="B297" s="51">
        <v>292</v>
      </c>
      <c r="C297" s="52" t="s">
        <v>7184</v>
      </c>
      <c r="D297" s="53">
        <v>448239200</v>
      </c>
    </row>
    <row r="298" spans="2:4" x14ac:dyDescent="0.2">
      <c r="B298" s="51">
        <v>293</v>
      </c>
      <c r="C298" s="52" t="s">
        <v>7185</v>
      </c>
      <c r="D298" s="53">
        <v>446288818</v>
      </c>
    </row>
    <row r="299" spans="2:4" x14ac:dyDescent="0.2">
      <c r="B299" s="51">
        <v>294</v>
      </c>
      <c r="C299" s="52" t="s">
        <v>7186</v>
      </c>
      <c r="D299" s="53">
        <v>445940085</v>
      </c>
    </row>
    <row r="300" spans="2:4" x14ac:dyDescent="0.2">
      <c r="B300" s="51">
        <v>295</v>
      </c>
      <c r="C300" s="52" t="s">
        <v>7187</v>
      </c>
      <c r="D300" s="53">
        <v>443022297</v>
      </c>
    </row>
    <row r="301" spans="2:4" x14ac:dyDescent="0.2">
      <c r="B301" s="51">
        <v>296</v>
      </c>
      <c r="C301" s="52" t="s">
        <v>7188</v>
      </c>
      <c r="D301" s="53">
        <v>441815828</v>
      </c>
    </row>
    <row r="302" spans="2:4" x14ac:dyDescent="0.2">
      <c r="B302" s="51">
        <v>297</v>
      </c>
      <c r="C302" s="52" t="s">
        <v>7189</v>
      </c>
      <c r="D302" s="53">
        <v>441625053</v>
      </c>
    </row>
    <row r="303" spans="2:4" x14ac:dyDescent="0.2">
      <c r="B303" s="51">
        <v>298</v>
      </c>
      <c r="C303" s="52" t="s">
        <v>7190</v>
      </c>
      <c r="D303" s="53">
        <v>441356526</v>
      </c>
    </row>
    <row r="304" spans="2:4" x14ac:dyDescent="0.2">
      <c r="B304" s="51">
        <v>299</v>
      </c>
      <c r="C304" s="52" t="s">
        <v>7191</v>
      </c>
      <c r="D304" s="53">
        <v>436339844</v>
      </c>
    </row>
    <row r="305" spans="2:4" x14ac:dyDescent="0.2">
      <c r="B305" s="51">
        <v>300</v>
      </c>
      <c r="C305" s="52" t="s">
        <v>7192</v>
      </c>
      <c r="D305" s="53">
        <v>430192537</v>
      </c>
    </row>
    <row r="306" spans="2:4" x14ac:dyDescent="0.2">
      <c r="B306" s="51">
        <v>301</v>
      </c>
      <c r="C306" s="52" t="s">
        <v>7193</v>
      </c>
      <c r="D306" s="53">
        <v>425723719</v>
      </c>
    </row>
    <row r="307" spans="2:4" x14ac:dyDescent="0.2">
      <c r="B307" s="51">
        <v>302</v>
      </c>
      <c r="C307" s="52" t="s">
        <v>7194</v>
      </c>
      <c r="D307" s="53">
        <v>421723654</v>
      </c>
    </row>
    <row r="308" spans="2:4" x14ac:dyDescent="0.2">
      <c r="B308" s="51">
        <v>303</v>
      </c>
      <c r="C308" s="52" t="s">
        <v>7195</v>
      </c>
      <c r="D308" s="53">
        <v>421582574</v>
      </c>
    </row>
    <row r="309" spans="2:4" x14ac:dyDescent="0.2">
      <c r="B309" s="51">
        <v>304</v>
      </c>
      <c r="C309" s="52" t="s">
        <v>7196</v>
      </c>
      <c r="D309" s="53">
        <v>421152982</v>
      </c>
    </row>
    <row r="310" spans="2:4" x14ac:dyDescent="0.2">
      <c r="B310" s="51">
        <v>305</v>
      </c>
      <c r="C310" s="52" t="s">
        <v>7197</v>
      </c>
      <c r="D310" s="53">
        <v>420880013</v>
      </c>
    </row>
    <row r="311" spans="2:4" x14ac:dyDescent="0.2">
      <c r="B311" s="51">
        <v>306</v>
      </c>
      <c r="C311" s="52" t="s">
        <v>7198</v>
      </c>
      <c r="D311" s="53">
        <v>418319320</v>
      </c>
    </row>
    <row r="312" spans="2:4" x14ac:dyDescent="0.2">
      <c r="B312" s="51">
        <v>307</v>
      </c>
      <c r="C312" s="52" t="s">
        <v>7199</v>
      </c>
      <c r="D312" s="53">
        <v>418143806</v>
      </c>
    </row>
    <row r="313" spans="2:4" x14ac:dyDescent="0.2">
      <c r="B313" s="51">
        <v>308</v>
      </c>
      <c r="C313" s="52" t="s">
        <v>7200</v>
      </c>
      <c r="D313" s="53">
        <v>417156732</v>
      </c>
    </row>
    <row r="314" spans="2:4" x14ac:dyDescent="0.2">
      <c r="B314" s="51">
        <v>309</v>
      </c>
      <c r="C314" s="52" t="s">
        <v>7201</v>
      </c>
      <c r="D314" s="53">
        <v>416081338</v>
      </c>
    </row>
    <row r="315" spans="2:4" x14ac:dyDescent="0.2">
      <c r="B315" s="51">
        <v>310</v>
      </c>
      <c r="C315" s="52" t="s">
        <v>7202</v>
      </c>
      <c r="D315" s="53">
        <v>416021324</v>
      </c>
    </row>
    <row r="316" spans="2:4" x14ac:dyDescent="0.2">
      <c r="B316" s="51">
        <v>311</v>
      </c>
      <c r="C316" s="52" t="s">
        <v>7203</v>
      </c>
      <c r="D316" s="53">
        <v>414914510</v>
      </c>
    </row>
    <row r="317" spans="2:4" x14ac:dyDescent="0.2">
      <c r="B317" s="51">
        <v>312</v>
      </c>
      <c r="C317" s="52" t="s">
        <v>7204</v>
      </c>
      <c r="D317" s="53">
        <v>413603848</v>
      </c>
    </row>
    <row r="318" spans="2:4" x14ac:dyDescent="0.2">
      <c r="B318" s="51">
        <v>313</v>
      </c>
      <c r="C318" s="52" t="s">
        <v>7205</v>
      </c>
      <c r="D318" s="53">
        <v>413451008</v>
      </c>
    </row>
    <row r="319" spans="2:4" x14ac:dyDescent="0.2">
      <c r="B319" s="51">
        <v>314</v>
      </c>
      <c r="C319" s="52" t="s">
        <v>7206</v>
      </c>
      <c r="D319" s="53">
        <v>412790601</v>
      </c>
    </row>
    <row r="320" spans="2:4" x14ac:dyDescent="0.2">
      <c r="B320" s="51">
        <v>315</v>
      </c>
      <c r="C320" s="52" t="s">
        <v>7207</v>
      </c>
      <c r="D320" s="53">
        <v>410586200</v>
      </c>
    </row>
    <row r="321" spans="2:4" x14ac:dyDescent="0.2">
      <c r="B321" s="51">
        <v>316</v>
      </c>
      <c r="C321" s="52" t="s">
        <v>7208</v>
      </c>
      <c r="D321" s="53">
        <v>407790862</v>
      </c>
    </row>
    <row r="322" spans="2:4" x14ac:dyDescent="0.2">
      <c r="B322" s="51">
        <v>317</v>
      </c>
      <c r="C322" s="52" t="s">
        <v>7209</v>
      </c>
      <c r="D322" s="53">
        <v>405410940</v>
      </c>
    </row>
    <row r="323" spans="2:4" x14ac:dyDescent="0.2">
      <c r="B323" s="51">
        <v>318</v>
      </c>
      <c r="C323" s="52" t="s">
        <v>7210</v>
      </c>
      <c r="D323" s="53">
        <v>398732180</v>
      </c>
    </row>
    <row r="324" spans="2:4" x14ac:dyDescent="0.2">
      <c r="B324" s="51">
        <v>319</v>
      </c>
      <c r="C324" s="52" t="s">
        <v>7211</v>
      </c>
      <c r="D324" s="53">
        <v>396894103</v>
      </c>
    </row>
    <row r="325" spans="2:4" x14ac:dyDescent="0.2">
      <c r="B325" s="51">
        <v>320</v>
      </c>
      <c r="C325" s="52" t="s">
        <v>7212</v>
      </c>
      <c r="D325" s="53">
        <v>391026001</v>
      </c>
    </row>
    <row r="326" spans="2:4" x14ac:dyDescent="0.2">
      <c r="B326" s="51">
        <v>321</v>
      </c>
      <c r="C326" s="52" t="s">
        <v>7213</v>
      </c>
      <c r="D326" s="53">
        <v>389927735</v>
      </c>
    </row>
    <row r="327" spans="2:4" x14ac:dyDescent="0.2">
      <c r="B327" s="51">
        <v>322</v>
      </c>
      <c r="C327" s="52" t="s">
        <v>7214</v>
      </c>
      <c r="D327" s="53">
        <v>387750078</v>
      </c>
    </row>
    <row r="328" spans="2:4" x14ac:dyDescent="0.2">
      <c r="B328" s="51">
        <v>323</v>
      </c>
      <c r="C328" s="52" t="s">
        <v>7215</v>
      </c>
      <c r="D328" s="53">
        <v>386783510</v>
      </c>
    </row>
    <row r="329" spans="2:4" x14ac:dyDescent="0.2">
      <c r="B329" s="51">
        <v>324</v>
      </c>
      <c r="C329" s="52" t="s">
        <v>7216</v>
      </c>
      <c r="D329" s="53">
        <v>380854874</v>
      </c>
    </row>
    <row r="330" spans="2:4" x14ac:dyDescent="0.2">
      <c r="B330" s="51">
        <v>325</v>
      </c>
      <c r="C330" s="52" t="s">
        <v>7217</v>
      </c>
      <c r="D330" s="53">
        <v>380225949</v>
      </c>
    </row>
    <row r="331" spans="2:4" x14ac:dyDescent="0.2">
      <c r="B331" s="51">
        <v>326</v>
      </c>
      <c r="C331" s="52" t="s">
        <v>7218</v>
      </c>
      <c r="D331" s="53">
        <v>376237196</v>
      </c>
    </row>
    <row r="332" spans="2:4" x14ac:dyDescent="0.2">
      <c r="B332" s="51">
        <v>327</v>
      </c>
      <c r="C332" s="52" t="s">
        <v>7219</v>
      </c>
      <c r="D332" s="53">
        <v>376104736</v>
      </c>
    </row>
    <row r="333" spans="2:4" x14ac:dyDescent="0.2">
      <c r="B333" s="51">
        <v>328</v>
      </c>
      <c r="C333" s="52" t="s">
        <v>7220</v>
      </c>
      <c r="D333" s="53">
        <v>376043563</v>
      </c>
    </row>
    <row r="334" spans="2:4" x14ac:dyDescent="0.2">
      <c r="B334" s="51">
        <v>329</v>
      </c>
      <c r="C334" s="52" t="s">
        <v>7221</v>
      </c>
      <c r="D334" s="53">
        <v>374584326</v>
      </c>
    </row>
    <row r="335" spans="2:4" x14ac:dyDescent="0.2">
      <c r="B335" s="51">
        <v>330</v>
      </c>
      <c r="C335" s="52" t="s">
        <v>7222</v>
      </c>
      <c r="D335" s="53">
        <v>374454397</v>
      </c>
    </row>
    <row r="336" spans="2:4" x14ac:dyDescent="0.2">
      <c r="B336" s="51">
        <v>331</v>
      </c>
      <c r="C336" s="52" t="s">
        <v>7223</v>
      </c>
      <c r="D336" s="53">
        <v>374261361</v>
      </c>
    </row>
    <row r="337" spans="2:4" x14ac:dyDescent="0.2">
      <c r="B337" s="51">
        <v>332</v>
      </c>
      <c r="C337" s="52" t="s">
        <v>7224</v>
      </c>
      <c r="D337" s="53">
        <v>374203766</v>
      </c>
    </row>
    <row r="338" spans="2:4" x14ac:dyDescent="0.2">
      <c r="B338" s="51">
        <v>333</v>
      </c>
      <c r="C338" s="52" t="s">
        <v>7225</v>
      </c>
      <c r="D338" s="53">
        <v>373676694</v>
      </c>
    </row>
    <row r="339" spans="2:4" x14ac:dyDescent="0.2">
      <c r="B339" s="51">
        <v>334</v>
      </c>
      <c r="C339" s="52" t="s">
        <v>7226</v>
      </c>
      <c r="D339" s="53">
        <v>373341318</v>
      </c>
    </row>
    <row r="340" spans="2:4" x14ac:dyDescent="0.2">
      <c r="B340" s="51">
        <v>335</v>
      </c>
      <c r="C340" s="52" t="s">
        <v>7227</v>
      </c>
      <c r="D340" s="53">
        <v>372770727</v>
      </c>
    </row>
    <row r="341" spans="2:4" x14ac:dyDescent="0.2">
      <c r="B341" s="51">
        <v>336</v>
      </c>
      <c r="C341" s="52" t="s">
        <v>7228</v>
      </c>
      <c r="D341" s="53">
        <v>371950610</v>
      </c>
    </row>
    <row r="342" spans="2:4" x14ac:dyDescent="0.2">
      <c r="B342" s="51">
        <v>337</v>
      </c>
      <c r="C342" s="52" t="s">
        <v>7229</v>
      </c>
      <c r="D342" s="53">
        <v>371731056</v>
      </c>
    </row>
    <row r="343" spans="2:4" x14ac:dyDescent="0.2">
      <c r="B343" s="51">
        <v>338</v>
      </c>
      <c r="C343" s="52" t="s">
        <v>7230</v>
      </c>
      <c r="D343" s="53">
        <v>370967765</v>
      </c>
    </row>
    <row r="344" spans="2:4" x14ac:dyDescent="0.2">
      <c r="B344" s="51">
        <v>339</v>
      </c>
      <c r="C344" s="52" t="s">
        <v>7231</v>
      </c>
      <c r="D344" s="53">
        <v>369555718</v>
      </c>
    </row>
    <row r="345" spans="2:4" x14ac:dyDescent="0.2">
      <c r="B345" s="51">
        <v>340</v>
      </c>
      <c r="C345" s="52" t="s">
        <v>7232</v>
      </c>
      <c r="D345" s="53">
        <v>368494040</v>
      </c>
    </row>
    <row r="346" spans="2:4" x14ac:dyDescent="0.2">
      <c r="B346" s="51">
        <v>341</v>
      </c>
      <c r="C346" s="52" t="s">
        <v>7233</v>
      </c>
      <c r="D346" s="53">
        <v>367879063</v>
      </c>
    </row>
    <row r="347" spans="2:4" x14ac:dyDescent="0.2">
      <c r="B347" s="51">
        <v>342</v>
      </c>
      <c r="C347" s="52" t="s">
        <v>7234</v>
      </c>
      <c r="D347" s="53">
        <v>365403675</v>
      </c>
    </row>
    <row r="348" spans="2:4" x14ac:dyDescent="0.2">
      <c r="B348" s="51">
        <v>343</v>
      </c>
      <c r="C348" s="52" t="s">
        <v>7235</v>
      </c>
      <c r="D348" s="53">
        <v>364386742</v>
      </c>
    </row>
    <row r="349" spans="2:4" x14ac:dyDescent="0.2">
      <c r="B349" s="51">
        <v>344</v>
      </c>
      <c r="C349" s="52" t="s">
        <v>7236</v>
      </c>
      <c r="D349" s="53">
        <v>363670899</v>
      </c>
    </row>
    <row r="350" spans="2:4" x14ac:dyDescent="0.2">
      <c r="B350" s="51">
        <v>345</v>
      </c>
      <c r="C350" s="52" t="s">
        <v>7237</v>
      </c>
      <c r="D350" s="53">
        <v>361979261</v>
      </c>
    </row>
    <row r="351" spans="2:4" x14ac:dyDescent="0.2">
      <c r="B351" s="51">
        <v>346</v>
      </c>
      <c r="C351" s="52" t="s">
        <v>7238</v>
      </c>
      <c r="D351" s="53">
        <v>361464600</v>
      </c>
    </row>
    <row r="352" spans="2:4" x14ac:dyDescent="0.2">
      <c r="B352" s="51">
        <v>347</v>
      </c>
      <c r="C352" s="52" t="s">
        <v>7239</v>
      </c>
      <c r="D352" s="53">
        <v>360319383</v>
      </c>
    </row>
    <row r="353" spans="2:4" x14ac:dyDescent="0.2">
      <c r="B353" s="51">
        <v>348</v>
      </c>
      <c r="C353" s="52" t="s">
        <v>7240</v>
      </c>
      <c r="D353" s="53">
        <v>359767316</v>
      </c>
    </row>
    <row r="354" spans="2:4" x14ac:dyDescent="0.2">
      <c r="B354" s="51">
        <v>349</v>
      </c>
      <c r="C354" s="52" t="s">
        <v>7241</v>
      </c>
      <c r="D354" s="53">
        <v>358979202</v>
      </c>
    </row>
    <row r="355" spans="2:4" x14ac:dyDescent="0.2">
      <c r="B355" s="51">
        <v>350</v>
      </c>
      <c r="C355" s="52" t="s">
        <v>7242</v>
      </c>
      <c r="D355" s="53">
        <v>358425066</v>
      </c>
    </row>
    <row r="356" spans="2:4" x14ac:dyDescent="0.2">
      <c r="B356" s="51">
        <v>351</v>
      </c>
      <c r="C356" s="52" t="s">
        <v>7243</v>
      </c>
      <c r="D356" s="53">
        <v>357836119</v>
      </c>
    </row>
    <row r="357" spans="2:4" x14ac:dyDescent="0.2">
      <c r="B357" s="51">
        <v>352</v>
      </c>
      <c r="C357" s="52" t="s">
        <v>7244</v>
      </c>
      <c r="D357" s="53">
        <v>357601989</v>
      </c>
    </row>
    <row r="358" spans="2:4" x14ac:dyDescent="0.2">
      <c r="B358" s="51">
        <v>353</v>
      </c>
      <c r="C358" s="52" t="s">
        <v>7245</v>
      </c>
      <c r="D358" s="53">
        <v>355816610</v>
      </c>
    </row>
    <row r="359" spans="2:4" x14ac:dyDescent="0.2">
      <c r="B359" s="51">
        <v>354</v>
      </c>
      <c r="C359" s="52" t="s">
        <v>7246</v>
      </c>
      <c r="D359" s="53">
        <v>355756442</v>
      </c>
    </row>
    <row r="360" spans="2:4" x14ac:dyDescent="0.2">
      <c r="B360" s="51">
        <v>355</v>
      </c>
      <c r="C360" s="52" t="s">
        <v>7247</v>
      </c>
      <c r="D360" s="53">
        <v>354683501</v>
      </c>
    </row>
    <row r="361" spans="2:4" x14ac:dyDescent="0.2">
      <c r="B361" s="51">
        <v>356</v>
      </c>
      <c r="C361" s="52" t="s">
        <v>7248</v>
      </c>
      <c r="D361" s="53">
        <v>354530119</v>
      </c>
    </row>
    <row r="362" spans="2:4" x14ac:dyDescent="0.2">
      <c r="B362" s="51">
        <v>357</v>
      </c>
      <c r="C362" s="52" t="s">
        <v>7249</v>
      </c>
      <c r="D362" s="53">
        <v>352967230</v>
      </c>
    </row>
    <row r="363" spans="2:4" x14ac:dyDescent="0.2">
      <c r="B363" s="51">
        <v>358</v>
      </c>
      <c r="C363" s="52" t="s">
        <v>7250</v>
      </c>
      <c r="D363" s="53">
        <v>352796473</v>
      </c>
    </row>
    <row r="364" spans="2:4" x14ac:dyDescent="0.2">
      <c r="B364" s="51">
        <v>359</v>
      </c>
      <c r="C364" s="52" t="s">
        <v>7251</v>
      </c>
      <c r="D364" s="53">
        <v>351546166</v>
      </c>
    </row>
    <row r="365" spans="2:4" x14ac:dyDescent="0.2">
      <c r="B365" s="51">
        <v>360</v>
      </c>
      <c r="C365" s="52" t="s">
        <v>7252</v>
      </c>
      <c r="D365" s="53">
        <v>345711371</v>
      </c>
    </row>
    <row r="366" spans="2:4" x14ac:dyDescent="0.2">
      <c r="B366" s="51">
        <v>361</v>
      </c>
      <c r="C366" s="52" t="s">
        <v>7253</v>
      </c>
      <c r="D366" s="53">
        <v>345156030</v>
      </c>
    </row>
    <row r="367" spans="2:4" x14ac:dyDescent="0.2">
      <c r="B367" s="51">
        <v>362</v>
      </c>
      <c r="C367" s="52" t="s">
        <v>7254</v>
      </c>
      <c r="D367" s="53">
        <v>344648297</v>
      </c>
    </row>
    <row r="368" spans="2:4" x14ac:dyDescent="0.2">
      <c r="B368" s="51">
        <v>363</v>
      </c>
      <c r="C368" s="52" t="s">
        <v>7255</v>
      </c>
      <c r="D368" s="53">
        <v>344343601</v>
      </c>
    </row>
    <row r="369" spans="2:4" x14ac:dyDescent="0.2">
      <c r="B369" s="51">
        <v>364</v>
      </c>
      <c r="C369" s="52" t="s">
        <v>7256</v>
      </c>
      <c r="D369" s="53">
        <v>343804556</v>
      </c>
    </row>
    <row r="370" spans="2:4" x14ac:dyDescent="0.2">
      <c r="B370" s="51">
        <v>365</v>
      </c>
      <c r="C370" s="52" t="s">
        <v>7257</v>
      </c>
      <c r="D370" s="53">
        <v>343143183</v>
      </c>
    </row>
    <row r="371" spans="2:4" x14ac:dyDescent="0.2">
      <c r="B371" s="51">
        <v>366</v>
      </c>
      <c r="C371" s="52" t="s">
        <v>7258</v>
      </c>
      <c r="D371" s="53">
        <v>342825023</v>
      </c>
    </row>
    <row r="372" spans="2:4" x14ac:dyDescent="0.2">
      <c r="B372" s="51">
        <v>367</v>
      </c>
      <c r="C372" s="52" t="s">
        <v>7259</v>
      </c>
      <c r="D372" s="53">
        <v>342196119</v>
      </c>
    </row>
    <row r="373" spans="2:4" x14ac:dyDescent="0.2">
      <c r="B373" s="51">
        <v>368</v>
      </c>
      <c r="C373" s="52" t="s">
        <v>7260</v>
      </c>
      <c r="D373" s="53">
        <v>341055979</v>
      </c>
    </row>
    <row r="374" spans="2:4" x14ac:dyDescent="0.2">
      <c r="B374" s="51">
        <v>369</v>
      </c>
      <c r="C374" s="52" t="s">
        <v>7261</v>
      </c>
      <c r="D374" s="53">
        <v>340190589</v>
      </c>
    </row>
    <row r="375" spans="2:4" x14ac:dyDescent="0.2">
      <c r="B375" s="51">
        <v>370</v>
      </c>
      <c r="C375" s="52" t="s">
        <v>7262</v>
      </c>
      <c r="D375" s="53">
        <v>339825716</v>
      </c>
    </row>
    <row r="376" spans="2:4" x14ac:dyDescent="0.2">
      <c r="B376" s="51">
        <v>371</v>
      </c>
      <c r="C376" s="52" t="s">
        <v>7263</v>
      </c>
      <c r="D376" s="53">
        <v>338476828</v>
      </c>
    </row>
    <row r="377" spans="2:4" x14ac:dyDescent="0.2">
      <c r="B377" s="51">
        <v>372</v>
      </c>
      <c r="C377" s="52" t="s">
        <v>7264</v>
      </c>
      <c r="D377" s="53">
        <v>338120109</v>
      </c>
    </row>
    <row r="378" spans="2:4" x14ac:dyDescent="0.2">
      <c r="B378" s="51">
        <v>373</v>
      </c>
      <c r="C378" s="52" t="s">
        <v>7265</v>
      </c>
      <c r="D378" s="53">
        <v>334005652</v>
      </c>
    </row>
    <row r="379" spans="2:4" x14ac:dyDescent="0.2">
      <c r="B379" s="51">
        <v>374</v>
      </c>
      <c r="C379" s="52" t="s">
        <v>7266</v>
      </c>
      <c r="D379" s="53">
        <v>333571698</v>
      </c>
    </row>
    <row r="380" spans="2:4" x14ac:dyDescent="0.2">
      <c r="B380" s="51">
        <v>375</v>
      </c>
      <c r="C380" s="52" t="s">
        <v>7267</v>
      </c>
      <c r="D380" s="53">
        <v>333320625</v>
      </c>
    </row>
    <row r="381" spans="2:4" x14ac:dyDescent="0.2">
      <c r="B381" s="51">
        <v>376</v>
      </c>
      <c r="C381" s="52" t="s">
        <v>7268</v>
      </c>
      <c r="D381" s="53">
        <v>333307602</v>
      </c>
    </row>
    <row r="382" spans="2:4" x14ac:dyDescent="0.2">
      <c r="B382" s="51">
        <v>377</v>
      </c>
      <c r="C382" s="52" t="s">
        <v>7269</v>
      </c>
      <c r="D382" s="53">
        <v>332943266</v>
      </c>
    </row>
    <row r="383" spans="2:4" x14ac:dyDescent="0.2">
      <c r="B383" s="51">
        <v>378</v>
      </c>
      <c r="C383" s="52" t="s">
        <v>7270</v>
      </c>
      <c r="D383" s="53">
        <v>331918093</v>
      </c>
    </row>
    <row r="384" spans="2:4" x14ac:dyDescent="0.2">
      <c r="B384" s="51">
        <v>379</v>
      </c>
      <c r="C384" s="52" t="s">
        <v>7271</v>
      </c>
      <c r="D384" s="53">
        <v>328627444</v>
      </c>
    </row>
    <row r="385" spans="2:4" x14ac:dyDescent="0.2">
      <c r="B385" s="51">
        <v>380</v>
      </c>
      <c r="C385" s="52" t="s">
        <v>7272</v>
      </c>
      <c r="D385" s="53">
        <v>328615988</v>
      </c>
    </row>
    <row r="386" spans="2:4" x14ac:dyDescent="0.2">
      <c r="B386" s="51">
        <v>381</v>
      </c>
      <c r="C386" s="52" t="s">
        <v>7273</v>
      </c>
      <c r="D386" s="53">
        <v>328094870</v>
      </c>
    </row>
    <row r="387" spans="2:4" x14ac:dyDescent="0.2">
      <c r="B387" s="51">
        <v>382</v>
      </c>
      <c r="C387" s="52" t="s">
        <v>7274</v>
      </c>
      <c r="D387" s="53">
        <v>326663215</v>
      </c>
    </row>
    <row r="388" spans="2:4" x14ac:dyDescent="0.2">
      <c r="B388" s="51">
        <v>383</v>
      </c>
      <c r="C388" s="52" t="s">
        <v>7275</v>
      </c>
      <c r="D388" s="53">
        <v>324876347</v>
      </c>
    </row>
    <row r="389" spans="2:4" x14ac:dyDescent="0.2">
      <c r="B389" s="51">
        <v>384</v>
      </c>
      <c r="C389" s="52" t="s">
        <v>7276</v>
      </c>
      <c r="D389" s="53">
        <v>321567313</v>
      </c>
    </row>
    <row r="390" spans="2:4" x14ac:dyDescent="0.2">
      <c r="B390" s="51">
        <v>385</v>
      </c>
      <c r="C390" s="52" t="s">
        <v>7277</v>
      </c>
      <c r="D390" s="53">
        <v>321442167</v>
      </c>
    </row>
    <row r="391" spans="2:4" x14ac:dyDescent="0.2">
      <c r="B391" s="51">
        <v>386</v>
      </c>
      <c r="C391" s="52" t="s">
        <v>7278</v>
      </c>
      <c r="D391" s="53">
        <v>321407201</v>
      </c>
    </row>
    <row r="392" spans="2:4" x14ac:dyDescent="0.2">
      <c r="B392" s="51">
        <v>387</v>
      </c>
      <c r="C392" s="52" t="s">
        <v>7279</v>
      </c>
      <c r="D392" s="53">
        <v>320208741</v>
      </c>
    </row>
    <row r="393" spans="2:4" x14ac:dyDescent="0.2">
      <c r="B393" s="51">
        <v>388</v>
      </c>
      <c r="C393" s="52" t="s">
        <v>7280</v>
      </c>
      <c r="D393" s="53">
        <v>319148996</v>
      </c>
    </row>
    <row r="394" spans="2:4" x14ac:dyDescent="0.2">
      <c r="B394" s="51">
        <v>389</v>
      </c>
      <c r="C394" s="52" t="s">
        <v>7281</v>
      </c>
      <c r="D394" s="53">
        <v>316244905</v>
      </c>
    </row>
    <row r="395" spans="2:4" x14ac:dyDescent="0.2">
      <c r="B395" s="51">
        <v>390</v>
      </c>
      <c r="C395" s="52" t="s">
        <v>7282</v>
      </c>
      <c r="D395" s="53">
        <v>315100095</v>
      </c>
    </row>
    <row r="396" spans="2:4" x14ac:dyDescent="0.2">
      <c r="B396" s="51">
        <v>391</v>
      </c>
      <c r="C396" s="52" t="s">
        <v>7283</v>
      </c>
      <c r="D396" s="53">
        <v>314633983</v>
      </c>
    </row>
    <row r="397" spans="2:4" x14ac:dyDescent="0.2">
      <c r="B397" s="51">
        <v>392</v>
      </c>
      <c r="C397" s="52" t="s">
        <v>7284</v>
      </c>
      <c r="D397" s="53">
        <v>314254814</v>
      </c>
    </row>
    <row r="398" spans="2:4" x14ac:dyDescent="0.2">
      <c r="B398" s="51">
        <v>393</v>
      </c>
      <c r="C398" s="52" t="s">
        <v>7285</v>
      </c>
      <c r="D398" s="53">
        <v>314107103</v>
      </c>
    </row>
    <row r="399" spans="2:4" x14ac:dyDescent="0.2">
      <c r="B399" s="51">
        <v>394</v>
      </c>
      <c r="C399" s="52" t="s">
        <v>7286</v>
      </c>
      <c r="D399" s="53">
        <v>313833168</v>
      </c>
    </row>
    <row r="400" spans="2:4" x14ac:dyDescent="0.2">
      <c r="B400" s="51">
        <v>395</v>
      </c>
      <c r="C400" s="52" t="s">
        <v>7287</v>
      </c>
      <c r="D400" s="53">
        <v>313613252</v>
      </c>
    </row>
    <row r="401" spans="2:4" x14ac:dyDescent="0.2">
      <c r="B401" s="51">
        <v>396</v>
      </c>
      <c r="C401" s="52" t="s">
        <v>7288</v>
      </c>
      <c r="D401" s="53">
        <v>313418769</v>
      </c>
    </row>
    <row r="402" spans="2:4" x14ac:dyDescent="0.2">
      <c r="B402" s="51">
        <v>397</v>
      </c>
      <c r="C402" s="52" t="s">
        <v>7289</v>
      </c>
      <c r="D402" s="53">
        <v>312763264</v>
      </c>
    </row>
    <row r="403" spans="2:4" x14ac:dyDescent="0.2">
      <c r="B403" s="51">
        <v>398</v>
      </c>
      <c r="C403" s="52" t="s">
        <v>7290</v>
      </c>
      <c r="D403" s="53">
        <v>311473244</v>
      </c>
    </row>
    <row r="404" spans="2:4" x14ac:dyDescent="0.2">
      <c r="B404" s="51">
        <v>399</v>
      </c>
      <c r="C404" s="52" t="s">
        <v>7291</v>
      </c>
      <c r="D404" s="53">
        <v>310154856</v>
      </c>
    </row>
    <row r="405" spans="2:4" x14ac:dyDescent="0.2">
      <c r="B405" s="51">
        <v>400</v>
      </c>
      <c r="C405" s="52" t="s">
        <v>7292</v>
      </c>
      <c r="D405" s="53">
        <v>309490442</v>
      </c>
    </row>
    <row r="406" spans="2:4" x14ac:dyDescent="0.2">
      <c r="B406" s="51">
        <v>401</v>
      </c>
      <c r="C406" s="52" t="s">
        <v>7293</v>
      </c>
      <c r="D406" s="53">
        <v>309116421</v>
      </c>
    </row>
    <row r="407" spans="2:4" x14ac:dyDescent="0.2">
      <c r="B407" s="51">
        <v>402</v>
      </c>
      <c r="C407" s="52" t="s">
        <v>7294</v>
      </c>
      <c r="D407" s="53">
        <v>309065085</v>
      </c>
    </row>
    <row r="408" spans="2:4" x14ac:dyDescent="0.2">
      <c r="B408" s="51">
        <v>403</v>
      </c>
      <c r="C408" s="52" t="s">
        <v>7295</v>
      </c>
      <c r="D408" s="53">
        <v>308305640</v>
      </c>
    </row>
    <row r="409" spans="2:4" x14ac:dyDescent="0.2">
      <c r="B409" s="51">
        <v>404</v>
      </c>
      <c r="C409" s="52" t="s">
        <v>7296</v>
      </c>
      <c r="D409" s="53">
        <v>307340217</v>
      </c>
    </row>
    <row r="410" spans="2:4" x14ac:dyDescent="0.2">
      <c r="B410" s="51">
        <v>405</v>
      </c>
      <c r="C410" s="52" t="s">
        <v>7297</v>
      </c>
      <c r="D410" s="53">
        <v>306812575</v>
      </c>
    </row>
    <row r="411" spans="2:4" x14ac:dyDescent="0.2">
      <c r="B411" s="51">
        <v>406</v>
      </c>
      <c r="C411" s="52" t="s">
        <v>7298</v>
      </c>
      <c r="D411" s="53">
        <v>306738676</v>
      </c>
    </row>
    <row r="412" spans="2:4" x14ac:dyDescent="0.2">
      <c r="B412" s="51">
        <v>407</v>
      </c>
      <c r="C412" s="52" t="s">
        <v>7299</v>
      </c>
      <c r="D412" s="53">
        <v>306510951</v>
      </c>
    </row>
    <row r="413" spans="2:4" x14ac:dyDescent="0.2">
      <c r="B413" s="51">
        <v>408</v>
      </c>
      <c r="C413" s="52" t="s">
        <v>7300</v>
      </c>
      <c r="D413" s="53">
        <v>306180080</v>
      </c>
    </row>
    <row r="414" spans="2:4" x14ac:dyDescent="0.2">
      <c r="B414" s="51">
        <v>409</v>
      </c>
      <c r="C414" s="52" t="s">
        <v>7301</v>
      </c>
      <c r="D414" s="53">
        <v>305829628</v>
      </c>
    </row>
    <row r="415" spans="2:4" x14ac:dyDescent="0.2">
      <c r="B415" s="51">
        <v>410</v>
      </c>
      <c r="C415" s="52" t="s">
        <v>7302</v>
      </c>
      <c r="D415" s="53">
        <v>305515004</v>
      </c>
    </row>
    <row r="416" spans="2:4" x14ac:dyDescent="0.2">
      <c r="B416" s="51">
        <v>411</v>
      </c>
      <c r="C416" s="52" t="s">
        <v>7303</v>
      </c>
      <c r="D416" s="53">
        <v>305514177</v>
      </c>
    </row>
    <row r="417" spans="2:4" x14ac:dyDescent="0.2">
      <c r="B417" s="51">
        <v>412</v>
      </c>
      <c r="C417" s="52" t="s">
        <v>7304</v>
      </c>
      <c r="D417" s="53">
        <v>303687060</v>
      </c>
    </row>
    <row r="418" spans="2:4" x14ac:dyDescent="0.2">
      <c r="B418" s="51">
        <v>413</v>
      </c>
      <c r="C418" s="52" t="s">
        <v>7305</v>
      </c>
      <c r="D418" s="53">
        <v>303537918</v>
      </c>
    </row>
    <row r="419" spans="2:4" x14ac:dyDescent="0.2">
      <c r="B419" s="51">
        <v>414</v>
      </c>
      <c r="C419" s="52" t="s">
        <v>7306</v>
      </c>
      <c r="D419" s="53">
        <v>303230002</v>
      </c>
    </row>
    <row r="420" spans="2:4" x14ac:dyDescent="0.2">
      <c r="B420" s="51">
        <v>415</v>
      </c>
      <c r="C420" s="52" t="s">
        <v>7307</v>
      </c>
      <c r="D420" s="53">
        <v>302075864</v>
      </c>
    </row>
    <row r="421" spans="2:4" x14ac:dyDescent="0.2">
      <c r="B421" s="51">
        <v>416</v>
      </c>
      <c r="C421" s="52" t="s">
        <v>7308</v>
      </c>
      <c r="D421" s="53">
        <v>300056285</v>
      </c>
    </row>
    <row r="422" spans="2:4" x14ac:dyDescent="0.2">
      <c r="B422" s="51">
        <v>417</v>
      </c>
      <c r="C422" s="52" t="s">
        <v>7309</v>
      </c>
      <c r="D422" s="53">
        <v>300017049</v>
      </c>
    </row>
    <row r="423" spans="2:4" x14ac:dyDescent="0.2">
      <c r="B423" s="51">
        <v>418</v>
      </c>
      <c r="C423" s="52" t="s">
        <v>7310</v>
      </c>
      <c r="D423" s="53">
        <v>299294617</v>
      </c>
    </row>
    <row r="424" spans="2:4" x14ac:dyDescent="0.2">
      <c r="B424" s="51">
        <v>419</v>
      </c>
      <c r="C424" s="52" t="s">
        <v>7311</v>
      </c>
      <c r="D424" s="53">
        <v>298711320</v>
      </c>
    </row>
    <row r="425" spans="2:4" x14ac:dyDescent="0.2">
      <c r="B425" s="51">
        <v>420</v>
      </c>
      <c r="C425" s="52" t="s">
        <v>7312</v>
      </c>
      <c r="D425" s="53">
        <v>297402956</v>
      </c>
    </row>
    <row r="426" spans="2:4" x14ac:dyDescent="0.2">
      <c r="B426" s="51">
        <v>421</v>
      </c>
      <c r="C426" s="52" t="s">
        <v>7313</v>
      </c>
      <c r="D426" s="53">
        <v>296905610</v>
      </c>
    </row>
    <row r="427" spans="2:4" x14ac:dyDescent="0.2">
      <c r="B427" s="51">
        <v>422</v>
      </c>
      <c r="C427" s="52" t="s">
        <v>7314</v>
      </c>
      <c r="D427" s="53">
        <v>296601088</v>
      </c>
    </row>
    <row r="428" spans="2:4" x14ac:dyDescent="0.2">
      <c r="B428" s="51">
        <v>423</v>
      </c>
      <c r="C428" s="52" t="s">
        <v>7315</v>
      </c>
      <c r="D428" s="53">
        <v>295651082</v>
      </c>
    </row>
    <row r="429" spans="2:4" x14ac:dyDescent="0.2">
      <c r="B429" s="51">
        <v>424</v>
      </c>
      <c r="C429" s="52" t="s">
        <v>7316</v>
      </c>
      <c r="D429" s="53">
        <v>294946329</v>
      </c>
    </row>
    <row r="430" spans="2:4" x14ac:dyDescent="0.2">
      <c r="B430" s="51">
        <v>425</v>
      </c>
      <c r="C430" s="52" t="s">
        <v>7317</v>
      </c>
      <c r="D430" s="53">
        <v>294199629</v>
      </c>
    </row>
    <row r="431" spans="2:4" x14ac:dyDescent="0.2">
      <c r="B431" s="51">
        <v>426</v>
      </c>
      <c r="C431" s="52" t="s">
        <v>7318</v>
      </c>
      <c r="D431" s="53">
        <v>294044630</v>
      </c>
    </row>
    <row r="432" spans="2:4" x14ac:dyDescent="0.2">
      <c r="B432" s="51">
        <v>427</v>
      </c>
      <c r="C432" s="52" t="s">
        <v>7319</v>
      </c>
      <c r="D432" s="53">
        <v>293836770</v>
      </c>
    </row>
    <row r="433" spans="2:4" x14ac:dyDescent="0.2">
      <c r="B433" s="51">
        <v>428</v>
      </c>
      <c r="C433" s="52" t="s">
        <v>7320</v>
      </c>
      <c r="D433" s="53">
        <v>292602632</v>
      </c>
    </row>
    <row r="434" spans="2:4" x14ac:dyDescent="0.2">
      <c r="B434" s="51">
        <v>429</v>
      </c>
      <c r="C434" s="52" t="s">
        <v>7321</v>
      </c>
      <c r="D434" s="53">
        <v>291096644</v>
      </c>
    </row>
    <row r="435" spans="2:4" x14ac:dyDescent="0.2">
      <c r="B435" s="51">
        <v>430</v>
      </c>
      <c r="C435" s="52" t="s">
        <v>7322</v>
      </c>
      <c r="D435" s="53">
        <v>291027690</v>
      </c>
    </row>
    <row r="436" spans="2:4" x14ac:dyDescent="0.2">
      <c r="B436" s="51">
        <v>431</v>
      </c>
      <c r="C436" s="52" t="s">
        <v>7323</v>
      </c>
      <c r="D436" s="53">
        <v>290816016</v>
      </c>
    </row>
    <row r="437" spans="2:4" x14ac:dyDescent="0.2">
      <c r="B437" s="51">
        <v>432</v>
      </c>
      <c r="C437" s="52" t="s">
        <v>7324</v>
      </c>
      <c r="D437" s="53">
        <v>288266509</v>
      </c>
    </row>
    <row r="438" spans="2:4" x14ac:dyDescent="0.2">
      <c r="B438" s="51">
        <v>433</v>
      </c>
      <c r="C438" s="52" t="s">
        <v>7325</v>
      </c>
      <c r="D438" s="53">
        <v>287453513</v>
      </c>
    </row>
    <row r="439" spans="2:4" x14ac:dyDescent="0.2">
      <c r="B439" s="51">
        <v>434</v>
      </c>
      <c r="C439" s="52" t="s">
        <v>7326</v>
      </c>
      <c r="D439" s="53">
        <v>284327222</v>
      </c>
    </row>
    <row r="440" spans="2:4" x14ac:dyDescent="0.2">
      <c r="B440" s="51">
        <v>435</v>
      </c>
      <c r="C440" s="52" t="s">
        <v>7327</v>
      </c>
      <c r="D440" s="53">
        <v>284076671</v>
      </c>
    </row>
    <row r="441" spans="2:4" x14ac:dyDescent="0.2">
      <c r="B441" s="51">
        <v>436</v>
      </c>
      <c r="C441" s="52" t="s">
        <v>7328</v>
      </c>
      <c r="D441" s="53">
        <v>282231261</v>
      </c>
    </row>
    <row r="442" spans="2:4" x14ac:dyDescent="0.2">
      <c r="B442" s="51">
        <v>437</v>
      </c>
      <c r="C442" s="52" t="s">
        <v>7329</v>
      </c>
      <c r="D442" s="53">
        <v>281397679</v>
      </c>
    </row>
    <row r="443" spans="2:4" x14ac:dyDescent="0.2">
      <c r="B443" s="51">
        <v>438</v>
      </c>
      <c r="C443" s="52" t="s">
        <v>7330</v>
      </c>
      <c r="D443" s="53">
        <v>280816612</v>
      </c>
    </row>
    <row r="444" spans="2:4" x14ac:dyDescent="0.2">
      <c r="B444" s="51">
        <v>439</v>
      </c>
      <c r="C444" s="52" t="s">
        <v>7331</v>
      </c>
      <c r="D444" s="53">
        <v>278169740</v>
      </c>
    </row>
    <row r="445" spans="2:4" x14ac:dyDescent="0.2">
      <c r="B445" s="51">
        <v>440</v>
      </c>
      <c r="C445" s="52" t="s">
        <v>7332</v>
      </c>
      <c r="D445" s="53">
        <v>278167927</v>
      </c>
    </row>
    <row r="446" spans="2:4" x14ac:dyDescent="0.2">
      <c r="B446" s="51">
        <v>441</v>
      </c>
      <c r="C446" s="52" t="s">
        <v>7333</v>
      </c>
      <c r="D446" s="53">
        <v>276354754</v>
      </c>
    </row>
    <row r="447" spans="2:4" x14ac:dyDescent="0.2">
      <c r="B447" s="51">
        <v>442</v>
      </c>
      <c r="C447" s="52" t="s">
        <v>7334</v>
      </c>
      <c r="D447" s="53">
        <v>275161241</v>
      </c>
    </row>
    <row r="448" spans="2:4" x14ac:dyDescent="0.2">
      <c r="B448" s="51">
        <v>443</v>
      </c>
      <c r="C448" s="52" t="s">
        <v>7335</v>
      </c>
      <c r="D448" s="53">
        <v>274855603</v>
      </c>
    </row>
    <row r="449" spans="2:4" x14ac:dyDescent="0.2">
      <c r="B449" s="51">
        <v>444</v>
      </c>
      <c r="C449" s="52" t="s">
        <v>7336</v>
      </c>
      <c r="D449" s="53">
        <v>273117726</v>
      </c>
    </row>
    <row r="450" spans="2:4" x14ac:dyDescent="0.2">
      <c r="B450" s="51">
        <v>445</v>
      </c>
      <c r="C450" s="52" t="s">
        <v>7337</v>
      </c>
      <c r="D450" s="53">
        <v>271914786</v>
      </c>
    </row>
    <row r="451" spans="2:4" x14ac:dyDescent="0.2">
      <c r="B451" s="51">
        <v>446</v>
      </c>
      <c r="C451" s="52" t="s">
        <v>7338</v>
      </c>
      <c r="D451" s="53">
        <v>271208338</v>
      </c>
    </row>
    <row r="452" spans="2:4" x14ac:dyDescent="0.2">
      <c r="B452" s="51">
        <v>447</v>
      </c>
      <c r="C452" s="52" t="s">
        <v>7339</v>
      </c>
      <c r="D452" s="53">
        <v>270299740</v>
      </c>
    </row>
    <row r="453" spans="2:4" x14ac:dyDescent="0.2">
      <c r="B453" s="51">
        <v>448</v>
      </c>
      <c r="C453" s="52" t="s">
        <v>7340</v>
      </c>
      <c r="D453" s="53">
        <v>269732946</v>
      </c>
    </row>
    <row r="454" spans="2:4" x14ac:dyDescent="0.2">
      <c r="B454" s="51">
        <v>449</v>
      </c>
      <c r="C454" s="52" t="s">
        <v>7341</v>
      </c>
      <c r="D454" s="53">
        <v>269514170</v>
      </c>
    </row>
    <row r="455" spans="2:4" x14ac:dyDescent="0.2">
      <c r="B455" s="51">
        <v>450</v>
      </c>
      <c r="C455" s="52" t="s">
        <v>7342</v>
      </c>
      <c r="D455" s="53">
        <v>269367978</v>
      </c>
    </row>
    <row r="456" spans="2:4" x14ac:dyDescent="0.2">
      <c r="B456" s="51">
        <v>451</v>
      </c>
      <c r="C456" s="52" t="s">
        <v>7343</v>
      </c>
      <c r="D456" s="53">
        <v>268985389</v>
      </c>
    </row>
    <row r="457" spans="2:4" x14ac:dyDescent="0.2">
      <c r="B457" s="51">
        <v>452</v>
      </c>
      <c r="C457" s="52" t="s">
        <v>7344</v>
      </c>
      <c r="D457" s="53">
        <v>268834445</v>
      </c>
    </row>
    <row r="458" spans="2:4" x14ac:dyDescent="0.2">
      <c r="B458" s="51">
        <v>453</v>
      </c>
      <c r="C458" s="52" t="s">
        <v>7345</v>
      </c>
      <c r="D458" s="53">
        <v>268468146</v>
      </c>
    </row>
    <row r="459" spans="2:4" x14ac:dyDescent="0.2">
      <c r="B459" s="51">
        <v>454</v>
      </c>
      <c r="C459" s="52" t="s">
        <v>7346</v>
      </c>
      <c r="D459" s="53">
        <v>268178017</v>
      </c>
    </row>
    <row r="460" spans="2:4" x14ac:dyDescent="0.2">
      <c r="B460" s="51">
        <v>455</v>
      </c>
      <c r="C460" s="52" t="s">
        <v>7347</v>
      </c>
      <c r="D460" s="53">
        <v>266480646</v>
      </c>
    </row>
    <row r="461" spans="2:4" x14ac:dyDescent="0.2">
      <c r="B461" s="51">
        <v>456</v>
      </c>
      <c r="C461" s="52" t="s">
        <v>7348</v>
      </c>
      <c r="D461" s="53">
        <v>265979207</v>
      </c>
    </row>
    <row r="462" spans="2:4" x14ac:dyDescent="0.2">
      <c r="B462" s="51">
        <v>457</v>
      </c>
      <c r="C462" s="52" t="s">
        <v>7349</v>
      </c>
      <c r="D462" s="53">
        <v>265487824</v>
      </c>
    </row>
    <row r="463" spans="2:4" x14ac:dyDescent="0.2">
      <c r="B463" s="51">
        <v>458</v>
      </c>
      <c r="C463" s="52" t="s">
        <v>7350</v>
      </c>
      <c r="D463" s="53">
        <v>263426694</v>
      </c>
    </row>
    <row r="464" spans="2:4" x14ac:dyDescent="0.2">
      <c r="B464" s="51">
        <v>459</v>
      </c>
      <c r="C464" s="52" t="s">
        <v>7351</v>
      </c>
      <c r="D464" s="53">
        <v>262907426</v>
      </c>
    </row>
    <row r="465" spans="2:4" x14ac:dyDescent="0.2">
      <c r="B465" s="51">
        <v>460</v>
      </c>
      <c r="C465" s="52" t="s">
        <v>7352</v>
      </c>
      <c r="D465" s="53">
        <v>262270885</v>
      </c>
    </row>
    <row r="466" spans="2:4" x14ac:dyDescent="0.2">
      <c r="B466" s="51">
        <v>461</v>
      </c>
      <c r="C466" s="52" t="s">
        <v>7353</v>
      </c>
      <c r="D466" s="53">
        <v>262053629</v>
      </c>
    </row>
    <row r="467" spans="2:4" x14ac:dyDescent="0.2">
      <c r="B467" s="51">
        <v>462</v>
      </c>
      <c r="C467" s="52" t="s">
        <v>7354</v>
      </c>
      <c r="D467" s="53">
        <v>261889295</v>
      </c>
    </row>
    <row r="468" spans="2:4" x14ac:dyDescent="0.2">
      <c r="B468" s="51">
        <v>463</v>
      </c>
      <c r="C468" s="52" t="s">
        <v>7355</v>
      </c>
      <c r="D468" s="53">
        <v>261783621</v>
      </c>
    </row>
    <row r="469" spans="2:4" x14ac:dyDescent="0.2">
      <c r="B469" s="51">
        <v>464</v>
      </c>
      <c r="C469" s="52" t="s">
        <v>7356</v>
      </c>
      <c r="D469" s="53">
        <v>261572247</v>
      </c>
    </row>
    <row r="470" spans="2:4" x14ac:dyDescent="0.2">
      <c r="B470" s="51">
        <v>465</v>
      </c>
      <c r="C470" s="52" t="s">
        <v>7357</v>
      </c>
      <c r="D470" s="53">
        <v>261274031</v>
      </c>
    </row>
    <row r="471" spans="2:4" x14ac:dyDescent="0.2">
      <c r="B471" s="51">
        <v>466</v>
      </c>
      <c r="C471" s="52" t="s">
        <v>7358</v>
      </c>
      <c r="D471" s="53">
        <v>261145002</v>
      </c>
    </row>
    <row r="472" spans="2:4" x14ac:dyDescent="0.2">
      <c r="B472" s="51">
        <v>467</v>
      </c>
      <c r="C472" s="52" t="s">
        <v>7359</v>
      </c>
      <c r="D472" s="53">
        <v>260872040</v>
      </c>
    </row>
    <row r="473" spans="2:4" x14ac:dyDescent="0.2">
      <c r="B473" s="51">
        <v>468</v>
      </c>
      <c r="C473" s="52" t="s">
        <v>7360</v>
      </c>
      <c r="D473" s="53">
        <v>260285022</v>
      </c>
    </row>
    <row r="474" spans="2:4" x14ac:dyDescent="0.2">
      <c r="B474" s="51">
        <v>469</v>
      </c>
      <c r="C474" s="52" t="s">
        <v>7361</v>
      </c>
      <c r="D474" s="53">
        <v>260064209</v>
      </c>
    </row>
    <row r="475" spans="2:4" x14ac:dyDescent="0.2">
      <c r="B475" s="51">
        <v>470</v>
      </c>
      <c r="C475" s="52" t="s">
        <v>7362</v>
      </c>
      <c r="D475" s="53">
        <v>259721900</v>
      </c>
    </row>
    <row r="476" spans="2:4" x14ac:dyDescent="0.2">
      <c r="B476" s="51">
        <v>471</v>
      </c>
      <c r="C476" s="52" t="s">
        <v>7363</v>
      </c>
      <c r="D476" s="53">
        <v>259720169</v>
      </c>
    </row>
    <row r="477" spans="2:4" x14ac:dyDescent="0.2">
      <c r="B477" s="51">
        <v>472</v>
      </c>
      <c r="C477" s="52" t="s">
        <v>7364</v>
      </c>
      <c r="D477" s="53">
        <v>259473970</v>
      </c>
    </row>
    <row r="478" spans="2:4" x14ac:dyDescent="0.2">
      <c r="B478" s="51">
        <v>473</v>
      </c>
      <c r="C478" s="52" t="s">
        <v>7365</v>
      </c>
      <c r="D478" s="53">
        <v>259213146</v>
      </c>
    </row>
    <row r="479" spans="2:4" x14ac:dyDescent="0.2">
      <c r="B479" s="51">
        <v>474</v>
      </c>
      <c r="C479" s="52" t="s">
        <v>7366</v>
      </c>
      <c r="D479" s="53">
        <v>258918367</v>
      </c>
    </row>
    <row r="480" spans="2:4" x14ac:dyDescent="0.2">
      <c r="B480" s="51">
        <v>475</v>
      </c>
      <c r="C480" s="52" t="s">
        <v>7367</v>
      </c>
      <c r="D480" s="53">
        <v>258844856</v>
      </c>
    </row>
    <row r="481" spans="2:4" x14ac:dyDescent="0.2">
      <c r="B481" s="51">
        <v>476</v>
      </c>
      <c r="C481" s="52" t="s">
        <v>7368</v>
      </c>
      <c r="D481" s="53">
        <v>258658325</v>
      </c>
    </row>
    <row r="482" spans="2:4" x14ac:dyDescent="0.2">
      <c r="B482" s="51">
        <v>477</v>
      </c>
      <c r="C482" s="52" t="s">
        <v>7369</v>
      </c>
      <c r="D482" s="53">
        <v>258327577</v>
      </c>
    </row>
    <row r="483" spans="2:4" x14ac:dyDescent="0.2">
      <c r="B483" s="51">
        <v>478</v>
      </c>
      <c r="C483" s="52" t="s">
        <v>7370</v>
      </c>
      <c r="D483" s="53">
        <v>257481605</v>
      </c>
    </row>
    <row r="484" spans="2:4" x14ac:dyDescent="0.2">
      <c r="B484" s="51">
        <v>479</v>
      </c>
      <c r="C484" s="52" t="s">
        <v>7371</v>
      </c>
      <c r="D484" s="53">
        <v>256873047</v>
      </c>
    </row>
    <row r="485" spans="2:4" x14ac:dyDescent="0.2">
      <c r="B485" s="51">
        <v>480</v>
      </c>
      <c r="C485" s="52" t="s">
        <v>7372</v>
      </c>
      <c r="D485" s="53">
        <v>255670960</v>
      </c>
    </row>
    <row r="486" spans="2:4" x14ac:dyDescent="0.2">
      <c r="B486" s="51">
        <v>481</v>
      </c>
      <c r="C486" s="52" t="s">
        <v>7373</v>
      </c>
      <c r="D486" s="53">
        <v>255293721</v>
      </c>
    </row>
    <row r="487" spans="2:4" x14ac:dyDescent="0.2">
      <c r="B487" s="51">
        <v>482</v>
      </c>
      <c r="C487" s="52" t="s">
        <v>7374</v>
      </c>
      <c r="D487" s="53">
        <v>254271717</v>
      </c>
    </row>
    <row r="488" spans="2:4" x14ac:dyDescent="0.2">
      <c r="B488" s="51">
        <v>483</v>
      </c>
      <c r="C488" s="52" t="s">
        <v>7375</v>
      </c>
      <c r="D488" s="53">
        <v>254217668</v>
      </c>
    </row>
    <row r="489" spans="2:4" x14ac:dyDescent="0.2">
      <c r="B489" s="51">
        <v>484</v>
      </c>
      <c r="C489" s="52" t="s">
        <v>7376</v>
      </c>
      <c r="D489" s="53">
        <v>253648586</v>
      </c>
    </row>
    <row r="490" spans="2:4" x14ac:dyDescent="0.2">
      <c r="B490" s="51">
        <v>485</v>
      </c>
      <c r="C490" s="52" t="s">
        <v>7377</v>
      </c>
      <c r="D490" s="53">
        <v>253566062</v>
      </c>
    </row>
    <row r="491" spans="2:4" x14ac:dyDescent="0.2">
      <c r="B491" s="51">
        <v>486</v>
      </c>
      <c r="C491" s="52" t="s">
        <v>7378</v>
      </c>
      <c r="D491" s="53">
        <v>252507691</v>
      </c>
    </row>
    <row r="492" spans="2:4" x14ac:dyDescent="0.2">
      <c r="B492" s="51">
        <v>487</v>
      </c>
      <c r="C492" s="52" t="s">
        <v>7379</v>
      </c>
      <c r="D492" s="53">
        <v>252113471</v>
      </c>
    </row>
    <row r="493" spans="2:4" x14ac:dyDescent="0.2">
      <c r="B493" s="51">
        <v>488</v>
      </c>
      <c r="C493" s="52" t="s">
        <v>7380</v>
      </c>
      <c r="D493" s="53">
        <v>251568299</v>
      </c>
    </row>
    <row r="494" spans="2:4" x14ac:dyDescent="0.2">
      <c r="B494" s="51">
        <v>489</v>
      </c>
      <c r="C494" s="52" t="s">
        <v>7381</v>
      </c>
      <c r="D494" s="53">
        <v>250851729</v>
      </c>
    </row>
    <row r="495" spans="2:4" x14ac:dyDescent="0.2">
      <c r="B495" s="51">
        <v>490</v>
      </c>
      <c r="C495" s="52" t="s">
        <v>7382</v>
      </c>
      <c r="D495" s="53">
        <v>250615844</v>
      </c>
    </row>
    <row r="496" spans="2:4" x14ac:dyDescent="0.2">
      <c r="B496" s="51">
        <v>491</v>
      </c>
      <c r="C496" s="52" t="s">
        <v>7383</v>
      </c>
      <c r="D496" s="53">
        <v>249970031</v>
      </c>
    </row>
    <row r="497" spans="2:4" x14ac:dyDescent="0.2">
      <c r="B497" s="51">
        <v>492</v>
      </c>
      <c r="C497" s="52" t="s">
        <v>7384</v>
      </c>
      <c r="D497" s="53">
        <v>249960551</v>
      </c>
    </row>
    <row r="498" spans="2:4" x14ac:dyDescent="0.2">
      <c r="B498" s="51">
        <v>493</v>
      </c>
      <c r="C498" s="52" t="s">
        <v>7385</v>
      </c>
      <c r="D498" s="53">
        <v>248238968</v>
      </c>
    </row>
    <row r="499" spans="2:4" x14ac:dyDescent="0.2">
      <c r="B499" s="51">
        <v>494</v>
      </c>
      <c r="C499" s="52" t="s">
        <v>7386</v>
      </c>
      <c r="D499" s="53">
        <v>247668626</v>
      </c>
    </row>
    <row r="500" spans="2:4" x14ac:dyDescent="0.2">
      <c r="B500" s="51">
        <v>495</v>
      </c>
      <c r="C500" s="52" t="s">
        <v>7387</v>
      </c>
      <c r="D500" s="53">
        <v>247537431</v>
      </c>
    </row>
    <row r="501" spans="2:4" x14ac:dyDescent="0.2">
      <c r="B501" s="51">
        <v>496</v>
      </c>
      <c r="C501" s="52" t="s">
        <v>7388</v>
      </c>
      <c r="D501" s="53">
        <v>246187340</v>
      </c>
    </row>
    <row r="502" spans="2:4" x14ac:dyDescent="0.2">
      <c r="B502" s="51">
        <v>497</v>
      </c>
      <c r="C502" s="52" t="s">
        <v>7389</v>
      </c>
      <c r="D502" s="53">
        <v>245903727</v>
      </c>
    </row>
    <row r="503" spans="2:4" x14ac:dyDescent="0.2">
      <c r="B503" s="51">
        <v>498</v>
      </c>
      <c r="C503" s="52" t="s">
        <v>7390</v>
      </c>
      <c r="D503" s="53">
        <v>245470767</v>
      </c>
    </row>
    <row r="504" spans="2:4" x14ac:dyDescent="0.2">
      <c r="B504" s="51">
        <v>499</v>
      </c>
      <c r="C504" s="52" t="s">
        <v>7391</v>
      </c>
      <c r="D504" s="53">
        <v>245415064</v>
      </c>
    </row>
    <row r="505" spans="2:4" x14ac:dyDescent="0.2">
      <c r="B505" s="51">
        <v>500</v>
      </c>
      <c r="C505" s="52" t="s">
        <v>7392</v>
      </c>
      <c r="D505" s="53">
        <v>245183317</v>
      </c>
    </row>
    <row r="506" spans="2:4" x14ac:dyDescent="0.2">
      <c r="B506" s="51">
        <v>501</v>
      </c>
      <c r="C506" s="52" t="s">
        <v>7393</v>
      </c>
      <c r="D506" s="53">
        <v>245133146</v>
      </c>
    </row>
    <row r="507" spans="2:4" x14ac:dyDescent="0.2">
      <c r="B507" s="51">
        <v>502</v>
      </c>
      <c r="C507" s="52" t="s">
        <v>7394</v>
      </c>
      <c r="D507" s="53">
        <v>245028770</v>
      </c>
    </row>
    <row r="508" spans="2:4" x14ac:dyDescent="0.2">
      <c r="B508" s="51">
        <v>503</v>
      </c>
      <c r="C508" s="52" t="s">
        <v>7395</v>
      </c>
      <c r="D508" s="53">
        <v>244930415</v>
      </c>
    </row>
    <row r="509" spans="2:4" x14ac:dyDescent="0.2">
      <c r="B509" s="51">
        <v>504</v>
      </c>
      <c r="C509" s="52" t="s">
        <v>7396</v>
      </c>
      <c r="D509" s="53">
        <v>244811538</v>
      </c>
    </row>
    <row r="510" spans="2:4" x14ac:dyDescent="0.2">
      <c r="B510" s="51">
        <v>505</v>
      </c>
      <c r="C510" s="52" t="s">
        <v>7397</v>
      </c>
      <c r="D510" s="53">
        <v>243527626</v>
      </c>
    </row>
    <row r="511" spans="2:4" x14ac:dyDescent="0.2">
      <c r="B511" s="51">
        <v>506</v>
      </c>
      <c r="C511" s="52" t="s">
        <v>7398</v>
      </c>
      <c r="D511" s="53">
        <v>243490289</v>
      </c>
    </row>
    <row r="512" spans="2:4" x14ac:dyDescent="0.2">
      <c r="B512" s="51">
        <v>507</v>
      </c>
      <c r="C512" s="52" t="s">
        <v>7399</v>
      </c>
      <c r="D512" s="53">
        <v>243401502</v>
      </c>
    </row>
    <row r="513" spans="2:4" x14ac:dyDescent="0.2">
      <c r="B513" s="51">
        <v>508</v>
      </c>
      <c r="C513" s="52" t="s">
        <v>7400</v>
      </c>
      <c r="D513" s="53">
        <v>243235992</v>
      </c>
    </row>
    <row r="514" spans="2:4" x14ac:dyDescent="0.2">
      <c r="B514" s="51">
        <v>509</v>
      </c>
      <c r="C514" s="52" t="s">
        <v>7401</v>
      </c>
      <c r="D514" s="53">
        <v>242964372</v>
      </c>
    </row>
    <row r="515" spans="2:4" x14ac:dyDescent="0.2">
      <c r="B515" s="51">
        <v>510</v>
      </c>
      <c r="C515" s="52" t="s">
        <v>7402</v>
      </c>
      <c r="D515" s="53">
        <v>242794959</v>
      </c>
    </row>
    <row r="516" spans="2:4" x14ac:dyDescent="0.2">
      <c r="B516" s="51">
        <v>511</v>
      </c>
      <c r="C516" s="52" t="s">
        <v>7403</v>
      </c>
      <c r="D516" s="53">
        <v>242005841</v>
      </c>
    </row>
    <row r="517" spans="2:4" x14ac:dyDescent="0.2">
      <c r="B517" s="51">
        <v>512</v>
      </c>
      <c r="C517" s="52" t="s">
        <v>7404</v>
      </c>
      <c r="D517" s="53">
        <v>241925814</v>
      </c>
    </row>
    <row r="518" spans="2:4" x14ac:dyDescent="0.2">
      <c r="B518" s="51">
        <v>513</v>
      </c>
      <c r="C518" s="52" t="s">
        <v>7405</v>
      </c>
      <c r="D518" s="53">
        <v>240993470</v>
      </c>
    </row>
    <row r="519" spans="2:4" x14ac:dyDescent="0.2">
      <c r="B519" s="51">
        <v>514</v>
      </c>
      <c r="C519" s="52" t="s">
        <v>7406</v>
      </c>
      <c r="D519" s="53">
        <v>240362363</v>
      </c>
    </row>
    <row r="520" spans="2:4" x14ac:dyDescent="0.2">
      <c r="B520" s="51">
        <v>515</v>
      </c>
      <c r="C520" s="52" t="s">
        <v>7407</v>
      </c>
      <c r="D520" s="53">
        <v>240051308</v>
      </c>
    </row>
    <row r="521" spans="2:4" x14ac:dyDescent="0.2">
      <c r="B521" s="51">
        <v>516</v>
      </c>
      <c r="C521" s="52" t="s">
        <v>7408</v>
      </c>
      <c r="D521" s="53">
        <v>239853162</v>
      </c>
    </row>
    <row r="522" spans="2:4" x14ac:dyDescent="0.2">
      <c r="B522" s="51">
        <v>517</v>
      </c>
      <c r="C522" s="52" t="s">
        <v>7409</v>
      </c>
      <c r="D522" s="53">
        <v>239508951</v>
      </c>
    </row>
    <row r="523" spans="2:4" x14ac:dyDescent="0.2">
      <c r="B523" s="51">
        <v>518</v>
      </c>
      <c r="C523" s="52" t="s">
        <v>7410</v>
      </c>
      <c r="D523" s="53">
        <v>238846940</v>
      </c>
    </row>
    <row r="524" spans="2:4" x14ac:dyDescent="0.2">
      <c r="B524" s="51">
        <v>519</v>
      </c>
      <c r="C524" s="52" t="s">
        <v>7411</v>
      </c>
      <c r="D524" s="53">
        <v>238416537</v>
      </c>
    </row>
    <row r="525" spans="2:4" x14ac:dyDescent="0.2">
      <c r="B525" s="51">
        <v>520</v>
      </c>
      <c r="C525" s="52" t="s">
        <v>7412</v>
      </c>
      <c r="D525" s="53">
        <v>237758582</v>
      </c>
    </row>
    <row r="526" spans="2:4" x14ac:dyDescent="0.2">
      <c r="B526" s="51">
        <v>521</v>
      </c>
      <c r="C526" s="52" t="s">
        <v>7413</v>
      </c>
      <c r="D526" s="53">
        <v>237288721</v>
      </c>
    </row>
    <row r="527" spans="2:4" x14ac:dyDescent="0.2">
      <c r="B527" s="51">
        <v>522</v>
      </c>
      <c r="C527" s="52" t="s">
        <v>7414</v>
      </c>
      <c r="D527" s="53">
        <v>237243653</v>
      </c>
    </row>
    <row r="528" spans="2:4" x14ac:dyDescent="0.2">
      <c r="B528" s="51">
        <v>523</v>
      </c>
      <c r="C528" s="52" t="s">
        <v>7415</v>
      </c>
      <c r="D528" s="53">
        <v>236133997</v>
      </c>
    </row>
    <row r="529" spans="2:4" x14ac:dyDescent="0.2">
      <c r="B529" s="51">
        <v>524</v>
      </c>
      <c r="C529" s="52" t="s">
        <v>7416</v>
      </c>
      <c r="D529" s="53">
        <v>235974426</v>
      </c>
    </row>
    <row r="530" spans="2:4" x14ac:dyDescent="0.2">
      <c r="B530" s="51">
        <v>525</v>
      </c>
      <c r="C530" s="52" t="s">
        <v>7417</v>
      </c>
      <c r="D530" s="53">
        <v>234658857</v>
      </c>
    </row>
    <row r="531" spans="2:4" x14ac:dyDescent="0.2">
      <c r="B531" s="51">
        <v>526</v>
      </c>
      <c r="C531" s="52" t="s">
        <v>7418</v>
      </c>
      <c r="D531" s="53">
        <v>234331846</v>
      </c>
    </row>
    <row r="532" spans="2:4" x14ac:dyDescent="0.2">
      <c r="B532" s="51">
        <v>527</v>
      </c>
      <c r="C532" s="52" t="s">
        <v>7419</v>
      </c>
      <c r="D532" s="53">
        <v>233598488</v>
      </c>
    </row>
    <row r="533" spans="2:4" x14ac:dyDescent="0.2">
      <c r="B533" s="51">
        <v>528</v>
      </c>
      <c r="C533" s="52" t="s">
        <v>7420</v>
      </c>
      <c r="D533" s="53">
        <v>233138895</v>
      </c>
    </row>
    <row r="534" spans="2:4" x14ac:dyDescent="0.2">
      <c r="B534" s="51">
        <v>529</v>
      </c>
      <c r="C534" s="52" t="s">
        <v>7421</v>
      </c>
      <c r="D534" s="53">
        <v>231924947</v>
      </c>
    </row>
    <row r="535" spans="2:4" x14ac:dyDescent="0.2">
      <c r="B535" s="51">
        <v>530</v>
      </c>
      <c r="C535" s="52" t="s">
        <v>7422</v>
      </c>
      <c r="D535" s="53">
        <v>231091679</v>
      </c>
    </row>
    <row r="536" spans="2:4" x14ac:dyDescent="0.2">
      <c r="B536" s="51">
        <v>531</v>
      </c>
      <c r="C536" s="52" t="s">
        <v>7423</v>
      </c>
      <c r="D536" s="53">
        <v>230438870</v>
      </c>
    </row>
    <row r="537" spans="2:4" x14ac:dyDescent="0.2">
      <c r="B537" s="51">
        <v>532</v>
      </c>
      <c r="C537" s="52" t="s">
        <v>7424</v>
      </c>
      <c r="D537" s="53">
        <v>230423944</v>
      </c>
    </row>
    <row r="538" spans="2:4" x14ac:dyDescent="0.2">
      <c r="B538" s="51">
        <v>533</v>
      </c>
      <c r="C538" s="52" t="s">
        <v>7425</v>
      </c>
      <c r="D538" s="53">
        <v>229597800</v>
      </c>
    </row>
    <row r="539" spans="2:4" x14ac:dyDescent="0.2">
      <c r="B539" s="51">
        <v>534</v>
      </c>
      <c r="C539" s="52" t="s">
        <v>7426</v>
      </c>
      <c r="D539" s="53">
        <v>229347054</v>
      </c>
    </row>
    <row r="540" spans="2:4" x14ac:dyDescent="0.2">
      <c r="B540" s="51">
        <v>535</v>
      </c>
      <c r="C540" s="52" t="s">
        <v>7427</v>
      </c>
      <c r="D540" s="53">
        <v>229308213</v>
      </c>
    </row>
    <row r="541" spans="2:4" x14ac:dyDescent="0.2">
      <c r="B541" s="51">
        <v>536</v>
      </c>
      <c r="C541" s="52" t="s">
        <v>7428</v>
      </c>
      <c r="D541" s="53">
        <v>229242931</v>
      </c>
    </row>
    <row r="542" spans="2:4" x14ac:dyDescent="0.2">
      <c r="B542" s="51">
        <v>537</v>
      </c>
      <c r="C542" s="52" t="s">
        <v>7429</v>
      </c>
      <c r="D542" s="53">
        <v>229086857</v>
      </c>
    </row>
    <row r="543" spans="2:4" x14ac:dyDescent="0.2">
      <c r="B543" s="51">
        <v>538</v>
      </c>
      <c r="C543" s="52" t="s">
        <v>7430</v>
      </c>
      <c r="D543" s="53">
        <v>228237170</v>
      </c>
    </row>
    <row r="544" spans="2:4" x14ac:dyDescent="0.2">
      <c r="B544" s="51">
        <v>539</v>
      </c>
      <c r="C544" s="52" t="s">
        <v>7431</v>
      </c>
      <c r="D544" s="53">
        <v>227785930</v>
      </c>
    </row>
    <row r="545" spans="2:4" x14ac:dyDescent="0.2">
      <c r="B545" s="51">
        <v>540</v>
      </c>
      <c r="C545" s="52" t="s">
        <v>7432</v>
      </c>
      <c r="D545" s="53">
        <v>227632404</v>
      </c>
    </row>
    <row r="546" spans="2:4" x14ac:dyDescent="0.2">
      <c r="B546" s="51">
        <v>541</v>
      </c>
      <c r="C546" s="52" t="s">
        <v>7433</v>
      </c>
      <c r="D546" s="53">
        <v>227327683</v>
      </c>
    </row>
    <row r="547" spans="2:4" x14ac:dyDescent="0.2">
      <c r="B547" s="51">
        <v>542</v>
      </c>
      <c r="C547" s="52" t="s">
        <v>7434</v>
      </c>
      <c r="D547" s="53">
        <v>226992206</v>
      </c>
    </row>
    <row r="548" spans="2:4" x14ac:dyDescent="0.2">
      <c r="B548" s="51">
        <v>543</v>
      </c>
      <c r="C548" s="52" t="s">
        <v>7435</v>
      </c>
      <c r="D548" s="53">
        <v>226394469</v>
      </c>
    </row>
    <row r="549" spans="2:4" x14ac:dyDescent="0.2">
      <c r="B549" s="51">
        <v>544</v>
      </c>
      <c r="C549" s="52" t="s">
        <v>7436</v>
      </c>
      <c r="D549" s="53">
        <v>226123876</v>
      </c>
    </row>
    <row r="550" spans="2:4" x14ac:dyDescent="0.2">
      <c r="B550" s="51">
        <v>545</v>
      </c>
      <c r="C550" s="52" t="s">
        <v>7437</v>
      </c>
      <c r="D550" s="53">
        <v>226020916</v>
      </c>
    </row>
    <row r="551" spans="2:4" x14ac:dyDescent="0.2">
      <c r="B551" s="51">
        <v>546</v>
      </c>
      <c r="C551" s="52" t="s">
        <v>7438</v>
      </c>
      <c r="D551" s="53">
        <v>225624956</v>
      </c>
    </row>
    <row r="552" spans="2:4" x14ac:dyDescent="0.2">
      <c r="B552" s="51">
        <v>547</v>
      </c>
      <c r="C552" s="52" t="s">
        <v>7439</v>
      </c>
      <c r="D552" s="53">
        <v>224819152</v>
      </c>
    </row>
    <row r="553" spans="2:4" x14ac:dyDescent="0.2">
      <c r="B553" s="51">
        <v>548</v>
      </c>
      <c r="C553" s="52" t="s">
        <v>7440</v>
      </c>
      <c r="D553" s="53">
        <v>224251423</v>
      </c>
    </row>
    <row r="554" spans="2:4" x14ac:dyDescent="0.2">
      <c r="B554" s="51">
        <v>549</v>
      </c>
      <c r="C554" s="52" t="s">
        <v>7441</v>
      </c>
      <c r="D554" s="53">
        <v>223673787</v>
      </c>
    </row>
    <row r="555" spans="2:4" x14ac:dyDescent="0.2">
      <c r="B555" s="51">
        <v>550</v>
      </c>
      <c r="C555" s="52" t="s">
        <v>7442</v>
      </c>
      <c r="D555" s="53">
        <v>223355348</v>
      </c>
    </row>
    <row r="556" spans="2:4" x14ac:dyDescent="0.2">
      <c r="B556" s="51">
        <v>551</v>
      </c>
      <c r="C556" s="52" t="s">
        <v>7443</v>
      </c>
      <c r="D556" s="53">
        <v>222961792</v>
      </c>
    </row>
    <row r="557" spans="2:4" x14ac:dyDescent="0.2">
      <c r="B557" s="51">
        <v>552</v>
      </c>
      <c r="C557" s="52" t="s">
        <v>7444</v>
      </c>
      <c r="D557" s="53">
        <v>222226020</v>
      </c>
    </row>
    <row r="558" spans="2:4" x14ac:dyDescent="0.2">
      <c r="B558" s="51">
        <v>553</v>
      </c>
      <c r="C558" s="52" t="s">
        <v>7445</v>
      </c>
      <c r="D558" s="53">
        <v>220403742</v>
      </c>
    </row>
    <row r="559" spans="2:4" x14ac:dyDescent="0.2">
      <c r="B559" s="51">
        <v>554</v>
      </c>
      <c r="C559" s="52" t="s">
        <v>7446</v>
      </c>
      <c r="D559" s="53">
        <v>220090613</v>
      </c>
    </row>
    <row r="560" spans="2:4" x14ac:dyDescent="0.2">
      <c r="B560" s="51">
        <v>555</v>
      </c>
      <c r="C560" s="52" t="s">
        <v>7447</v>
      </c>
      <c r="D560" s="53">
        <v>217864765</v>
      </c>
    </row>
    <row r="561" spans="2:4" x14ac:dyDescent="0.2">
      <c r="B561" s="51">
        <v>556</v>
      </c>
      <c r="C561" s="52" t="s">
        <v>7448</v>
      </c>
      <c r="D561" s="53">
        <v>217648381</v>
      </c>
    </row>
    <row r="562" spans="2:4" x14ac:dyDescent="0.2">
      <c r="B562" s="51">
        <v>557</v>
      </c>
      <c r="C562" s="52" t="s">
        <v>7449</v>
      </c>
      <c r="D562" s="53">
        <v>217260360</v>
      </c>
    </row>
    <row r="563" spans="2:4" x14ac:dyDescent="0.2">
      <c r="B563" s="51">
        <v>558</v>
      </c>
      <c r="C563" s="52" t="s">
        <v>7450</v>
      </c>
      <c r="D563" s="53">
        <v>217234760</v>
      </c>
    </row>
    <row r="564" spans="2:4" x14ac:dyDescent="0.2">
      <c r="B564" s="51">
        <v>559</v>
      </c>
      <c r="C564" s="52" t="s">
        <v>7451</v>
      </c>
      <c r="D564" s="53">
        <v>215883058</v>
      </c>
    </row>
    <row r="565" spans="2:4" x14ac:dyDescent="0.2">
      <c r="B565" s="51">
        <v>560</v>
      </c>
      <c r="C565" s="52" t="s">
        <v>7452</v>
      </c>
      <c r="D565" s="53">
        <v>215253367</v>
      </c>
    </row>
    <row r="566" spans="2:4" x14ac:dyDescent="0.2">
      <c r="B566" s="51">
        <v>561</v>
      </c>
      <c r="C566" s="52" t="s">
        <v>7453</v>
      </c>
      <c r="D566" s="53">
        <v>214324924</v>
      </c>
    </row>
    <row r="567" spans="2:4" x14ac:dyDescent="0.2">
      <c r="B567" s="51">
        <v>562</v>
      </c>
      <c r="C567" s="52" t="s">
        <v>7454</v>
      </c>
      <c r="D567" s="53">
        <v>213797108</v>
      </c>
    </row>
    <row r="568" spans="2:4" x14ac:dyDescent="0.2">
      <c r="B568" s="51">
        <v>563</v>
      </c>
      <c r="C568" s="52" t="s">
        <v>7455</v>
      </c>
      <c r="D568" s="53">
        <v>213284864</v>
      </c>
    </row>
    <row r="569" spans="2:4" x14ac:dyDescent="0.2">
      <c r="B569" s="51">
        <v>564</v>
      </c>
      <c r="C569" s="52" t="s">
        <v>7456</v>
      </c>
      <c r="D569" s="53">
        <v>213263059</v>
      </c>
    </row>
    <row r="570" spans="2:4" x14ac:dyDescent="0.2">
      <c r="B570" s="51">
        <v>565</v>
      </c>
      <c r="C570" s="52" t="s">
        <v>7457</v>
      </c>
      <c r="D570" s="53">
        <v>213158317</v>
      </c>
    </row>
    <row r="571" spans="2:4" x14ac:dyDescent="0.2">
      <c r="B571" s="51">
        <v>566</v>
      </c>
      <c r="C571" s="52" t="s">
        <v>7458</v>
      </c>
      <c r="D571" s="53">
        <v>210211749</v>
      </c>
    </row>
    <row r="572" spans="2:4" x14ac:dyDescent="0.2">
      <c r="B572" s="51">
        <v>567</v>
      </c>
      <c r="C572" s="52" t="s">
        <v>7459</v>
      </c>
      <c r="D572" s="53">
        <v>209492718</v>
      </c>
    </row>
    <row r="573" spans="2:4" x14ac:dyDescent="0.2">
      <c r="B573" s="51">
        <v>568</v>
      </c>
      <c r="C573" s="52" t="s">
        <v>7460</v>
      </c>
      <c r="D573" s="53">
        <v>208630119</v>
      </c>
    </row>
    <row r="574" spans="2:4" x14ac:dyDescent="0.2">
      <c r="B574" s="51">
        <v>569</v>
      </c>
      <c r="C574" s="52" t="s">
        <v>7461</v>
      </c>
      <c r="D574" s="53">
        <v>208609758</v>
      </c>
    </row>
    <row r="575" spans="2:4" x14ac:dyDescent="0.2">
      <c r="B575" s="51">
        <v>570</v>
      </c>
      <c r="C575" s="52" t="s">
        <v>7462</v>
      </c>
      <c r="D575" s="53">
        <v>208196697</v>
      </c>
    </row>
    <row r="576" spans="2:4" x14ac:dyDescent="0.2">
      <c r="B576" s="51">
        <v>571</v>
      </c>
      <c r="C576" s="52" t="s">
        <v>7463</v>
      </c>
      <c r="D576" s="53">
        <v>207589413</v>
      </c>
    </row>
    <row r="577" spans="2:4" x14ac:dyDescent="0.2">
      <c r="B577" s="51">
        <v>572</v>
      </c>
      <c r="C577" s="52" t="s">
        <v>7464</v>
      </c>
      <c r="D577" s="53">
        <v>207200899</v>
      </c>
    </row>
    <row r="578" spans="2:4" x14ac:dyDescent="0.2">
      <c r="B578" s="51">
        <v>573</v>
      </c>
      <c r="C578" s="52" t="s">
        <v>7465</v>
      </c>
      <c r="D578" s="53">
        <v>205794488</v>
      </c>
    </row>
    <row r="579" spans="2:4" x14ac:dyDescent="0.2">
      <c r="B579" s="51">
        <v>574</v>
      </c>
      <c r="C579" s="52" t="s">
        <v>7466</v>
      </c>
      <c r="D579" s="53">
        <v>205093739</v>
      </c>
    </row>
    <row r="580" spans="2:4" x14ac:dyDescent="0.2">
      <c r="B580" s="51">
        <v>575</v>
      </c>
      <c r="C580" s="52" t="s">
        <v>7467</v>
      </c>
      <c r="D580" s="53">
        <v>204059008</v>
      </c>
    </row>
    <row r="581" spans="2:4" x14ac:dyDescent="0.2">
      <c r="B581" s="51">
        <v>576</v>
      </c>
      <c r="C581" s="52" t="s">
        <v>7468</v>
      </c>
      <c r="D581" s="53">
        <v>204009512</v>
      </c>
    </row>
    <row r="582" spans="2:4" x14ac:dyDescent="0.2">
      <c r="B582" s="51">
        <v>577</v>
      </c>
      <c r="C582" s="52" t="s">
        <v>7469</v>
      </c>
      <c r="D582" s="53">
        <v>203698945</v>
      </c>
    </row>
    <row r="583" spans="2:4" x14ac:dyDescent="0.2">
      <c r="B583" s="51">
        <v>578</v>
      </c>
      <c r="C583" s="52" t="s">
        <v>7470</v>
      </c>
      <c r="D583" s="53">
        <v>203267135</v>
      </c>
    </row>
    <row r="584" spans="2:4" x14ac:dyDescent="0.2">
      <c r="B584" s="51">
        <v>579</v>
      </c>
      <c r="C584" s="52" t="s">
        <v>7471</v>
      </c>
      <c r="D584" s="53">
        <v>202961501</v>
      </c>
    </row>
    <row r="585" spans="2:4" x14ac:dyDescent="0.2">
      <c r="B585" s="51">
        <v>580</v>
      </c>
      <c r="C585" s="52" t="s">
        <v>7472</v>
      </c>
      <c r="D585" s="53">
        <v>202406307</v>
      </c>
    </row>
    <row r="586" spans="2:4" x14ac:dyDescent="0.2">
      <c r="B586" s="51">
        <v>581</v>
      </c>
      <c r="C586" s="52" t="s">
        <v>7473</v>
      </c>
      <c r="D586" s="53">
        <v>202182417</v>
      </c>
    </row>
    <row r="587" spans="2:4" x14ac:dyDescent="0.2">
      <c r="B587" s="51">
        <v>582</v>
      </c>
      <c r="C587" s="52" t="s">
        <v>7474</v>
      </c>
      <c r="D587" s="53">
        <v>202145984</v>
      </c>
    </row>
    <row r="588" spans="2:4" x14ac:dyDescent="0.2">
      <c r="B588" s="51">
        <v>583</v>
      </c>
      <c r="C588" s="52" t="s">
        <v>7475</v>
      </c>
      <c r="D588" s="53">
        <v>201744250</v>
      </c>
    </row>
    <row r="589" spans="2:4" x14ac:dyDescent="0.2">
      <c r="B589" s="51">
        <v>584</v>
      </c>
      <c r="C589" s="52" t="s">
        <v>7476</v>
      </c>
      <c r="D589" s="53">
        <v>201437259</v>
      </c>
    </row>
    <row r="590" spans="2:4" x14ac:dyDescent="0.2">
      <c r="B590" s="51">
        <v>585</v>
      </c>
      <c r="C590" s="52" t="s">
        <v>7477</v>
      </c>
      <c r="D590" s="53">
        <v>201307358</v>
      </c>
    </row>
    <row r="591" spans="2:4" x14ac:dyDescent="0.2">
      <c r="B591" s="51">
        <v>586</v>
      </c>
      <c r="C591" s="52" t="s">
        <v>7478</v>
      </c>
      <c r="D591" s="53">
        <v>201146736</v>
      </c>
    </row>
    <row r="592" spans="2:4" x14ac:dyDescent="0.2">
      <c r="B592" s="51">
        <v>587</v>
      </c>
      <c r="C592" s="52" t="s">
        <v>7479</v>
      </c>
      <c r="D592" s="53">
        <v>201026647</v>
      </c>
    </row>
    <row r="593" spans="2:4" x14ac:dyDescent="0.2">
      <c r="B593" s="51">
        <v>588</v>
      </c>
      <c r="C593" s="52" t="s">
        <v>7480</v>
      </c>
      <c r="D593" s="53">
        <v>200980413</v>
      </c>
    </row>
    <row r="594" spans="2:4" x14ac:dyDescent="0.2">
      <c r="B594" s="51">
        <v>589</v>
      </c>
      <c r="C594" s="52" t="s">
        <v>7481</v>
      </c>
      <c r="D594" s="53">
        <v>200936399</v>
      </c>
    </row>
    <row r="595" spans="2:4" x14ac:dyDescent="0.2">
      <c r="B595" s="51">
        <v>590</v>
      </c>
      <c r="C595" s="52" t="s">
        <v>7482</v>
      </c>
      <c r="D595" s="53">
        <v>200782782</v>
      </c>
    </row>
    <row r="596" spans="2:4" x14ac:dyDescent="0.2">
      <c r="B596" s="51">
        <v>591</v>
      </c>
      <c r="C596" s="52" t="s">
        <v>7483</v>
      </c>
      <c r="D596" s="53">
        <v>200612195</v>
      </c>
    </row>
    <row r="597" spans="2:4" x14ac:dyDescent="0.2">
      <c r="B597" s="51">
        <v>592</v>
      </c>
      <c r="C597" s="52" t="s">
        <v>7484</v>
      </c>
      <c r="D597" s="53">
        <v>200259935</v>
      </c>
    </row>
    <row r="598" spans="2:4" x14ac:dyDescent="0.2">
      <c r="B598" s="51">
        <v>593</v>
      </c>
      <c r="C598" s="52" t="s">
        <v>7485</v>
      </c>
      <c r="D598" s="53">
        <v>199905106</v>
      </c>
    </row>
    <row r="599" spans="2:4" x14ac:dyDescent="0.2">
      <c r="B599" s="51">
        <v>594</v>
      </c>
      <c r="C599" s="52" t="s">
        <v>7486</v>
      </c>
      <c r="D599" s="53">
        <v>199716394</v>
      </c>
    </row>
    <row r="600" spans="2:4" x14ac:dyDescent="0.2">
      <c r="B600" s="51">
        <v>595</v>
      </c>
      <c r="C600" s="52" t="s">
        <v>7487</v>
      </c>
      <c r="D600" s="53">
        <v>199551234</v>
      </c>
    </row>
    <row r="601" spans="2:4" x14ac:dyDescent="0.2">
      <c r="B601" s="51">
        <v>596</v>
      </c>
      <c r="C601" s="52" t="s">
        <v>7488</v>
      </c>
      <c r="D601" s="53">
        <v>199480247</v>
      </c>
    </row>
    <row r="602" spans="2:4" x14ac:dyDescent="0.2">
      <c r="B602" s="51">
        <v>597</v>
      </c>
      <c r="C602" s="52" t="s">
        <v>7489</v>
      </c>
      <c r="D602" s="53">
        <v>199289342</v>
      </c>
    </row>
    <row r="603" spans="2:4" x14ac:dyDescent="0.2">
      <c r="B603" s="51">
        <v>598</v>
      </c>
      <c r="C603" s="52" t="s">
        <v>7490</v>
      </c>
      <c r="D603" s="53">
        <v>199227027</v>
      </c>
    </row>
    <row r="604" spans="2:4" x14ac:dyDescent="0.2">
      <c r="B604" s="51">
        <v>599</v>
      </c>
      <c r="C604" s="52" t="s">
        <v>7491</v>
      </c>
      <c r="D604" s="53">
        <v>198858601</v>
      </c>
    </row>
    <row r="605" spans="2:4" x14ac:dyDescent="0.2">
      <c r="B605" s="51">
        <v>600</v>
      </c>
      <c r="C605" s="52" t="s">
        <v>7492</v>
      </c>
      <c r="D605" s="53">
        <v>198172752</v>
      </c>
    </row>
    <row r="606" spans="2:4" x14ac:dyDescent="0.2">
      <c r="B606" s="51">
        <v>601</v>
      </c>
      <c r="C606" s="52" t="s">
        <v>7493</v>
      </c>
      <c r="D606" s="53">
        <v>197844614</v>
      </c>
    </row>
    <row r="607" spans="2:4" x14ac:dyDescent="0.2">
      <c r="B607" s="51">
        <v>602</v>
      </c>
      <c r="C607" s="52" t="s">
        <v>7494</v>
      </c>
      <c r="D607" s="53">
        <v>197525522</v>
      </c>
    </row>
    <row r="608" spans="2:4" x14ac:dyDescent="0.2">
      <c r="B608" s="51">
        <v>603</v>
      </c>
      <c r="C608" s="52" t="s">
        <v>7495</v>
      </c>
      <c r="D608" s="53">
        <v>197023244</v>
      </c>
    </row>
    <row r="609" spans="2:4" x14ac:dyDescent="0.2">
      <c r="B609" s="51">
        <v>604</v>
      </c>
      <c r="C609" s="52" t="s">
        <v>7496</v>
      </c>
      <c r="D609" s="53">
        <v>195984127</v>
      </c>
    </row>
    <row r="610" spans="2:4" x14ac:dyDescent="0.2">
      <c r="B610" s="51">
        <v>605</v>
      </c>
      <c r="C610" s="52" t="s">
        <v>7497</v>
      </c>
      <c r="D610" s="53">
        <v>195899511</v>
      </c>
    </row>
    <row r="611" spans="2:4" x14ac:dyDescent="0.2">
      <c r="B611" s="51">
        <v>606</v>
      </c>
      <c r="C611" s="52" t="s">
        <v>7498</v>
      </c>
      <c r="D611" s="53">
        <v>195519431</v>
      </c>
    </row>
    <row r="612" spans="2:4" x14ac:dyDescent="0.2">
      <c r="B612" s="51">
        <v>607</v>
      </c>
      <c r="C612" s="52" t="s">
        <v>7499</v>
      </c>
      <c r="D612" s="53">
        <v>195310655</v>
      </c>
    </row>
    <row r="613" spans="2:4" x14ac:dyDescent="0.2">
      <c r="B613" s="51">
        <v>608</v>
      </c>
      <c r="C613" s="52" t="s">
        <v>7500</v>
      </c>
      <c r="D613" s="53">
        <v>195122535</v>
      </c>
    </row>
    <row r="614" spans="2:4" x14ac:dyDescent="0.2">
      <c r="B614" s="51">
        <v>609</v>
      </c>
      <c r="C614" s="52" t="s">
        <v>7501</v>
      </c>
      <c r="D614" s="53">
        <v>194854169</v>
      </c>
    </row>
    <row r="615" spans="2:4" x14ac:dyDescent="0.2">
      <c r="B615" s="51">
        <v>610</v>
      </c>
      <c r="C615" s="52" t="s">
        <v>7502</v>
      </c>
      <c r="D615" s="53">
        <v>194622745</v>
      </c>
    </row>
    <row r="616" spans="2:4" x14ac:dyDescent="0.2">
      <c r="B616" s="51">
        <v>611</v>
      </c>
      <c r="C616" s="52" t="s">
        <v>7503</v>
      </c>
      <c r="D616" s="53">
        <v>194175961</v>
      </c>
    </row>
    <row r="617" spans="2:4" x14ac:dyDescent="0.2">
      <c r="B617" s="51">
        <v>612</v>
      </c>
      <c r="C617" s="52" t="s">
        <v>7504</v>
      </c>
      <c r="D617" s="53">
        <v>194023273</v>
      </c>
    </row>
    <row r="618" spans="2:4" x14ac:dyDescent="0.2">
      <c r="B618" s="51">
        <v>613</v>
      </c>
      <c r="C618" s="52" t="s">
        <v>7505</v>
      </c>
      <c r="D618" s="53">
        <v>193043812</v>
      </c>
    </row>
    <row r="619" spans="2:4" x14ac:dyDescent="0.2">
      <c r="B619" s="51">
        <v>614</v>
      </c>
      <c r="C619" s="52" t="s">
        <v>7506</v>
      </c>
      <c r="D619" s="53">
        <v>192656453</v>
      </c>
    </row>
    <row r="620" spans="2:4" x14ac:dyDescent="0.2">
      <c r="B620" s="51">
        <v>615</v>
      </c>
      <c r="C620" s="52" t="s">
        <v>7507</v>
      </c>
      <c r="D620" s="53">
        <v>192364943</v>
      </c>
    </row>
    <row r="621" spans="2:4" x14ac:dyDescent="0.2">
      <c r="B621" s="51">
        <v>616</v>
      </c>
      <c r="C621" s="52" t="s">
        <v>7508</v>
      </c>
      <c r="D621" s="53">
        <v>191951888</v>
      </c>
    </row>
    <row r="622" spans="2:4" x14ac:dyDescent="0.2">
      <c r="B622" s="51">
        <v>617</v>
      </c>
      <c r="C622" s="52" t="s">
        <v>7509</v>
      </c>
      <c r="D622" s="53">
        <v>191279725</v>
      </c>
    </row>
    <row r="623" spans="2:4" x14ac:dyDescent="0.2">
      <c r="B623" s="51">
        <v>618</v>
      </c>
      <c r="C623" s="52" t="s">
        <v>7510</v>
      </c>
      <c r="D623" s="53">
        <v>190712285</v>
      </c>
    </row>
    <row r="624" spans="2:4" x14ac:dyDescent="0.2">
      <c r="B624" s="51">
        <v>619</v>
      </c>
      <c r="C624" s="52" t="s">
        <v>7511</v>
      </c>
      <c r="D624" s="53">
        <v>190638062</v>
      </c>
    </row>
    <row r="625" spans="2:4" x14ac:dyDescent="0.2">
      <c r="B625" s="51">
        <v>620</v>
      </c>
      <c r="C625" s="52" t="s">
        <v>7512</v>
      </c>
      <c r="D625" s="53">
        <v>190399772</v>
      </c>
    </row>
    <row r="626" spans="2:4" x14ac:dyDescent="0.2">
      <c r="B626" s="51">
        <v>621</v>
      </c>
      <c r="C626" s="52" t="s">
        <v>7513</v>
      </c>
      <c r="D626" s="53">
        <v>190207779</v>
      </c>
    </row>
    <row r="627" spans="2:4" x14ac:dyDescent="0.2">
      <c r="B627" s="51">
        <v>622</v>
      </c>
      <c r="C627" s="52" t="s">
        <v>7514</v>
      </c>
      <c r="D627" s="53">
        <v>190124194</v>
      </c>
    </row>
    <row r="628" spans="2:4" x14ac:dyDescent="0.2">
      <c r="B628" s="51">
        <v>623</v>
      </c>
      <c r="C628" s="52" t="s">
        <v>7515</v>
      </c>
      <c r="D628" s="53">
        <v>190116618</v>
      </c>
    </row>
    <row r="629" spans="2:4" x14ac:dyDescent="0.2">
      <c r="B629" s="51">
        <v>624</v>
      </c>
      <c r="C629" s="52" t="s">
        <v>7516</v>
      </c>
      <c r="D629" s="53">
        <v>189341175</v>
      </c>
    </row>
    <row r="630" spans="2:4" x14ac:dyDescent="0.2">
      <c r="B630" s="51">
        <v>625</v>
      </c>
      <c r="C630" s="52" t="s">
        <v>7517</v>
      </c>
      <c r="D630" s="53">
        <v>189076227</v>
      </c>
    </row>
    <row r="631" spans="2:4" x14ac:dyDescent="0.2">
      <c r="B631" s="51">
        <v>626</v>
      </c>
      <c r="C631" s="52" t="s">
        <v>7518</v>
      </c>
      <c r="D631" s="53">
        <v>189038532</v>
      </c>
    </row>
    <row r="632" spans="2:4" x14ac:dyDescent="0.2">
      <c r="B632" s="51">
        <v>627</v>
      </c>
      <c r="C632" s="52" t="s">
        <v>7519</v>
      </c>
      <c r="D632" s="53">
        <v>188958609</v>
      </c>
    </row>
    <row r="633" spans="2:4" x14ac:dyDescent="0.2">
      <c r="B633" s="51">
        <v>628</v>
      </c>
      <c r="C633" s="52" t="s">
        <v>7520</v>
      </c>
      <c r="D633" s="53">
        <v>188723773</v>
      </c>
    </row>
    <row r="634" spans="2:4" x14ac:dyDescent="0.2">
      <c r="B634" s="51">
        <v>629</v>
      </c>
      <c r="C634" s="52" t="s">
        <v>7521</v>
      </c>
      <c r="D634" s="53">
        <v>188534603</v>
      </c>
    </row>
    <row r="635" spans="2:4" x14ac:dyDescent="0.2">
      <c r="B635" s="51">
        <v>630</v>
      </c>
      <c r="C635" s="52" t="s">
        <v>7522</v>
      </c>
      <c r="D635" s="53">
        <v>187982883</v>
      </c>
    </row>
    <row r="636" spans="2:4" x14ac:dyDescent="0.2">
      <c r="B636" s="51">
        <v>631</v>
      </c>
      <c r="C636" s="52" t="s">
        <v>7523</v>
      </c>
      <c r="D636" s="53">
        <v>187167376</v>
      </c>
    </row>
    <row r="637" spans="2:4" x14ac:dyDescent="0.2">
      <c r="B637" s="51">
        <v>632</v>
      </c>
      <c r="C637" s="52" t="s">
        <v>7524</v>
      </c>
      <c r="D637" s="53">
        <v>187078222</v>
      </c>
    </row>
    <row r="638" spans="2:4" x14ac:dyDescent="0.2">
      <c r="B638" s="51">
        <v>633</v>
      </c>
      <c r="C638" s="52" t="s">
        <v>7525</v>
      </c>
      <c r="D638" s="53">
        <v>186737455</v>
      </c>
    </row>
    <row r="639" spans="2:4" x14ac:dyDescent="0.2">
      <c r="B639" s="51">
        <v>634</v>
      </c>
      <c r="C639" s="52" t="s">
        <v>7526</v>
      </c>
      <c r="D639" s="53">
        <v>186372531</v>
      </c>
    </row>
    <row r="640" spans="2:4" x14ac:dyDescent="0.2">
      <c r="B640" s="51">
        <v>635</v>
      </c>
      <c r="C640" s="52" t="s">
        <v>7527</v>
      </c>
      <c r="D640" s="53">
        <v>185732327</v>
      </c>
    </row>
    <row r="641" spans="2:4" x14ac:dyDescent="0.2">
      <c r="B641" s="51">
        <v>636</v>
      </c>
      <c r="C641" s="52" t="s">
        <v>7528</v>
      </c>
      <c r="D641" s="53">
        <v>185335746</v>
      </c>
    </row>
    <row r="642" spans="2:4" x14ac:dyDescent="0.2">
      <c r="B642" s="51">
        <v>637</v>
      </c>
      <c r="C642" s="52" t="s">
        <v>7529</v>
      </c>
      <c r="D642" s="53">
        <v>185281132</v>
      </c>
    </row>
    <row r="643" spans="2:4" x14ac:dyDescent="0.2">
      <c r="B643" s="51">
        <v>638</v>
      </c>
      <c r="C643" s="52" t="s">
        <v>7530</v>
      </c>
      <c r="D643" s="53">
        <v>184655291</v>
      </c>
    </row>
    <row r="644" spans="2:4" x14ac:dyDescent="0.2">
      <c r="B644" s="51">
        <v>639</v>
      </c>
      <c r="C644" s="52" t="s">
        <v>7531</v>
      </c>
      <c r="D644" s="53">
        <v>184147892</v>
      </c>
    </row>
    <row r="645" spans="2:4" x14ac:dyDescent="0.2">
      <c r="B645" s="51">
        <v>640</v>
      </c>
      <c r="C645" s="52" t="s">
        <v>7532</v>
      </c>
      <c r="D645" s="53">
        <v>183903568</v>
      </c>
    </row>
    <row r="646" spans="2:4" x14ac:dyDescent="0.2">
      <c r="B646" s="51">
        <v>641</v>
      </c>
      <c r="C646" s="52" t="s">
        <v>7533</v>
      </c>
      <c r="D646" s="53">
        <v>183660681</v>
      </c>
    </row>
    <row r="647" spans="2:4" x14ac:dyDescent="0.2">
      <c r="B647" s="51">
        <v>642</v>
      </c>
      <c r="C647" s="52" t="s">
        <v>7534</v>
      </c>
      <c r="D647" s="53">
        <v>183488788</v>
      </c>
    </row>
    <row r="648" spans="2:4" x14ac:dyDescent="0.2">
      <c r="B648" s="51">
        <v>643</v>
      </c>
      <c r="C648" s="52" t="s">
        <v>7535</v>
      </c>
      <c r="D648" s="53">
        <v>183463556</v>
      </c>
    </row>
    <row r="649" spans="2:4" x14ac:dyDescent="0.2">
      <c r="B649" s="51">
        <v>644</v>
      </c>
      <c r="C649" s="52" t="s">
        <v>7536</v>
      </c>
      <c r="D649" s="53">
        <v>182065939</v>
      </c>
    </row>
    <row r="650" spans="2:4" x14ac:dyDescent="0.2">
      <c r="B650" s="51">
        <v>645</v>
      </c>
      <c r="C650" s="52" t="s">
        <v>7537</v>
      </c>
      <c r="D650" s="53">
        <v>181787823</v>
      </c>
    </row>
    <row r="651" spans="2:4" x14ac:dyDescent="0.2">
      <c r="B651" s="51">
        <v>646</v>
      </c>
      <c r="C651" s="52" t="s">
        <v>7538</v>
      </c>
      <c r="D651" s="53">
        <v>181651411</v>
      </c>
    </row>
    <row r="652" spans="2:4" x14ac:dyDescent="0.2">
      <c r="B652" s="51">
        <v>647</v>
      </c>
      <c r="C652" s="52" t="s">
        <v>7539</v>
      </c>
      <c r="D652" s="53">
        <v>181476759</v>
      </c>
    </row>
    <row r="653" spans="2:4" x14ac:dyDescent="0.2">
      <c r="B653" s="51">
        <v>648</v>
      </c>
      <c r="C653" s="52" t="s">
        <v>7540</v>
      </c>
      <c r="D653" s="53">
        <v>181415209</v>
      </c>
    </row>
    <row r="654" spans="2:4" x14ac:dyDescent="0.2">
      <c r="B654" s="51">
        <v>649</v>
      </c>
      <c r="C654" s="52" t="s">
        <v>7541</v>
      </c>
      <c r="D654" s="53">
        <v>181317910</v>
      </c>
    </row>
    <row r="655" spans="2:4" x14ac:dyDescent="0.2">
      <c r="B655" s="51">
        <v>650</v>
      </c>
      <c r="C655" s="52" t="s">
        <v>7542</v>
      </c>
      <c r="D655" s="53">
        <v>180762569</v>
      </c>
    </row>
    <row r="656" spans="2:4" x14ac:dyDescent="0.2">
      <c r="B656" s="51">
        <v>651</v>
      </c>
      <c r="C656" s="52" t="s">
        <v>7543</v>
      </c>
      <c r="D656" s="53">
        <v>180679829</v>
      </c>
    </row>
    <row r="657" spans="2:4" x14ac:dyDescent="0.2">
      <c r="B657" s="51">
        <v>652</v>
      </c>
      <c r="C657" s="52" t="s">
        <v>7544</v>
      </c>
      <c r="D657" s="53">
        <v>180585182</v>
      </c>
    </row>
    <row r="658" spans="2:4" x14ac:dyDescent="0.2">
      <c r="B658" s="51">
        <v>653</v>
      </c>
      <c r="C658" s="52" t="s">
        <v>7545</v>
      </c>
      <c r="D658" s="53">
        <v>180453972</v>
      </c>
    </row>
    <row r="659" spans="2:4" x14ac:dyDescent="0.2">
      <c r="B659" s="51">
        <v>654</v>
      </c>
      <c r="C659" s="52" t="s">
        <v>7546</v>
      </c>
      <c r="D659" s="53">
        <v>180281828</v>
      </c>
    </row>
    <row r="660" spans="2:4" x14ac:dyDescent="0.2">
      <c r="B660" s="51">
        <v>655</v>
      </c>
      <c r="C660" s="52" t="s">
        <v>7547</v>
      </c>
      <c r="D660" s="53">
        <v>179961556</v>
      </c>
    </row>
    <row r="661" spans="2:4" x14ac:dyDescent="0.2">
      <c r="B661" s="51">
        <v>656</v>
      </c>
      <c r="C661" s="52" t="s">
        <v>7548</v>
      </c>
      <c r="D661" s="53">
        <v>179602890</v>
      </c>
    </row>
    <row r="662" spans="2:4" x14ac:dyDescent="0.2">
      <c r="B662" s="51">
        <v>657</v>
      </c>
      <c r="C662" s="52" t="s">
        <v>7549</v>
      </c>
      <c r="D662" s="53">
        <v>179572622</v>
      </c>
    </row>
    <row r="663" spans="2:4" x14ac:dyDescent="0.2">
      <c r="B663" s="51">
        <v>658</v>
      </c>
      <c r="C663" s="52" t="s">
        <v>7550</v>
      </c>
      <c r="D663" s="53">
        <v>179277924</v>
      </c>
    </row>
    <row r="664" spans="2:4" x14ac:dyDescent="0.2">
      <c r="B664" s="51">
        <v>659</v>
      </c>
      <c r="C664" s="52" t="s">
        <v>7551</v>
      </c>
      <c r="D664" s="53">
        <v>178564188</v>
      </c>
    </row>
    <row r="665" spans="2:4" x14ac:dyDescent="0.2">
      <c r="B665" s="51">
        <v>660</v>
      </c>
      <c r="C665" s="52" t="s">
        <v>7552</v>
      </c>
      <c r="D665" s="53">
        <v>178286757</v>
      </c>
    </row>
    <row r="666" spans="2:4" x14ac:dyDescent="0.2">
      <c r="B666" s="51">
        <v>661</v>
      </c>
      <c r="C666" s="52" t="s">
        <v>7553</v>
      </c>
      <c r="D666" s="53">
        <v>178135693</v>
      </c>
    </row>
    <row r="667" spans="2:4" x14ac:dyDescent="0.2">
      <c r="B667" s="51">
        <v>662</v>
      </c>
      <c r="C667" s="52" t="s">
        <v>7554</v>
      </c>
      <c r="D667" s="53">
        <v>176924751</v>
      </c>
    </row>
    <row r="668" spans="2:4" x14ac:dyDescent="0.2">
      <c r="B668" s="51">
        <v>663</v>
      </c>
      <c r="C668" s="52" t="s">
        <v>7555</v>
      </c>
      <c r="D668" s="53">
        <v>176813378</v>
      </c>
    </row>
    <row r="669" spans="2:4" x14ac:dyDescent="0.2">
      <c r="B669" s="51">
        <v>664</v>
      </c>
      <c r="C669" s="52" t="s">
        <v>7556</v>
      </c>
      <c r="D669" s="53">
        <v>176670612</v>
      </c>
    </row>
    <row r="670" spans="2:4" x14ac:dyDescent="0.2">
      <c r="B670" s="51">
        <v>665</v>
      </c>
      <c r="C670" s="52" t="s">
        <v>7557</v>
      </c>
      <c r="D670" s="53">
        <v>176422704</v>
      </c>
    </row>
    <row r="671" spans="2:4" x14ac:dyDescent="0.2">
      <c r="B671" s="51">
        <v>666</v>
      </c>
      <c r="C671" s="52" t="s">
        <v>7558</v>
      </c>
      <c r="D671" s="53">
        <v>176162621</v>
      </c>
    </row>
    <row r="672" spans="2:4" x14ac:dyDescent="0.2">
      <c r="B672" s="51">
        <v>667</v>
      </c>
      <c r="C672" s="52" t="s">
        <v>7559</v>
      </c>
      <c r="D672" s="53">
        <v>175732199</v>
      </c>
    </row>
    <row r="673" spans="2:4" x14ac:dyDescent="0.2">
      <c r="B673" s="51">
        <v>668</v>
      </c>
      <c r="C673" s="52" t="s">
        <v>7560</v>
      </c>
      <c r="D673" s="53">
        <v>175675718</v>
      </c>
    </row>
    <row r="674" spans="2:4" x14ac:dyDescent="0.2">
      <c r="B674" s="51">
        <v>669</v>
      </c>
      <c r="C674" s="52" t="s">
        <v>7561</v>
      </c>
      <c r="D674" s="53">
        <v>175233299</v>
      </c>
    </row>
    <row r="675" spans="2:4" x14ac:dyDescent="0.2">
      <c r="B675" s="51">
        <v>670</v>
      </c>
      <c r="C675" s="52" t="s">
        <v>7562</v>
      </c>
      <c r="D675" s="53">
        <v>174943492</v>
      </c>
    </row>
    <row r="676" spans="2:4" x14ac:dyDescent="0.2">
      <c r="B676" s="51">
        <v>671</v>
      </c>
      <c r="C676" s="52" t="s">
        <v>7563</v>
      </c>
      <c r="D676" s="53">
        <v>174869105</v>
      </c>
    </row>
    <row r="677" spans="2:4" x14ac:dyDescent="0.2">
      <c r="B677" s="51">
        <v>672</v>
      </c>
      <c r="C677" s="52" t="s">
        <v>7564</v>
      </c>
      <c r="D677" s="53">
        <v>174532601</v>
      </c>
    </row>
    <row r="678" spans="2:4" x14ac:dyDescent="0.2">
      <c r="B678" s="51">
        <v>673</v>
      </c>
      <c r="C678" s="52" t="s">
        <v>7565</v>
      </c>
      <c r="D678" s="53">
        <v>171918056</v>
      </c>
    </row>
    <row r="679" spans="2:4" x14ac:dyDescent="0.2">
      <c r="B679" s="51">
        <v>674</v>
      </c>
      <c r="C679" s="52" t="s">
        <v>7566</v>
      </c>
      <c r="D679" s="53">
        <v>171456931</v>
      </c>
    </row>
    <row r="680" spans="2:4" x14ac:dyDescent="0.2">
      <c r="B680" s="51">
        <v>675</v>
      </c>
      <c r="C680" s="52" t="s">
        <v>7567</v>
      </c>
      <c r="D680" s="53">
        <v>171050512</v>
      </c>
    </row>
    <row r="681" spans="2:4" x14ac:dyDescent="0.2">
      <c r="B681" s="51">
        <v>676</v>
      </c>
      <c r="C681" s="52" t="s">
        <v>7568</v>
      </c>
      <c r="D681" s="53">
        <v>171032566</v>
      </c>
    </row>
    <row r="682" spans="2:4" x14ac:dyDescent="0.2">
      <c r="B682" s="51">
        <v>677</v>
      </c>
      <c r="C682" s="52" t="s">
        <v>7569</v>
      </c>
      <c r="D682" s="53">
        <v>170910755</v>
      </c>
    </row>
    <row r="683" spans="2:4" x14ac:dyDescent="0.2">
      <c r="B683" s="51">
        <v>678</v>
      </c>
      <c r="C683" s="52" t="s">
        <v>7570</v>
      </c>
      <c r="D683" s="53">
        <v>170803366</v>
      </c>
    </row>
    <row r="684" spans="2:4" x14ac:dyDescent="0.2">
      <c r="B684" s="51">
        <v>679</v>
      </c>
      <c r="C684" s="52" t="s">
        <v>7571</v>
      </c>
      <c r="D684" s="53">
        <v>170385459</v>
      </c>
    </row>
    <row r="685" spans="2:4" x14ac:dyDescent="0.2">
      <c r="B685" s="51">
        <v>680</v>
      </c>
      <c r="C685" s="52" t="s">
        <v>7572</v>
      </c>
      <c r="D685" s="53">
        <v>170188031</v>
      </c>
    </row>
    <row r="686" spans="2:4" x14ac:dyDescent="0.2">
      <c r="B686" s="51">
        <v>681</v>
      </c>
      <c r="C686" s="52" t="s">
        <v>7573</v>
      </c>
      <c r="D686" s="53">
        <v>169880339</v>
      </c>
    </row>
    <row r="687" spans="2:4" x14ac:dyDescent="0.2">
      <c r="B687" s="51">
        <v>682</v>
      </c>
      <c r="C687" s="52" t="s">
        <v>7574</v>
      </c>
      <c r="D687" s="53">
        <v>169727407</v>
      </c>
    </row>
    <row r="688" spans="2:4" x14ac:dyDescent="0.2">
      <c r="B688" s="51">
        <v>683</v>
      </c>
      <c r="C688" s="52" t="s">
        <v>7575</v>
      </c>
      <c r="D688" s="53">
        <v>169726306</v>
      </c>
    </row>
    <row r="689" spans="2:4" x14ac:dyDescent="0.2">
      <c r="B689" s="51">
        <v>684</v>
      </c>
      <c r="C689" s="52" t="s">
        <v>7576</v>
      </c>
      <c r="D689" s="53">
        <v>168084528</v>
      </c>
    </row>
    <row r="690" spans="2:4" x14ac:dyDescent="0.2">
      <c r="B690" s="51">
        <v>685</v>
      </c>
      <c r="C690" s="52" t="s">
        <v>7577</v>
      </c>
      <c r="D690" s="53">
        <v>167615405</v>
      </c>
    </row>
    <row r="691" spans="2:4" x14ac:dyDescent="0.2">
      <c r="B691" s="51">
        <v>686</v>
      </c>
      <c r="C691" s="52" t="s">
        <v>7578</v>
      </c>
      <c r="D691" s="53">
        <v>167140960</v>
      </c>
    </row>
    <row r="692" spans="2:4" x14ac:dyDescent="0.2">
      <c r="B692" s="51">
        <v>687</v>
      </c>
      <c r="C692" s="52" t="s">
        <v>7579</v>
      </c>
      <c r="D692" s="53">
        <v>167119346</v>
      </c>
    </row>
    <row r="693" spans="2:4" x14ac:dyDescent="0.2">
      <c r="B693" s="51">
        <v>688</v>
      </c>
      <c r="C693" s="52" t="s">
        <v>7580</v>
      </c>
      <c r="D693" s="53">
        <v>166796138</v>
      </c>
    </row>
    <row r="694" spans="2:4" x14ac:dyDescent="0.2">
      <c r="B694" s="51">
        <v>689</v>
      </c>
      <c r="C694" s="52" t="s">
        <v>7581</v>
      </c>
      <c r="D694" s="53">
        <v>166500970</v>
      </c>
    </row>
    <row r="695" spans="2:4" x14ac:dyDescent="0.2">
      <c r="B695" s="51">
        <v>690</v>
      </c>
      <c r="C695" s="52" t="s">
        <v>7582</v>
      </c>
      <c r="D695" s="53">
        <v>166210268</v>
      </c>
    </row>
    <row r="696" spans="2:4" x14ac:dyDescent="0.2">
      <c r="B696" s="51">
        <v>691</v>
      </c>
      <c r="C696" s="52" t="s">
        <v>7583</v>
      </c>
      <c r="D696" s="53">
        <v>165068899</v>
      </c>
    </row>
    <row r="697" spans="2:4" x14ac:dyDescent="0.2">
      <c r="B697" s="51">
        <v>692</v>
      </c>
      <c r="C697" s="52" t="s">
        <v>7584</v>
      </c>
      <c r="D697" s="53">
        <v>164506491</v>
      </c>
    </row>
    <row r="698" spans="2:4" x14ac:dyDescent="0.2">
      <c r="B698" s="51">
        <v>693</v>
      </c>
      <c r="C698" s="52" t="s">
        <v>7585</v>
      </c>
      <c r="D698" s="53">
        <v>164352737</v>
      </c>
    </row>
    <row r="699" spans="2:4" x14ac:dyDescent="0.2">
      <c r="B699" s="51">
        <v>694</v>
      </c>
      <c r="C699" s="52" t="s">
        <v>7586</v>
      </c>
      <c r="D699" s="53">
        <v>164082927</v>
      </c>
    </row>
    <row r="700" spans="2:4" x14ac:dyDescent="0.2">
      <c r="B700" s="51">
        <v>695</v>
      </c>
      <c r="C700" s="52" t="s">
        <v>7587</v>
      </c>
      <c r="D700" s="53">
        <v>163379805</v>
      </c>
    </row>
    <row r="701" spans="2:4" x14ac:dyDescent="0.2">
      <c r="B701" s="51">
        <v>696</v>
      </c>
      <c r="C701" s="52" t="s">
        <v>7588</v>
      </c>
      <c r="D701" s="53">
        <v>163344612</v>
      </c>
    </row>
    <row r="702" spans="2:4" x14ac:dyDescent="0.2">
      <c r="B702" s="51">
        <v>697</v>
      </c>
      <c r="C702" s="52" t="s">
        <v>7589</v>
      </c>
      <c r="D702" s="53">
        <v>163093838</v>
      </c>
    </row>
    <row r="703" spans="2:4" x14ac:dyDescent="0.2">
      <c r="B703" s="51">
        <v>698</v>
      </c>
      <c r="C703" s="52" t="s">
        <v>7590</v>
      </c>
      <c r="D703" s="53">
        <v>163044853</v>
      </c>
    </row>
    <row r="704" spans="2:4" x14ac:dyDescent="0.2">
      <c r="B704" s="51">
        <v>699</v>
      </c>
      <c r="C704" s="52" t="s">
        <v>7591</v>
      </c>
      <c r="D704" s="53">
        <v>162959340</v>
      </c>
    </row>
    <row r="705" spans="2:4" x14ac:dyDescent="0.2">
      <c r="B705" s="51">
        <v>700</v>
      </c>
      <c r="C705" s="52" t="s">
        <v>7592</v>
      </c>
      <c r="D705" s="53">
        <v>162666186</v>
      </c>
    </row>
    <row r="706" spans="2:4" x14ac:dyDescent="0.2">
      <c r="B706" s="51">
        <v>701</v>
      </c>
      <c r="C706" s="52" t="s">
        <v>7593</v>
      </c>
      <c r="D706" s="53">
        <v>162560490</v>
      </c>
    </row>
    <row r="707" spans="2:4" x14ac:dyDescent="0.2">
      <c r="B707" s="51">
        <v>702</v>
      </c>
      <c r="C707" s="52" t="s">
        <v>7594</v>
      </c>
      <c r="D707" s="53">
        <v>161921690</v>
      </c>
    </row>
    <row r="708" spans="2:4" x14ac:dyDescent="0.2">
      <c r="B708" s="51">
        <v>703</v>
      </c>
      <c r="C708" s="52" t="s">
        <v>7595</v>
      </c>
      <c r="D708" s="53">
        <v>161534583</v>
      </c>
    </row>
    <row r="709" spans="2:4" x14ac:dyDescent="0.2">
      <c r="B709" s="51">
        <v>704</v>
      </c>
      <c r="C709" s="52" t="s">
        <v>7596</v>
      </c>
      <c r="D709" s="53">
        <v>161417582</v>
      </c>
    </row>
    <row r="710" spans="2:4" x14ac:dyDescent="0.2">
      <c r="B710" s="51">
        <v>705</v>
      </c>
      <c r="C710" s="52" t="s">
        <v>7597</v>
      </c>
      <c r="D710" s="53">
        <v>161363799</v>
      </c>
    </row>
    <row r="711" spans="2:4" x14ac:dyDescent="0.2">
      <c r="B711" s="51">
        <v>706</v>
      </c>
      <c r="C711" s="52" t="s">
        <v>7598</v>
      </c>
      <c r="D711" s="53">
        <v>160691617</v>
      </c>
    </row>
    <row r="712" spans="2:4" x14ac:dyDescent="0.2">
      <c r="B712" s="51">
        <v>707</v>
      </c>
      <c r="C712" s="52" t="s">
        <v>7599</v>
      </c>
      <c r="D712" s="53">
        <v>160585907</v>
      </c>
    </row>
    <row r="713" spans="2:4" x14ac:dyDescent="0.2">
      <c r="B713" s="51">
        <v>708</v>
      </c>
      <c r="C713" s="52" t="s">
        <v>7600</v>
      </c>
      <c r="D713" s="53">
        <v>160375610</v>
      </c>
    </row>
    <row r="714" spans="2:4" x14ac:dyDescent="0.2">
      <c r="B714" s="51">
        <v>709</v>
      </c>
      <c r="C714" s="52" t="s">
        <v>7601</v>
      </c>
      <c r="D714" s="53">
        <v>160287984</v>
      </c>
    </row>
    <row r="715" spans="2:4" x14ac:dyDescent="0.2">
      <c r="B715" s="51">
        <v>710</v>
      </c>
      <c r="C715" s="52" t="s">
        <v>7602</v>
      </c>
      <c r="D715" s="53">
        <v>159784879</v>
      </c>
    </row>
    <row r="716" spans="2:4" x14ac:dyDescent="0.2">
      <c r="B716" s="51">
        <v>711</v>
      </c>
      <c r="C716" s="52" t="s">
        <v>7603</v>
      </c>
      <c r="D716" s="53">
        <v>159068142</v>
      </c>
    </row>
    <row r="717" spans="2:4" x14ac:dyDescent="0.2">
      <c r="B717" s="51">
        <v>712</v>
      </c>
      <c r="C717" s="52" t="s">
        <v>7604</v>
      </c>
      <c r="D717" s="53">
        <v>158801006</v>
      </c>
    </row>
    <row r="718" spans="2:4" x14ac:dyDescent="0.2">
      <c r="B718" s="51">
        <v>713</v>
      </c>
      <c r="C718" s="52" t="s">
        <v>7605</v>
      </c>
      <c r="D718" s="53">
        <v>158714555</v>
      </c>
    </row>
    <row r="719" spans="2:4" x14ac:dyDescent="0.2">
      <c r="B719" s="51">
        <v>714</v>
      </c>
      <c r="C719" s="52" t="s">
        <v>7606</v>
      </c>
      <c r="D719" s="53">
        <v>158533266</v>
      </c>
    </row>
    <row r="720" spans="2:4" x14ac:dyDescent="0.2">
      <c r="B720" s="51">
        <v>715</v>
      </c>
      <c r="C720" s="52" t="s">
        <v>7607</v>
      </c>
      <c r="D720" s="53">
        <v>158462350</v>
      </c>
    </row>
    <row r="721" spans="2:4" x14ac:dyDescent="0.2">
      <c r="B721" s="51">
        <v>716</v>
      </c>
      <c r="C721" s="52" t="s">
        <v>7608</v>
      </c>
      <c r="D721" s="53">
        <v>157184254</v>
      </c>
    </row>
    <row r="722" spans="2:4" x14ac:dyDescent="0.2">
      <c r="B722" s="51">
        <v>717</v>
      </c>
      <c r="C722" s="52" t="s">
        <v>7609</v>
      </c>
      <c r="D722" s="53">
        <v>156626183</v>
      </c>
    </row>
    <row r="723" spans="2:4" x14ac:dyDescent="0.2">
      <c r="B723" s="51">
        <v>718</v>
      </c>
      <c r="C723" s="52" t="s">
        <v>7610</v>
      </c>
      <c r="D723" s="53">
        <v>156050222</v>
      </c>
    </row>
    <row r="724" spans="2:4" x14ac:dyDescent="0.2">
      <c r="B724" s="51">
        <v>719</v>
      </c>
      <c r="C724" s="52" t="s">
        <v>7611</v>
      </c>
      <c r="D724" s="53">
        <v>155359586</v>
      </c>
    </row>
    <row r="725" spans="2:4" x14ac:dyDescent="0.2">
      <c r="B725" s="51">
        <v>720</v>
      </c>
      <c r="C725" s="52" t="s">
        <v>7612</v>
      </c>
      <c r="D725" s="53">
        <v>155180292</v>
      </c>
    </row>
    <row r="726" spans="2:4" x14ac:dyDescent="0.2">
      <c r="B726" s="51">
        <v>721</v>
      </c>
      <c r="C726" s="52" t="s">
        <v>7613</v>
      </c>
      <c r="D726" s="53">
        <v>155169784</v>
      </c>
    </row>
    <row r="727" spans="2:4" x14ac:dyDescent="0.2">
      <c r="B727" s="51">
        <v>722</v>
      </c>
      <c r="C727" s="52" t="s">
        <v>7614</v>
      </c>
      <c r="D727" s="53">
        <v>154442771</v>
      </c>
    </row>
    <row r="728" spans="2:4" x14ac:dyDescent="0.2">
      <c r="B728" s="51">
        <v>723</v>
      </c>
      <c r="C728" s="52" t="s">
        <v>7615</v>
      </c>
      <c r="D728" s="53">
        <v>154132064</v>
      </c>
    </row>
    <row r="729" spans="2:4" x14ac:dyDescent="0.2">
      <c r="B729" s="51">
        <v>724</v>
      </c>
      <c r="C729" s="52" t="s">
        <v>7616</v>
      </c>
      <c r="D729" s="53">
        <v>154029613</v>
      </c>
    </row>
    <row r="730" spans="2:4" x14ac:dyDescent="0.2">
      <c r="B730" s="51">
        <v>725</v>
      </c>
      <c r="C730" s="52" t="s">
        <v>7617</v>
      </c>
      <c r="D730" s="53">
        <v>153985251</v>
      </c>
    </row>
    <row r="731" spans="2:4" x14ac:dyDescent="0.2">
      <c r="B731" s="51">
        <v>726</v>
      </c>
      <c r="C731" s="52" t="s">
        <v>7618</v>
      </c>
      <c r="D731" s="53">
        <v>153965045</v>
      </c>
    </row>
    <row r="732" spans="2:4" x14ac:dyDescent="0.2">
      <c r="B732" s="51">
        <v>727</v>
      </c>
      <c r="C732" s="52" t="s">
        <v>7619</v>
      </c>
      <c r="D732" s="53">
        <v>153636361</v>
      </c>
    </row>
    <row r="733" spans="2:4" x14ac:dyDescent="0.2">
      <c r="B733" s="51">
        <v>728</v>
      </c>
      <c r="C733" s="52" t="s">
        <v>7620</v>
      </c>
      <c r="D733" s="53">
        <v>153585213</v>
      </c>
    </row>
    <row r="734" spans="2:4" x14ac:dyDescent="0.2">
      <c r="B734" s="51">
        <v>729</v>
      </c>
      <c r="C734" s="52" t="s">
        <v>7621</v>
      </c>
      <c r="D734" s="53">
        <v>153494517</v>
      </c>
    </row>
    <row r="735" spans="2:4" x14ac:dyDescent="0.2">
      <c r="B735" s="51">
        <v>730</v>
      </c>
      <c r="C735" s="52" t="s">
        <v>7622</v>
      </c>
      <c r="D735" s="53">
        <v>153486966</v>
      </c>
    </row>
    <row r="736" spans="2:4" x14ac:dyDescent="0.2">
      <c r="B736" s="51">
        <v>731</v>
      </c>
      <c r="C736" s="52" t="s">
        <v>7623</v>
      </c>
      <c r="D736" s="53">
        <v>153376491</v>
      </c>
    </row>
    <row r="737" spans="2:4" x14ac:dyDescent="0.2">
      <c r="B737" s="51">
        <v>732</v>
      </c>
      <c r="C737" s="52" t="s">
        <v>7624</v>
      </c>
      <c r="D737" s="53">
        <v>153276283</v>
      </c>
    </row>
    <row r="738" spans="2:4" x14ac:dyDescent="0.2">
      <c r="B738" s="51">
        <v>733</v>
      </c>
      <c r="C738" s="52" t="s">
        <v>7625</v>
      </c>
      <c r="D738" s="53">
        <v>153201942</v>
      </c>
    </row>
    <row r="739" spans="2:4" x14ac:dyDescent="0.2">
      <c r="B739" s="51">
        <v>734</v>
      </c>
      <c r="C739" s="52" t="s">
        <v>7626</v>
      </c>
      <c r="D739" s="53">
        <v>152726726</v>
      </c>
    </row>
    <row r="740" spans="2:4" x14ac:dyDescent="0.2">
      <c r="B740" s="51">
        <v>735</v>
      </c>
      <c r="C740" s="52" t="s">
        <v>7627</v>
      </c>
      <c r="D740" s="53">
        <v>152610124</v>
      </c>
    </row>
    <row r="741" spans="2:4" x14ac:dyDescent="0.2">
      <c r="B741" s="51">
        <v>736</v>
      </c>
      <c r="C741" s="52" t="s">
        <v>7628</v>
      </c>
      <c r="D741" s="53">
        <v>152588553</v>
      </c>
    </row>
    <row r="742" spans="2:4" x14ac:dyDescent="0.2">
      <c r="B742" s="51">
        <v>737</v>
      </c>
      <c r="C742" s="52" t="s">
        <v>7629</v>
      </c>
      <c r="D742" s="53">
        <v>152567150</v>
      </c>
    </row>
    <row r="743" spans="2:4" x14ac:dyDescent="0.2">
      <c r="B743" s="51">
        <v>738</v>
      </c>
      <c r="C743" s="52" t="s">
        <v>7630</v>
      </c>
      <c r="D743" s="53">
        <v>152408255</v>
      </c>
    </row>
    <row r="744" spans="2:4" x14ac:dyDescent="0.2">
      <c r="B744" s="51">
        <v>739</v>
      </c>
      <c r="C744" s="52" t="s">
        <v>7631</v>
      </c>
      <c r="D744" s="53">
        <v>151840901</v>
      </c>
    </row>
    <row r="745" spans="2:4" x14ac:dyDescent="0.2">
      <c r="B745" s="51">
        <v>740</v>
      </c>
      <c r="C745" s="52" t="s">
        <v>7632</v>
      </c>
      <c r="D745" s="53">
        <v>151550555</v>
      </c>
    </row>
    <row r="746" spans="2:4" x14ac:dyDescent="0.2">
      <c r="B746" s="51">
        <v>741</v>
      </c>
      <c r="C746" s="52" t="s">
        <v>7633</v>
      </c>
      <c r="D746" s="53">
        <v>151394927</v>
      </c>
    </row>
    <row r="747" spans="2:4" x14ac:dyDescent="0.2">
      <c r="B747" s="51">
        <v>742</v>
      </c>
      <c r="C747" s="52" t="s">
        <v>7634</v>
      </c>
      <c r="D747" s="53">
        <v>151346346</v>
      </c>
    </row>
    <row r="748" spans="2:4" x14ac:dyDescent="0.2">
      <c r="B748" s="51">
        <v>743</v>
      </c>
      <c r="C748" s="52" t="s">
        <v>7635</v>
      </c>
      <c r="D748" s="53">
        <v>151138205</v>
      </c>
    </row>
    <row r="749" spans="2:4" x14ac:dyDescent="0.2">
      <c r="B749" s="51">
        <v>744</v>
      </c>
      <c r="C749" s="52" t="s">
        <v>7636</v>
      </c>
      <c r="D749" s="53">
        <v>150869505</v>
      </c>
    </row>
    <row r="750" spans="2:4" x14ac:dyDescent="0.2">
      <c r="B750" s="51">
        <v>745</v>
      </c>
      <c r="C750" s="52" t="s">
        <v>7637</v>
      </c>
      <c r="D750" s="53">
        <v>150316985</v>
      </c>
    </row>
    <row r="751" spans="2:4" x14ac:dyDescent="0.2">
      <c r="B751" s="51">
        <v>746</v>
      </c>
      <c r="C751" s="52" t="s">
        <v>7638</v>
      </c>
      <c r="D751" s="53">
        <v>150286422</v>
      </c>
    </row>
    <row r="752" spans="2:4" x14ac:dyDescent="0.2">
      <c r="B752" s="51">
        <v>747</v>
      </c>
      <c r="C752" s="52" t="s">
        <v>7639</v>
      </c>
      <c r="D752" s="53">
        <v>150095165</v>
      </c>
    </row>
    <row r="753" spans="2:4" x14ac:dyDescent="0.2">
      <c r="B753" s="51">
        <v>748</v>
      </c>
      <c r="C753" s="52" t="s">
        <v>7640</v>
      </c>
      <c r="D753" s="53">
        <v>150086588</v>
      </c>
    </row>
    <row r="754" spans="2:4" x14ac:dyDescent="0.2">
      <c r="B754" s="51">
        <v>749</v>
      </c>
      <c r="C754" s="52" t="s">
        <v>7641</v>
      </c>
      <c r="D754" s="53">
        <v>150072779</v>
      </c>
    </row>
    <row r="755" spans="2:4" x14ac:dyDescent="0.2">
      <c r="B755" s="51">
        <v>750</v>
      </c>
      <c r="C755" s="52" t="s">
        <v>7642</v>
      </c>
      <c r="D755" s="53">
        <v>149586012</v>
      </c>
    </row>
    <row r="756" spans="2:4" x14ac:dyDescent="0.2">
      <c r="B756" s="51">
        <v>751</v>
      </c>
      <c r="C756" s="52" t="s">
        <v>7643</v>
      </c>
      <c r="D756" s="53">
        <v>148766275</v>
      </c>
    </row>
    <row r="757" spans="2:4" x14ac:dyDescent="0.2">
      <c r="B757" s="51">
        <v>752</v>
      </c>
      <c r="C757" s="52" t="s">
        <v>7644</v>
      </c>
      <c r="D757" s="53">
        <v>148421632</v>
      </c>
    </row>
    <row r="758" spans="2:4" x14ac:dyDescent="0.2">
      <c r="B758" s="51">
        <v>753</v>
      </c>
      <c r="C758" s="52" t="s">
        <v>7645</v>
      </c>
      <c r="D758" s="53">
        <v>148257420</v>
      </c>
    </row>
    <row r="759" spans="2:4" x14ac:dyDescent="0.2">
      <c r="B759" s="51">
        <v>754</v>
      </c>
      <c r="C759" s="52" t="s">
        <v>7646</v>
      </c>
      <c r="D759" s="53">
        <v>147974394</v>
      </c>
    </row>
    <row r="760" spans="2:4" x14ac:dyDescent="0.2">
      <c r="B760" s="51">
        <v>755</v>
      </c>
      <c r="C760" s="52" t="s">
        <v>7647</v>
      </c>
      <c r="D760" s="53">
        <v>147696613</v>
      </c>
    </row>
    <row r="761" spans="2:4" x14ac:dyDescent="0.2">
      <c r="B761" s="51">
        <v>756</v>
      </c>
      <c r="C761" s="52" t="s">
        <v>7648</v>
      </c>
      <c r="D761" s="53">
        <v>147622092</v>
      </c>
    </row>
    <row r="762" spans="2:4" x14ac:dyDescent="0.2">
      <c r="B762" s="51">
        <v>757</v>
      </c>
      <c r="C762" s="52" t="s">
        <v>7649</v>
      </c>
      <c r="D762" s="53">
        <v>147548304</v>
      </c>
    </row>
    <row r="763" spans="2:4" x14ac:dyDescent="0.2">
      <c r="B763" s="51">
        <v>758</v>
      </c>
      <c r="C763" s="52" t="s">
        <v>7650</v>
      </c>
      <c r="D763" s="53">
        <v>147429982</v>
      </c>
    </row>
    <row r="764" spans="2:4" x14ac:dyDescent="0.2">
      <c r="B764" s="51">
        <v>759</v>
      </c>
      <c r="C764" s="52" t="s">
        <v>7651</v>
      </c>
      <c r="D764" s="53">
        <v>147345656</v>
      </c>
    </row>
    <row r="765" spans="2:4" x14ac:dyDescent="0.2">
      <c r="B765" s="51">
        <v>760</v>
      </c>
      <c r="C765" s="52" t="s">
        <v>7652</v>
      </c>
      <c r="D765" s="53">
        <v>146543919</v>
      </c>
    </row>
    <row r="766" spans="2:4" x14ac:dyDescent="0.2">
      <c r="B766" s="51">
        <v>761</v>
      </c>
      <c r="C766" s="52" t="s">
        <v>7653</v>
      </c>
      <c r="D766" s="53">
        <v>146490366</v>
      </c>
    </row>
    <row r="767" spans="2:4" x14ac:dyDescent="0.2">
      <c r="B767" s="51">
        <v>762</v>
      </c>
      <c r="C767" s="52" t="s">
        <v>7654</v>
      </c>
      <c r="D767" s="53">
        <v>146417408</v>
      </c>
    </row>
    <row r="768" spans="2:4" x14ac:dyDescent="0.2">
      <c r="B768" s="51">
        <v>763</v>
      </c>
      <c r="C768" s="52" t="s">
        <v>7655</v>
      </c>
      <c r="D768" s="53">
        <v>146343636</v>
      </c>
    </row>
    <row r="769" spans="2:4" x14ac:dyDescent="0.2">
      <c r="B769" s="51">
        <v>764</v>
      </c>
      <c r="C769" s="52" t="s">
        <v>7656</v>
      </c>
      <c r="D769" s="53">
        <v>146281544</v>
      </c>
    </row>
    <row r="770" spans="2:4" x14ac:dyDescent="0.2">
      <c r="B770" s="51">
        <v>765</v>
      </c>
      <c r="C770" s="52" t="s">
        <v>7657</v>
      </c>
      <c r="D770" s="53">
        <v>146186620</v>
      </c>
    </row>
    <row r="771" spans="2:4" x14ac:dyDescent="0.2">
      <c r="B771" s="51">
        <v>766</v>
      </c>
      <c r="C771" s="52" t="s">
        <v>7658</v>
      </c>
      <c r="D771" s="53">
        <v>145986200</v>
      </c>
    </row>
    <row r="772" spans="2:4" x14ac:dyDescent="0.2">
      <c r="B772" s="51">
        <v>767</v>
      </c>
      <c r="C772" s="52" t="s">
        <v>7659</v>
      </c>
      <c r="D772" s="53">
        <v>145761798</v>
      </c>
    </row>
    <row r="773" spans="2:4" x14ac:dyDescent="0.2">
      <c r="B773" s="51">
        <v>768</v>
      </c>
      <c r="C773" s="52" t="s">
        <v>7660</v>
      </c>
      <c r="D773" s="53">
        <v>145657498</v>
      </c>
    </row>
    <row r="774" spans="2:4" x14ac:dyDescent="0.2">
      <c r="B774" s="51">
        <v>769</v>
      </c>
      <c r="C774" s="52" t="s">
        <v>7661</v>
      </c>
      <c r="D774" s="53">
        <v>145013045</v>
      </c>
    </row>
    <row r="775" spans="2:4" x14ac:dyDescent="0.2">
      <c r="B775" s="51">
        <v>770</v>
      </c>
      <c r="C775" s="52" t="s">
        <v>7662</v>
      </c>
      <c r="D775" s="53">
        <v>144771379</v>
      </c>
    </row>
    <row r="776" spans="2:4" x14ac:dyDescent="0.2">
      <c r="B776" s="51">
        <v>771</v>
      </c>
      <c r="C776" s="52" t="s">
        <v>7663</v>
      </c>
      <c r="D776" s="53">
        <v>144729349</v>
      </c>
    </row>
    <row r="777" spans="2:4" x14ac:dyDescent="0.2">
      <c r="B777" s="51">
        <v>772</v>
      </c>
      <c r="C777" s="52" t="s">
        <v>7664</v>
      </c>
      <c r="D777" s="53">
        <v>144614011</v>
      </c>
    </row>
    <row r="778" spans="2:4" x14ac:dyDescent="0.2">
      <c r="B778" s="51">
        <v>773</v>
      </c>
      <c r="C778" s="52" t="s">
        <v>7665</v>
      </c>
      <c r="D778" s="53">
        <v>144468248</v>
      </c>
    </row>
    <row r="779" spans="2:4" x14ac:dyDescent="0.2">
      <c r="B779" s="51">
        <v>774</v>
      </c>
      <c r="C779" s="52" t="s">
        <v>7666</v>
      </c>
      <c r="D779" s="53">
        <v>144460266</v>
      </c>
    </row>
    <row r="780" spans="2:4" x14ac:dyDescent="0.2">
      <c r="B780" s="51">
        <v>775</v>
      </c>
      <c r="C780" s="52" t="s">
        <v>7667</v>
      </c>
      <c r="D780" s="53">
        <v>144326264</v>
      </c>
    </row>
    <row r="781" spans="2:4" x14ac:dyDescent="0.2">
      <c r="B781" s="51">
        <v>776</v>
      </c>
      <c r="C781" s="52" t="s">
        <v>7668</v>
      </c>
      <c r="D781" s="53">
        <v>144262890</v>
      </c>
    </row>
    <row r="782" spans="2:4" x14ac:dyDescent="0.2">
      <c r="B782" s="51">
        <v>777</v>
      </c>
      <c r="C782" s="52" t="s">
        <v>7669</v>
      </c>
      <c r="D782" s="53">
        <v>144035000</v>
      </c>
    </row>
    <row r="783" spans="2:4" x14ac:dyDescent="0.2">
      <c r="B783" s="51">
        <v>778</v>
      </c>
      <c r="C783" s="52" t="s">
        <v>7670</v>
      </c>
      <c r="D783" s="53">
        <v>143951959</v>
      </c>
    </row>
    <row r="784" spans="2:4" x14ac:dyDescent="0.2">
      <c r="B784" s="51">
        <v>779</v>
      </c>
      <c r="C784" s="52" t="s">
        <v>7671</v>
      </c>
      <c r="D784" s="53">
        <v>143624233</v>
      </c>
    </row>
    <row r="785" spans="2:4" x14ac:dyDescent="0.2">
      <c r="B785" s="51">
        <v>780</v>
      </c>
      <c r="C785" s="52" t="s">
        <v>7672</v>
      </c>
      <c r="D785" s="53">
        <v>143396628</v>
      </c>
    </row>
    <row r="786" spans="2:4" x14ac:dyDescent="0.2">
      <c r="B786" s="51">
        <v>781</v>
      </c>
      <c r="C786" s="52" t="s">
        <v>7673</v>
      </c>
      <c r="D786" s="53">
        <v>143307544</v>
      </c>
    </row>
    <row r="787" spans="2:4" x14ac:dyDescent="0.2">
      <c r="B787" s="51">
        <v>782</v>
      </c>
      <c r="C787" s="52" t="s">
        <v>7674</v>
      </c>
      <c r="D787" s="53">
        <v>143198332</v>
      </c>
    </row>
    <row r="788" spans="2:4" x14ac:dyDescent="0.2">
      <c r="B788" s="51">
        <v>783</v>
      </c>
      <c r="C788" s="52" t="s">
        <v>7675</v>
      </c>
      <c r="D788" s="53">
        <v>142947982</v>
      </c>
    </row>
    <row r="789" spans="2:4" x14ac:dyDescent="0.2">
      <c r="B789" s="51">
        <v>784</v>
      </c>
      <c r="C789" s="52" t="s">
        <v>7676</v>
      </c>
      <c r="D789" s="53">
        <v>142929383</v>
      </c>
    </row>
    <row r="790" spans="2:4" x14ac:dyDescent="0.2">
      <c r="B790" s="51">
        <v>785</v>
      </c>
      <c r="C790" s="52" t="s">
        <v>7677</v>
      </c>
      <c r="D790" s="53">
        <v>142629222</v>
      </c>
    </row>
    <row r="791" spans="2:4" x14ac:dyDescent="0.2">
      <c r="B791" s="51">
        <v>786</v>
      </c>
      <c r="C791" s="52" t="s">
        <v>7678</v>
      </c>
      <c r="D791" s="53">
        <v>142338326</v>
      </c>
    </row>
    <row r="792" spans="2:4" x14ac:dyDescent="0.2">
      <c r="B792" s="51">
        <v>787</v>
      </c>
      <c r="C792" s="52" t="s">
        <v>7679</v>
      </c>
      <c r="D792" s="53">
        <v>142115433</v>
      </c>
    </row>
    <row r="793" spans="2:4" x14ac:dyDescent="0.2">
      <c r="B793" s="51">
        <v>788</v>
      </c>
      <c r="C793" s="52" t="s">
        <v>7680</v>
      </c>
      <c r="D793" s="53">
        <v>141908668</v>
      </c>
    </row>
    <row r="794" spans="2:4" x14ac:dyDescent="0.2">
      <c r="B794" s="51">
        <v>789</v>
      </c>
      <c r="C794" s="52" t="s">
        <v>7681</v>
      </c>
      <c r="D794" s="53">
        <v>141692324</v>
      </c>
    </row>
    <row r="795" spans="2:4" x14ac:dyDescent="0.2">
      <c r="B795" s="51">
        <v>790</v>
      </c>
      <c r="C795" s="52" t="s">
        <v>7682</v>
      </c>
      <c r="D795" s="53">
        <v>141568014</v>
      </c>
    </row>
    <row r="796" spans="2:4" x14ac:dyDescent="0.2">
      <c r="B796" s="51">
        <v>791</v>
      </c>
      <c r="C796" s="52" t="s">
        <v>7683</v>
      </c>
      <c r="D796" s="53">
        <v>141225375</v>
      </c>
    </row>
    <row r="797" spans="2:4" x14ac:dyDescent="0.2">
      <c r="B797" s="51">
        <v>792</v>
      </c>
      <c r="C797" s="52" t="s">
        <v>7684</v>
      </c>
      <c r="D797" s="53">
        <v>140898065</v>
      </c>
    </row>
    <row r="798" spans="2:4" x14ac:dyDescent="0.2">
      <c r="B798" s="51">
        <v>793</v>
      </c>
      <c r="C798" s="52" t="s">
        <v>7685</v>
      </c>
      <c r="D798" s="53">
        <v>140638589</v>
      </c>
    </row>
    <row r="799" spans="2:4" x14ac:dyDescent="0.2">
      <c r="B799" s="51">
        <v>794</v>
      </c>
      <c r="C799" s="52" t="s">
        <v>7686</v>
      </c>
      <c r="D799" s="53">
        <v>140580931</v>
      </c>
    </row>
    <row r="800" spans="2:4" x14ac:dyDescent="0.2">
      <c r="B800" s="51">
        <v>795</v>
      </c>
      <c r="C800" s="52" t="s">
        <v>7687</v>
      </c>
      <c r="D800" s="53">
        <v>140492456</v>
      </c>
    </row>
    <row r="801" spans="2:4" x14ac:dyDescent="0.2">
      <c r="B801" s="51">
        <v>796</v>
      </c>
      <c r="C801" s="52" t="s">
        <v>7688</v>
      </c>
      <c r="D801" s="53">
        <v>140164873</v>
      </c>
    </row>
    <row r="802" spans="2:4" x14ac:dyDescent="0.2">
      <c r="B802" s="51">
        <v>797</v>
      </c>
      <c r="C802" s="52" t="s">
        <v>7689</v>
      </c>
      <c r="D802" s="53">
        <v>140082381</v>
      </c>
    </row>
    <row r="803" spans="2:4" x14ac:dyDescent="0.2">
      <c r="B803" s="51">
        <v>798</v>
      </c>
      <c r="C803" s="52" t="s">
        <v>7690</v>
      </c>
      <c r="D803" s="53">
        <v>140061539</v>
      </c>
    </row>
    <row r="804" spans="2:4" x14ac:dyDescent="0.2">
      <c r="B804" s="51">
        <v>799</v>
      </c>
      <c r="C804" s="52" t="s">
        <v>7691</v>
      </c>
      <c r="D804" s="53">
        <v>140022399</v>
      </c>
    </row>
    <row r="805" spans="2:4" x14ac:dyDescent="0.2">
      <c r="B805" s="51">
        <v>800</v>
      </c>
      <c r="C805" s="52" t="s">
        <v>7692</v>
      </c>
      <c r="D805" s="53">
        <v>139960661</v>
      </c>
    </row>
    <row r="806" spans="2:4" x14ac:dyDescent="0.2">
      <c r="B806" s="51">
        <v>801</v>
      </c>
      <c r="C806" s="52" t="s">
        <v>7693</v>
      </c>
      <c r="D806" s="53">
        <v>139886279</v>
      </c>
    </row>
    <row r="807" spans="2:4" x14ac:dyDescent="0.2">
      <c r="B807" s="51">
        <v>802</v>
      </c>
      <c r="C807" s="52" t="s">
        <v>7694</v>
      </c>
      <c r="D807" s="53">
        <v>139716172</v>
      </c>
    </row>
    <row r="808" spans="2:4" x14ac:dyDescent="0.2">
      <c r="B808" s="51">
        <v>803</v>
      </c>
      <c r="C808" s="52" t="s">
        <v>7695</v>
      </c>
      <c r="D808" s="53">
        <v>139504759</v>
      </c>
    </row>
    <row r="809" spans="2:4" x14ac:dyDescent="0.2">
      <c r="B809" s="51">
        <v>804</v>
      </c>
      <c r="C809" s="52" t="s">
        <v>7696</v>
      </c>
      <c r="D809" s="53">
        <v>139461080</v>
      </c>
    </row>
    <row r="810" spans="2:4" x14ac:dyDescent="0.2">
      <c r="B810" s="51">
        <v>805</v>
      </c>
      <c r="C810" s="52" t="s">
        <v>7697</v>
      </c>
      <c r="D810" s="53">
        <v>139251590</v>
      </c>
    </row>
    <row r="811" spans="2:4" x14ac:dyDescent="0.2">
      <c r="B811" s="51">
        <v>806</v>
      </c>
      <c r="C811" s="52" t="s">
        <v>7698</v>
      </c>
      <c r="D811" s="53">
        <v>138818559</v>
      </c>
    </row>
    <row r="812" spans="2:4" x14ac:dyDescent="0.2">
      <c r="B812" s="51">
        <v>807</v>
      </c>
      <c r="C812" s="52" t="s">
        <v>7699</v>
      </c>
      <c r="D812" s="53">
        <v>138233354</v>
      </c>
    </row>
    <row r="813" spans="2:4" x14ac:dyDescent="0.2">
      <c r="B813" s="51">
        <v>808</v>
      </c>
      <c r="C813" s="52" t="s">
        <v>7700</v>
      </c>
      <c r="D813" s="53">
        <v>138058174</v>
      </c>
    </row>
    <row r="814" spans="2:4" x14ac:dyDescent="0.2">
      <c r="B814" s="51">
        <v>809</v>
      </c>
      <c r="C814" s="52" t="s">
        <v>7701</v>
      </c>
      <c r="D814" s="53">
        <v>137472724</v>
      </c>
    </row>
    <row r="815" spans="2:4" x14ac:dyDescent="0.2">
      <c r="B815" s="51">
        <v>810</v>
      </c>
      <c r="C815" s="52" t="s">
        <v>7702</v>
      </c>
      <c r="D815" s="53">
        <v>136674649</v>
      </c>
    </row>
    <row r="816" spans="2:4" x14ac:dyDescent="0.2">
      <c r="B816" s="51">
        <v>811</v>
      </c>
      <c r="C816" s="52" t="s">
        <v>7703</v>
      </c>
      <c r="D816" s="53">
        <v>136210518</v>
      </c>
    </row>
    <row r="817" spans="2:4" x14ac:dyDescent="0.2">
      <c r="B817" s="51">
        <v>812</v>
      </c>
      <c r="C817" s="52" t="s">
        <v>7704</v>
      </c>
      <c r="D817" s="53">
        <v>135523842</v>
      </c>
    </row>
    <row r="818" spans="2:4" x14ac:dyDescent="0.2">
      <c r="B818" s="51">
        <v>813</v>
      </c>
      <c r="C818" s="52" t="s">
        <v>7705</v>
      </c>
      <c r="D818" s="53">
        <v>135503149</v>
      </c>
    </row>
    <row r="819" spans="2:4" x14ac:dyDescent="0.2">
      <c r="B819" s="51">
        <v>814</v>
      </c>
      <c r="C819" s="52" t="s">
        <v>7706</v>
      </c>
      <c r="D819" s="53">
        <v>134901024</v>
      </c>
    </row>
    <row r="820" spans="2:4" x14ac:dyDescent="0.2">
      <c r="B820" s="51">
        <v>815</v>
      </c>
      <c r="C820" s="52" t="s">
        <v>7707</v>
      </c>
      <c r="D820" s="53">
        <v>134349765</v>
      </c>
    </row>
    <row r="821" spans="2:4" x14ac:dyDescent="0.2">
      <c r="B821" s="51">
        <v>816</v>
      </c>
      <c r="C821" s="52" t="s">
        <v>7708</v>
      </c>
      <c r="D821" s="53">
        <v>134343680</v>
      </c>
    </row>
    <row r="822" spans="2:4" x14ac:dyDescent="0.2">
      <c r="B822" s="51">
        <v>817</v>
      </c>
      <c r="C822" s="52" t="s">
        <v>7709</v>
      </c>
      <c r="D822" s="53">
        <v>133912763</v>
      </c>
    </row>
    <row r="823" spans="2:4" x14ac:dyDescent="0.2">
      <c r="B823" s="51">
        <v>818</v>
      </c>
      <c r="C823" s="52" t="s">
        <v>7710</v>
      </c>
      <c r="D823" s="53">
        <v>133900086</v>
      </c>
    </row>
    <row r="824" spans="2:4" x14ac:dyDescent="0.2">
      <c r="B824" s="51">
        <v>819</v>
      </c>
      <c r="C824" s="52" t="s">
        <v>7711</v>
      </c>
      <c r="D824" s="53">
        <v>133830620</v>
      </c>
    </row>
    <row r="825" spans="2:4" x14ac:dyDescent="0.2">
      <c r="B825" s="51">
        <v>820</v>
      </c>
      <c r="C825" s="52" t="s">
        <v>7712</v>
      </c>
      <c r="D825" s="53">
        <v>133735416</v>
      </c>
    </row>
    <row r="826" spans="2:4" x14ac:dyDescent="0.2">
      <c r="B826" s="51">
        <v>821</v>
      </c>
      <c r="C826" s="52" t="s">
        <v>7713</v>
      </c>
      <c r="D826" s="53">
        <v>133579118</v>
      </c>
    </row>
    <row r="827" spans="2:4" x14ac:dyDescent="0.2">
      <c r="B827" s="51">
        <v>822</v>
      </c>
      <c r="C827" s="52" t="s">
        <v>7714</v>
      </c>
      <c r="D827" s="53">
        <v>133314024</v>
      </c>
    </row>
    <row r="828" spans="2:4" x14ac:dyDescent="0.2">
      <c r="B828" s="51">
        <v>823</v>
      </c>
      <c r="C828" s="52" t="s">
        <v>7715</v>
      </c>
      <c r="D828" s="53">
        <v>132427615</v>
      </c>
    </row>
    <row r="829" spans="2:4" x14ac:dyDescent="0.2">
      <c r="B829" s="51">
        <v>824</v>
      </c>
      <c r="C829" s="52" t="s">
        <v>7716</v>
      </c>
      <c r="D829" s="53">
        <v>132400668</v>
      </c>
    </row>
    <row r="830" spans="2:4" x14ac:dyDescent="0.2">
      <c r="B830" s="51">
        <v>825</v>
      </c>
      <c r="C830" s="52" t="s">
        <v>7717</v>
      </c>
      <c r="D830" s="53">
        <v>132341319</v>
      </c>
    </row>
    <row r="831" spans="2:4" x14ac:dyDescent="0.2">
      <c r="B831" s="51">
        <v>826</v>
      </c>
      <c r="C831" s="52" t="s">
        <v>7718</v>
      </c>
      <c r="D831" s="53">
        <v>131897360</v>
      </c>
    </row>
    <row r="832" spans="2:4" x14ac:dyDescent="0.2">
      <c r="B832" s="51">
        <v>827</v>
      </c>
      <c r="C832" s="52" t="s">
        <v>7719</v>
      </c>
      <c r="D832" s="53">
        <v>131211241</v>
      </c>
    </row>
    <row r="833" spans="2:4" x14ac:dyDescent="0.2">
      <c r="B833" s="51">
        <v>828</v>
      </c>
      <c r="C833" s="52" t="s">
        <v>7720</v>
      </c>
      <c r="D833" s="53">
        <v>130988156</v>
      </c>
    </row>
    <row r="834" spans="2:4" x14ac:dyDescent="0.2">
      <c r="B834" s="51">
        <v>829</v>
      </c>
      <c r="C834" s="52" t="s">
        <v>7721</v>
      </c>
      <c r="D834" s="53">
        <v>130984169</v>
      </c>
    </row>
    <row r="835" spans="2:4" x14ac:dyDescent="0.2">
      <c r="B835" s="51">
        <v>830</v>
      </c>
      <c r="C835" s="52" t="s">
        <v>7722</v>
      </c>
      <c r="D835" s="53">
        <v>130758440</v>
      </c>
    </row>
    <row r="836" spans="2:4" x14ac:dyDescent="0.2">
      <c r="B836" s="51">
        <v>831</v>
      </c>
      <c r="C836" s="52" t="s">
        <v>7723</v>
      </c>
      <c r="D836" s="53">
        <v>130713340</v>
      </c>
    </row>
    <row r="837" spans="2:4" x14ac:dyDescent="0.2">
      <c r="B837" s="51">
        <v>832</v>
      </c>
      <c r="C837" s="52" t="s">
        <v>7724</v>
      </c>
      <c r="D837" s="53">
        <v>130614771</v>
      </c>
    </row>
    <row r="838" spans="2:4" x14ac:dyDescent="0.2">
      <c r="B838" s="51">
        <v>833</v>
      </c>
      <c r="C838" s="52" t="s">
        <v>7725</v>
      </c>
      <c r="D838" s="53">
        <v>130299137</v>
      </c>
    </row>
    <row r="839" spans="2:4" x14ac:dyDescent="0.2">
      <c r="B839" s="51">
        <v>834</v>
      </c>
      <c r="C839" s="52" t="s">
        <v>7726</v>
      </c>
      <c r="D839" s="53">
        <v>128713276</v>
      </c>
    </row>
    <row r="840" spans="2:4" x14ac:dyDescent="0.2">
      <c r="B840" s="51">
        <v>835</v>
      </c>
      <c r="C840" s="52" t="s">
        <v>7727</v>
      </c>
      <c r="D840" s="53">
        <v>128643267</v>
      </c>
    </row>
    <row r="841" spans="2:4" x14ac:dyDescent="0.2">
      <c r="B841" s="51">
        <v>836</v>
      </c>
      <c r="C841" s="52" t="s">
        <v>7728</v>
      </c>
      <c r="D841" s="53">
        <v>128238637</v>
      </c>
    </row>
    <row r="842" spans="2:4" x14ac:dyDescent="0.2">
      <c r="B842" s="51">
        <v>837</v>
      </c>
      <c r="C842" s="52" t="s">
        <v>7729</v>
      </c>
      <c r="D842" s="53">
        <v>128176048</v>
      </c>
    </row>
    <row r="843" spans="2:4" x14ac:dyDescent="0.2">
      <c r="B843" s="51">
        <v>838</v>
      </c>
      <c r="C843" s="52" t="s">
        <v>7730</v>
      </c>
      <c r="D843" s="53">
        <v>128076758</v>
      </c>
    </row>
    <row r="844" spans="2:4" x14ac:dyDescent="0.2">
      <c r="B844" s="51">
        <v>839</v>
      </c>
      <c r="C844" s="52" t="s">
        <v>7731</v>
      </c>
      <c r="D844" s="53">
        <v>127836091</v>
      </c>
    </row>
    <row r="845" spans="2:4" x14ac:dyDescent="0.2">
      <c r="B845" s="51">
        <v>840</v>
      </c>
      <c r="C845" s="52" t="s">
        <v>7732</v>
      </c>
      <c r="D845" s="53">
        <v>127776640</v>
      </c>
    </row>
    <row r="846" spans="2:4" x14ac:dyDescent="0.2">
      <c r="B846" s="51">
        <v>841</v>
      </c>
      <c r="C846" s="52" t="s">
        <v>7733</v>
      </c>
      <c r="D846" s="53">
        <v>127156882</v>
      </c>
    </row>
    <row r="847" spans="2:4" x14ac:dyDescent="0.2">
      <c r="B847" s="51">
        <v>842</v>
      </c>
      <c r="C847" s="52" t="s">
        <v>7734</v>
      </c>
      <c r="D847" s="53">
        <v>126946756</v>
      </c>
    </row>
    <row r="848" spans="2:4" x14ac:dyDescent="0.2">
      <c r="B848" s="51">
        <v>843</v>
      </c>
      <c r="C848" s="52" t="s">
        <v>7735</v>
      </c>
      <c r="D848" s="53">
        <v>126461848</v>
      </c>
    </row>
    <row r="849" spans="2:4" x14ac:dyDescent="0.2">
      <c r="B849" s="51">
        <v>844</v>
      </c>
      <c r="C849" s="52" t="s">
        <v>7736</v>
      </c>
      <c r="D849" s="53">
        <v>126456260</v>
      </c>
    </row>
    <row r="850" spans="2:4" x14ac:dyDescent="0.2">
      <c r="B850" s="51">
        <v>845</v>
      </c>
      <c r="C850" s="52" t="s">
        <v>7737</v>
      </c>
      <c r="D850" s="53">
        <v>126021559</v>
      </c>
    </row>
    <row r="851" spans="2:4" x14ac:dyDescent="0.2">
      <c r="B851" s="51">
        <v>846</v>
      </c>
      <c r="C851" s="52" t="s">
        <v>7738</v>
      </c>
      <c r="D851" s="53">
        <v>125958658</v>
      </c>
    </row>
    <row r="852" spans="2:4" x14ac:dyDescent="0.2">
      <c r="B852" s="51">
        <v>847</v>
      </c>
      <c r="C852" s="52" t="s">
        <v>7739</v>
      </c>
      <c r="D852" s="53">
        <v>125318484</v>
      </c>
    </row>
    <row r="853" spans="2:4" x14ac:dyDescent="0.2">
      <c r="B853" s="51">
        <v>848</v>
      </c>
      <c r="C853" s="52" t="s">
        <v>7740</v>
      </c>
      <c r="D853" s="53">
        <v>124946168</v>
      </c>
    </row>
    <row r="854" spans="2:4" x14ac:dyDescent="0.2">
      <c r="B854" s="51">
        <v>849</v>
      </c>
      <c r="C854" s="52" t="s">
        <v>7741</v>
      </c>
      <c r="D854" s="53">
        <v>124804986</v>
      </c>
    </row>
    <row r="855" spans="2:4" x14ac:dyDescent="0.2">
      <c r="B855" s="51">
        <v>850</v>
      </c>
      <c r="C855" s="52" t="s">
        <v>7742</v>
      </c>
      <c r="D855" s="53">
        <v>124697953</v>
      </c>
    </row>
    <row r="856" spans="2:4" x14ac:dyDescent="0.2">
      <c r="B856" s="51">
        <v>851</v>
      </c>
      <c r="C856" s="52" t="s">
        <v>7743</v>
      </c>
      <c r="D856" s="53">
        <v>124054168</v>
      </c>
    </row>
    <row r="857" spans="2:4" x14ac:dyDescent="0.2">
      <c r="B857" s="51">
        <v>852</v>
      </c>
      <c r="C857" s="52" t="s">
        <v>7744</v>
      </c>
      <c r="D857" s="53">
        <v>123613517</v>
      </c>
    </row>
    <row r="858" spans="2:4" x14ac:dyDescent="0.2">
      <c r="B858" s="51">
        <v>853</v>
      </c>
      <c r="C858" s="52" t="s">
        <v>7745</v>
      </c>
      <c r="D858" s="53">
        <v>123198092</v>
      </c>
    </row>
    <row r="859" spans="2:4" x14ac:dyDescent="0.2">
      <c r="B859" s="51">
        <v>854</v>
      </c>
      <c r="C859" s="52" t="s">
        <v>7746</v>
      </c>
      <c r="D859" s="53">
        <v>123092704</v>
      </c>
    </row>
    <row r="860" spans="2:4" x14ac:dyDescent="0.2">
      <c r="B860" s="51">
        <v>855</v>
      </c>
      <c r="C860" s="52" t="s">
        <v>7747</v>
      </c>
      <c r="D860" s="53">
        <v>122750542</v>
      </c>
    </row>
    <row r="861" spans="2:4" x14ac:dyDescent="0.2">
      <c r="B861" s="51">
        <v>856</v>
      </c>
      <c r="C861" s="52" t="s">
        <v>7748</v>
      </c>
      <c r="D861" s="53">
        <v>122683588</v>
      </c>
    </row>
    <row r="862" spans="2:4" x14ac:dyDescent="0.2">
      <c r="B862" s="51">
        <v>857</v>
      </c>
      <c r="C862" s="52" t="s">
        <v>7749</v>
      </c>
      <c r="D862" s="53">
        <v>122666779</v>
      </c>
    </row>
    <row r="863" spans="2:4" x14ac:dyDescent="0.2">
      <c r="B863" s="51">
        <v>858</v>
      </c>
      <c r="C863" s="52" t="s">
        <v>7750</v>
      </c>
      <c r="D863" s="53">
        <v>122589975</v>
      </c>
    </row>
    <row r="864" spans="2:4" x14ac:dyDescent="0.2">
      <c r="B864" s="51">
        <v>859</v>
      </c>
      <c r="C864" s="52" t="s">
        <v>7751</v>
      </c>
      <c r="D864" s="53">
        <v>122541796</v>
      </c>
    </row>
    <row r="865" spans="2:4" x14ac:dyDescent="0.2">
      <c r="B865" s="51">
        <v>860</v>
      </c>
      <c r="C865" s="52" t="s">
        <v>7752</v>
      </c>
      <c r="D865" s="53">
        <v>122400130</v>
      </c>
    </row>
    <row r="866" spans="2:4" x14ac:dyDescent="0.2">
      <c r="B866" s="51">
        <v>861</v>
      </c>
      <c r="C866" s="52" t="s">
        <v>7753</v>
      </c>
      <c r="D866" s="53">
        <v>122128607</v>
      </c>
    </row>
    <row r="867" spans="2:4" x14ac:dyDescent="0.2">
      <c r="B867" s="51">
        <v>862</v>
      </c>
      <c r="C867" s="52" t="s">
        <v>7754</v>
      </c>
      <c r="D867" s="53">
        <v>121940802</v>
      </c>
    </row>
    <row r="868" spans="2:4" x14ac:dyDescent="0.2">
      <c r="B868" s="51">
        <v>863</v>
      </c>
      <c r="C868" s="52" t="s">
        <v>7755</v>
      </c>
      <c r="D868" s="53">
        <v>121660808</v>
      </c>
    </row>
    <row r="869" spans="2:4" x14ac:dyDescent="0.2">
      <c r="B869" s="51">
        <v>864</v>
      </c>
      <c r="C869" s="52" t="s">
        <v>7756</v>
      </c>
      <c r="D869" s="53">
        <v>121642600</v>
      </c>
    </row>
    <row r="870" spans="2:4" x14ac:dyDescent="0.2">
      <c r="B870" s="51">
        <v>865</v>
      </c>
      <c r="C870" s="52" t="s">
        <v>7757</v>
      </c>
      <c r="D870" s="53">
        <v>121398002</v>
      </c>
    </row>
    <row r="871" spans="2:4" x14ac:dyDescent="0.2">
      <c r="B871" s="51">
        <v>866</v>
      </c>
      <c r="C871" s="52" t="s">
        <v>7758</v>
      </c>
      <c r="D871" s="53">
        <v>121021886</v>
      </c>
    </row>
    <row r="872" spans="2:4" x14ac:dyDescent="0.2">
      <c r="B872" s="51">
        <v>867</v>
      </c>
      <c r="C872" s="52" t="s">
        <v>7759</v>
      </c>
      <c r="D872" s="53">
        <v>120989166</v>
      </c>
    </row>
    <row r="873" spans="2:4" x14ac:dyDescent="0.2">
      <c r="B873" s="51">
        <v>868</v>
      </c>
      <c r="C873" s="52" t="s">
        <v>7760</v>
      </c>
      <c r="D873" s="53">
        <v>120937434</v>
      </c>
    </row>
    <row r="874" spans="2:4" x14ac:dyDescent="0.2">
      <c r="B874" s="51">
        <v>869</v>
      </c>
      <c r="C874" s="52" t="s">
        <v>7761</v>
      </c>
      <c r="D874" s="53">
        <v>120760145</v>
      </c>
    </row>
    <row r="875" spans="2:4" x14ac:dyDescent="0.2">
      <c r="B875" s="51">
        <v>870</v>
      </c>
      <c r="C875" s="52" t="s">
        <v>7762</v>
      </c>
      <c r="D875" s="53">
        <v>120528012</v>
      </c>
    </row>
    <row r="876" spans="2:4" x14ac:dyDescent="0.2">
      <c r="B876" s="51">
        <v>871</v>
      </c>
      <c r="C876" s="52" t="s">
        <v>7763</v>
      </c>
      <c r="D876" s="53">
        <v>120268443</v>
      </c>
    </row>
    <row r="877" spans="2:4" x14ac:dyDescent="0.2">
      <c r="B877" s="51">
        <v>872</v>
      </c>
      <c r="C877" s="52" t="s">
        <v>7764</v>
      </c>
      <c r="D877" s="53">
        <v>120173699</v>
      </c>
    </row>
    <row r="878" spans="2:4" x14ac:dyDescent="0.2">
      <c r="B878" s="51">
        <v>873</v>
      </c>
      <c r="C878" s="52" t="s">
        <v>7765</v>
      </c>
      <c r="D878" s="53">
        <v>119893457</v>
      </c>
    </row>
    <row r="879" spans="2:4" x14ac:dyDescent="0.2">
      <c r="B879" s="51">
        <v>874</v>
      </c>
      <c r="C879" s="52" t="s">
        <v>7766</v>
      </c>
      <c r="D879" s="53">
        <v>119714312</v>
      </c>
    </row>
    <row r="880" spans="2:4" x14ac:dyDescent="0.2">
      <c r="B880" s="51">
        <v>875</v>
      </c>
      <c r="C880" s="52" t="s">
        <v>7767</v>
      </c>
      <c r="D880" s="53">
        <v>119048198</v>
      </c>
    </row>
    <row r="881" spans="2:4" x14ac:dyDescent="0.2">
      <c r="B881" s="51">
        <v>876</v>
      </c>
      <c r="C881" s="52" t="s">
        <v>7768</v>
      </c>
      <c r="D881" s="53">
        <v>118760693</v>
      </c>
    </row>
    <row r="882" spans="2:4" x14ac:dyDescent="0.2">
      <c r="B882" s="51">
        <v>877</v>
      </c>
      <c r="C882" s="52" t="s">
        <v>7769</v>
      </c>
      <c r="D882" s="53">
        <v>118627062</v>
      </c>
    </row>
    <row r="883" spans="2:4" x14ac:dyDescent="0.2">
      <c r="B883" s="51">
        <v>878</v>
      </c>
      <c r="C883" s="52" t="s">
        <v>7770</v>
      </c>
      <c r="D883" s="53">
        <v>118336838</v>
      </c>
    </row>
    <row r="884" spans="2:4" x14ac:dyDescent="0.2">
      <c r="B884" s="51">
        <v>879</v>
      </c>
      <c r="C884" s="52" t="s">
        <v>7771</v>
      </c>
      <c r="D884" s="53">
        <v>118195743</v>
      </c>
    </row>
    <row r="885" spans="2:4" x14ac:dyDescent="0.2">
      <c r="B885" s="51">
        <v>880</v>
      </c>
      <c r="C885" s="52" t="s">
        <v>7772</v>
      </c>
      <c r="D885" s="53">
        <v>118183012</v>
      </c>
    </row>
    <row r="886" spans="2:4" x14ac:dyDescent="0.2">
      <c r="B886" s="51">
        <v>881</v>
      </c>
      <c r="C886" s="52" t="s">
        <v>7773</v>
      </c>
      <c r="D886" s="53">
        <v>117917671</v>
      </c>
    </row>
    <row r="887" spans="2:4" x14ac:dyDescent="0.2">
      <c r="B887" s="51">
        <v>882</v>
      </c>
      <c r="C887" s="52" t="s">
        <v>7774</v>
      </c>
      <c r="D887" s="53">
        <v>117799716</v>
      </c>
    </row>
    <row r="888" spans="2:4" x14ac:dyDescent="0.2">
      <c r="B888" s="51">
        <v>883</v>
      </c>
      <c r="C888" s="52" t="s">
        <v>7775</v>
      </c>
      <c r="D888" s="53">
        <v>117633020</v>
      </c>
    </row>
    <row r="889" spans="2:4" x14ac:dyDescent="0.2">
      <c r="B889" s="51">
        <v>884</v>
      </c>
      <c r="C889" s="52" t="s">
        <v>7776</v>
      </c>
      <c r="D889" s="53">
        <v>117622737</v>
      </c>
    </row>
    <row r="890" spans="2:4" x14ac:dyDescent="0.2">
      <c r="B890" s="51">
        <v>885</v>
      </c>
      <c r="C890" s="52" t="s">
        <v>7777</v>
      </c>
      <c r="D890" s="53">
        <v>117511550</v>
      </c>
    </row>
    <row r="891" spans="2:4" x14ac:dyDescent="0.2">
      <c r="B891" s="51">
        <v>886</v>
      </c>
      <c r="C891" s="52" t="s">
        <v>7778</v>
      </c>
      <c r="D891" s="53">
        <v>117267703</v>
      </c>
    </row>
    <row r="892" spans="2:4" x14ac:dyDescent="0.2">
      <c r="B892" s="51">
        <v>887</v>
      </c>
      <c r="C892" s="52" t="s">
        <v>7779</v>
      </c>
      <c r="D892" s="53">
        <v>117096723</v>
      </c>
    </row>
    <row r="893" spans="2:4" x14ac:dyDescent="0.2">
      <c r="B893" s="51">
        <v>888</v>
      </c>
      <c r="C893" s="52" t="s">
        <v>7780</v>
      </c>
      <c r="D893" s="53">
        <v>117073404</v>
      </c>
    </row>
    <row r="894" spans="2:4" x14ac:dyDescent="0.2">
      <c r="B894" s="51">
        <v>889</v>
      </c>
      <c r="C894" s="52" t="s">
        <v>7781</v>
      </c>
      <c r="D894" s="53">
        <v>116805573</v>
      </c>
    </row>
    <row r="895" spans="2:4" x14ac:dyDescent="0.2">
      <c r="B895" s="51">
        <v>890</v>
      </c>
      <c r="C895" s="52" t="s">
        <v>7782</v>
      </c>
      <c r="D895" s="53">
        <v>116415204</v>
      </c>
    </row>
    <row r="896" spans="2:4" x14ac:dyDescent="0.2">
      <c r="B896" s="51">
        <v>891</v>
      </c>
      <c r="C896" s="52" t="s">
        <v>7783</v>
      </c>
      <c r="D896" s="53">
        <v>116226455</v>
      </c>
    </row>
    <row r="897" spans="2:4" x14ac:dyDescent="0.2">
      <c r="B897" s="51">
        <v>892</v>
      </c>
      <c r="C897" s="52" t="s">
        <v>7784</v>
      </c>
      <c r="D897" s="53">
        <v>116075083</v>
      </c>
    </row>
    <row r="898" spans="2:4" x14ac:dyDescent="0.2">
      <c r="B898" s="51">
        <v>893</v>
      </c>
      <c r="C898" s="52" t="s">
        <v>7785</v>
      </c>
      <c r="D898" s="53">
        <v>116004823</v>
      </c>
    </row>
    <row r="899" spans="2:4" x14ac:dyDescent="0.2">
      <c r="B899" s="51">
        <v>894</v>
      </c>
      <c r="C899" s="52" t="s">
        <v>7786</v>
      </c>
      <c r="D899" s="53">
        <v>115940489</v>
      </c>
    </row>
    <row r="900" spans="2:4" x14ac:dyDescent="0.2">
      <c r="B900" s="51">
        <v>895</v>
      </c>
      <c r="C900" s="52" t="s">
        <v>7787</v>
      </c>
      <c r="D900" s="53">
        <v>115647076</v>
      </c>
    </row>
    <row r="901" spans="2:4" x14ac:dyDescent="0.2">
      <c r="B901" s="51">
        <v>896</v>
      </c>
      <c r="C901" s="52" t="s">
        <v>7788</v>
      </c>
      <c r="D901" s="53">
        <v>115496260</v>
      </c>
    </row>
    <row r="902" spans="2:4" x14ac:dyDescent="0.2">
      <c r="B902" s="51">
        <v>897</v>
      </c>
      <c r="C902" s="52" t="s">
        <v>7789</v>
      </c>
      <c r="D902" s="53">
        <v>115450520</v>
      </c>
    </row>
    <row r="903" spans="2:4" x14ac:dyDescent="0.2">
      <c r="B903" s="51">
        <v>898</v>
      </c>
      <c r="C903" s="52" t="s">
        <v>7790</v>
      </c>
      <c r="D903" s="53">
        <v>115351581</v>
      </c>
    </row>
    <row r="904" spans="2:4" x14ac:dyDescent="0.2">
      <c r="B904" s="51">
        <v>899</v>
      </c>
      <c r="C904" s="52" t="s">
        <v>7791</v>
      </c>
      <c r="D904" s="53">
        <v>115208714</v>
      </c>
    </row>
    <row r="905" spans="2:4" x14ac:dyDescent="0.2">
      <c r="B905" s="51">
        <v>900</v>
      </c>
      <c r="C905" s="52" t="s">
        <v>7792</v>
      </c>
      <c r="D905" s="53">
        <v>115177295</v>
      </c>
    </row>
    <row r="906" spans="2:4" x14ac:dyDescent="0.2">
      <c r="B906" s="51">
        <v>901</v>
      </c>
      <c r="C906" s="52" t="s">
        <v>7793</v>
      </c>
      <c r="D906" s="53">
        <v>115075951</v>
      </c>
    </row>
    <row r="907" spans="2:4" x14ac:dyDescent="0.2">
      <c r="B907" s="51">
        <v>902</v>
      </c>
      <c r="C907" s="52" t="s">
        <v>7794</v>
      </c>
      <c r="D907" s="53">
        <v>114468323</v>
      </c>
    </row>
    <row r="908" spans="2:4" x14ac:dyDescent="0.2">
      <c r="B908" s="51">
        <v>903</v>
      </c>
      <c r="C908" s="52" t="s">
        <v>7795</v>
      </c>
      <c r="D908" s="53">
        <v>114411549</v>
      </c>
    </row>
    <row r="909" spans="2:4" x14ac:dyDescent="0.2">
      <c r="B909" s="51">
        <v>904</v>
      </c>
      <c r="C909" s="52" t="s">
        <v>7796</v>
      </c>
      <c r="D909" s="53">
        <v>114260131</v>
      </c>
    </row>
    <row r="910" spans="2:4" x14ac:dyDescent="0.2">
      <c r="B910" s="51">
        <v>905</v>
      </c>
      <c r="C910" s="52" t="s">
        <v>7797</v>
      </c>
      <c r="D910" s="53">
        <v>114068045</v>
      </c>
    </row>
    <row r="911" spans="2:4" x14ac:dyDescent="0.2">
      <c r="B911" s="51">
        <v>906</v>
      </c>
      <c r="C911" s="52" t="s">
        <v>7798</v>
      </c>
      <c r="D911" s="53">
        <v>113936893</v>
      </c>
    </row>
    <row r="912" spans="2:4" x14ac:dyDescent="0.2">
      <c r="B912" s="51">
        <v>907</v>
      </c>
      <c r="C912" s="52" t="s">
        <v>7799</v>
      </c>
      <c r="D912" s="53">
        <v>113873132</v>
      </c>
    </row>
    <row r="913" spans="2:4" x14ac:dyDescent="0.2">
      <c r="B913" s="51">
        <v>908</v>
      </c>
      <c r="C913" s="52" t="s">
        <v>7800</v>
      </c>
      <c r="D913" s="53">
        <v>113788474</v>
      </c>
    </row>
    <row r="914" spans="2:4" x14ac:dyDescent="0.2">
      <c r="B914" s="51">
        <v>909</v>
      </c>
      <c r="C914" s="52" t="s">
        <v>7801</v>
      </c>
      <c r="D914" s="53">
        <v>113612897</v>
      </c>
    </row>
    <row r="915" spans="2:4" x14ac:dyDescent="0.2">
      <c r="B915" s="51">
        <v>910</v>
      </c>
      <c r="C915" s="52" t="s">
        <v>7802</v>
      </c>
      <c r="D915" s="53">
        <v>113560206</v>
      </c>
    </row>
    <row r="916" spans="2:4" x14ac:dyDescent="0.2">
      <c r="B916" s="51">
        <v>911</v>
      </c>
      <c r="C916" s="52" t="s">
        <v>7803</v>
      </c>
      <c r="D916" s="53">
        <v>113288224</v>
      </c>
    </row>
    <row r="917" spans="2:4" x14ac:dyDescent="0.2">
      <c r="B917" s="51">
        <v>912</v>
      </c>
      <c r="C917" s="52" t="s">
        <v>7804</v>
      </c>
      <c r="D917" s="53">
        <v>112847106</v>
      </c>
    </row>
    <row r="918" spans="2:4" x14ac:dyDescent="0.2">
      <c r="B918" s="51">
        <v>913</v>
      </c>
      <c r="C918" s="52" t="s">
        <v>7805</v>
      </c>
      <c r="D918" s="53">
        <v>112582514</v>
      </c>
    </row>
    <row r="919" spans="2:4" x14ac:dyDescent="0.2">
      <c r="B919" s="51">
        <v>914</v>
      </c>
      <c r="C919" s="52" t="s">
        <v>7806</v>
      </c>
      <c r="D919" s="53">
        <v>112576566</v>
      </c>
    </row>
    <row r="920" spans="2:4" x14ac:dyDescent="0.2">
      <c r="B920" s="51">
        <v>915</v>
      </c>
      <c r="C920" s="52" t="s">
        <v>7807</v>
      </c>
      <c r="D920" s="53">
        <v>112187922</v>
      </c>
    </row>
    <row r="921" spans="2:4" x14ac:dyDescent="0.2">
      <c r="B921" s="51">
        <v>916</v>
      </c>
      <c r="C921" s="52" t="s">
        <v>7808</v>
      </c>
      <c r="D921" s="53">
        <v>111748601</v>
      </c>
    </row>
    <row r="922" spans="2:4" x14ac:dyDescent="0.2">
      <c r="B922" s="51">
        <v>917</v>
      </c>
      <c r="C922" s="52" t="s">
        <v>7809</v>
      </c>
      <c r="D922" s="53">
        <v>111458401</v>
      </c>
    </row>
    <row r="923" spans="2:4" x14ac:dyDescent="0.2">
      <c r="B923" s="51">
        <v>918</v>
      </c>
      <c r="C923" s="52" t="s">
        <v>7810</v>
      </c>
      <c r="D923" s="53">
        <v>111362484</v>
      </c>
    </row>
    <row r="924" spans="2:4" x14ac:dyDescent="0.2">
      <c r="B924" s="51">
        <v>919</v>
      </c>
      <c r="C924" s="52" t="s">
        <v>7811</v>
      </c>
      <c r="D924" s="53">
        <v>111195409</v>
      </c>
    </row>
    <row r="925" spans="2:4" x14ac:dyDescent="0.2">
      <c r="B925" s="51">
        <v>920</v>
      </c>
      <c r="C925" s="52" t="s">
        <v>7812</v>
      </c>
      <c r="D925" s="53">
        <v>110913419</v>
      </c>
    </row>
    <row r="926" spans="2:4" x14ac:dyDescent="0.2">
      <c r="B926" s="51">
        <v>921</v>
      </c>
      <c r="C926" s="52" t="s">
        <v>7813</v>
      </c>
      <c r="D926" s="53">
        <v>110859074</v>
      </c>
    </row>
    <row r="927" spans="2:4" x14ac:dyDescent="0.2">
      <c r="B927" s="51">
        <v>922</v>
      </c>
      <c r="C927" s="52" t="s">
        <v>7814</v>
      </c>
      <c r="D927" s="53">
        <v>110691758</v>
      </c>
    </row>
    <row r="928" spans="2:4" x14ac:dyDescent="0.2">
      <c r="B928" s="51">
        <v>923</v>
      </c>
      <c r="C928" s="52" t="s">
        <v>7815</v>
      </c>
      <c r="D928" s="53">
        <v>110666815</v>
      </c>
    </row>
    <row r="929" spans="2:4" x14ac:dyDescent="0.2">
      <c r="B929" s="51">
        <v>924</v>
      </c>
      <c r="C929" s="52" t="s">
        <v>7816</v>
      </c>
      <c r="D929" s="53">
        <v>110604676</v>
      </c>
    </row>
    <row r="930" spans="2:4" x14ac:dyDescent="0.2">
      <c r="B930" s="51">
        <v>925</v>
      </c>
      <c r="C930" s="52" t="s">
        <v>7817</v>
      </c>
      <c r="D930" s="53">
        <v>110576970</v>
      </c>
    </row>
    <row r="931" spans="2:4" x14ac:dyDescent="0.2">
      <c r="B931" s="51">
        <v>926</v>
      </c>
      <c r="C931" s="52" t="s">
        <v>7818</v>
      </c>
      <c r="D931" s="53">
        <v>110419206</v>
      </c>
    </row>
    <row r="932" spans="2:4" x14ac:dyDescent="0.2">
      <c r="B932" s="51">
        <v>927</v>
      </c>
      <c r="C932" s="52" t="s">
        <v>7819</v>
      </c>
      <c r="D932" s="53">
        <v>110197735</v>
      </c>
    </row>
    <row r="933" spans="2:4" x14ac:dyDescent="0.2">
      <c r="B933" s="51">
        <v>928</v>
      </c>
      <c r="C933" s="52" t="s">
        <v>7820</v>
      </c>
      <c r="D933" s="53">
        <v>109838891</v>
      </c>
    </row>
    <row r="934" spans="2:4" x14ac:dyDescent="0.2">
      <c r="B934" s="51">
        <v>929</v>
      </c>
      <c r="C934" s="52" t="s">
        <v>7821</v>
      </c>
      <c r="D934" s="53">
        <v>109688310</v>
      </c>
    </row>
    <row r="935" spans="2:4" x14ac:dyDescent="0.2">
      <c r="B935" s="51">
        <v>930</v>
      </c>
      <c r="C935" s="52" t="s">
        <v>7822</v>
      </c>
      <c r="D935" s="53">
        <v>108936264</v>
      </c>
    </row>
    <row r="936" spans="2:4" x14ac:dyDescent="0.2">
      <c r="B936" s="51">
        <v>931</v>
      </c>
      <c r="C936" s="52" t="s">
        <v>7823</v>
      </c>
      <c r="D936" s="53">
        <v>108787590</v>
      </c>
    </row>
    <row r="937" spans="2:4" x14ac:dyDescent="0.2">
      <c r="B937" s="51">
        <v>932</v>
      </c>
      <c r="C937" s="52" t="s">
        <v>7824</v>
      </c>
      <c r="D937" s="53">
        <v>108673227</v>
      </c>
    </row>
    <row r="938" spans="2:4" x14ac:dyDescent="0.2">
      <c r="B938" s="51">
        <v>933</v>
      </c>
      <c r="C938" s="52" t="s">
        <v>7825</v>
      </c>
      <c r="D938" s="53">
        <v>108620374</v>
      </c>
    </row>
    <row r="939" spans="2:4" x14ac:dyDescent="0.2">
      <c r="B939" s="51">
        <v>934</v>
      </c>
      <c r="C939" s="52" t="s">
        <v>7826</v>
      </c>
      <c r="D939" s="53">
        <v>108576887</v>
      </c>
    </row>
    <row r="940" spans="2:4" x14ac:dyDescent="0.2">
      <c r="B940" s="51">
        <v>935</v>
      </c>
      <c r="C940" s="52" t="s">
        <v>7827</v>
      </c>
      <c r="D940" s="53">
        <v>108335949</v>
      </c>
    </row>
    <row r="941" spans="2:4" x14ac:dyDescent="0.2">
      <c r="B941" s="51">
        <v>936</v>
      </c>
      <c r="C941" s="52" t="s">
        <v>7828</v>
      </c>
      <c r="D941" s="53">
        <v>108285782</v>
      </c>
    </row>
    <row r="942" spans="2:4" x14ac:dyDescent="0.2">
      <c r="B942" s="51">
        <v>937</v>
      </c>
      <c r="C942" s="52" t="s">
        <v>7829</v>
      </c>
      <c r="D942" s="53">
        <v>108075894</v>
      </c>
    </row>
    <row r="943" spans="2:4" x14ac:dyDescent="0.2">
      <c r="B943" s="51">
        <v>938</v>
      </c>
      <c r="C943" s="52" t="s">
        <v>7830</v>
      </c>
      <c r="D943" s="53">
        <v>108072365</v>
      </c>
    </row>
    <row r="944" spans="2:4" x14ac:dyDescent="0.2">
      <c r="B944" s="51">
        <v>939</v>
      </c>
      <c r="C944" s="52" t="s">
        <v>7831</v>
      </c>
      <c r="D944" s="53">
        <v>107644233</v>
      </c>
    </row>
    <row r="945" spans="2:4" x14ac:dyDescent="0.2">
      <c r="B945" s="51">
        <v>940</v>
      </c>
      <c r="C945" s="52" t="s">
        <v>7832</v>
      </c>
      <c r="D945" s="53">
        <v>107275631</v>
      </c>
    </row>
    <row r="946" spans="2:4" x14ac:dyDescent="0.2">
      <c r="B946" s="51">
        <v>941</v>
      </c>
      <c r="C946" s="52" t="s">
        <v>7833</v>
      </c>
      <c r="D946" s="53">
        <v>107245343</v>
      </c>
    </row>
    <row r="947" spans="2:4" x14ac:dyDescent="0.2">
      <c r="B947" s="51">
        <v>942</v>
      </c>
      <c r="C947" s="52" t="s">
        <v>7834</v>
      </c>
      <c r="D947" s="53">
        <v>106721275</v>
      </c>
    </row>
    <row r="948" spans="2:4" x14ac:dyDescent="0.2">
      <c r="B948" s="51">
        <v>943</v>
      </c>
      <c r="C948" s="52" t="s">
        <v>7835</v>
      </c>
      <c r="D948" s="53">
        <v>106397788</v>
      </c>
    </row>
    <row r="949" spans="2:4" x14ac:dyDescent="0.2">
      <c r="B949" s="51">
        <v>944</v>
      </c>
      <c r="C949" s="52" t="s">
        <v>7836</v>
      </c>
      <c r="D949" s="53">
        <v>106272340</v>
      </c>
    </row>
    <row r="950" spans="2:4" x14ac:dyDescent="0.2">
      <c r="B950" s="51">
        <v>945</v>
      </c>
      <c r="C950" s="52" t="s">
        <v>7837</v>
      </c>
      <c r="D950" s="53">
        <v>105946868</v>
      </c>
    </row>
    <row r="951" spans="2:4" x14ac:dyDescent="0.2">
      <c r="B951" s="51">
        <v>946</v>
      </c>
      <c r="C951" s="52" t="s">
        <v>7838</v>
      </c>
      <c r="D951" s="53">
        <v>105606657</v>
      </c>
    </row>
    <row r="952" spans="2:4" x14ac:dyDescent="0.2">
      <c r="B952" s="51">
        <v>947</v>
      </c>
      <c r="C952" s="52" t="s">
        <v>7839</v>
      </c>
      <c r="D952" s="53">
        <v>105481732</v>
      </c>
    </row>
    <row r="953" spans="2:4" x14ac:dyDescent="0.2">
      <c r="B953" s="51">
        <v>948</v>
      </c>
      <c r="C953" s="52" t="s">
        <v>7840</v>
      </c>
      <c r="D953" s="53">
        <v>105032938</v>
      </c>
    </row>
    <row r="954" spans="2:4" x14ac:dyDescent="0.2">
      <c r="B954" s="51">
        <v>949</v>
      </c>
      <c r="C954" s="52" t="s">
        <v>7841</v>
      </c>
      <c r="D954" s="53">
        <v>104694024</v>
      </c>
    </row>
    <row r="955" spans="2:4" x14ac:dyDescent="0.2">
      <c r="B955" s="51">
        <v>950</v>
      </c>
      <c r="C955" s="52" t="s">
        <v>7842</v>
      </c>
      <c r="D955" s="53">
        <v>104639152</v>
      </c>
    </row>
    <row r="956" spans="2:4" x14ac:dyDescent="0.2">
      <c r="B956" s="51">
        <v>951</v>
      </c>
      <c r="C956" s="52" t="s">
        <v>7843</v>
      </c>
      <c r="D956" s="53">
        <v>104608150</v>
      </c>
    </row>
    <row r="957" spans="2:4" x14ac:dyDescent="0.2">
      <c r="B957" s="51">
        <v>952</v>
      </c>
      <c r="C957" s="52" t="s">
        <v>7844</v>
      </c>
      <c r="D957" s="53">
        <v>103765380</v>
      </c>
    </row>
    <row r="958" spans="2:4" x14ac:dyDescent="0.2">
      <c r="B958" s="51">
        <v>953</v>
      </c>
      <c r="C958" s="52" t="s">
        <v>7845</v>
      </c>
      <c r="D958" s="53">
        <v>103760229</v>
      </c>
    </row>
    <row r="959" spans="2:4" x14ac:dyDescent="0.2">
      <c r="B959" s="51">
        <v>954</v>
      </c>
      <c r="C959" s="52" t="s">
        <v>7846</v>
      </c>
      <c r="D959" s="53">
        <v>103733801</v>
      </c>
    </row>
    <row r="960" spans="2:4" x14ac:dyDescent="0.2">
      <c r="B960" s="51">
        <v>955</v>
      </c>
      <c r="C960" s="52" t="s">
        <v>7847</v>
      </c>
      <c r="D960" s="53">
        <v>103585069</v>
      </c>
    </row>
    <row r="961" spans="2:4" x14ac:dyDescent="0.2">
      <c r="B961" s="51">
        <v>956</v>
      </c>
      <c r="C961" s="52" t="s">
        <v>7848</v>
      </c>
      <c r="D961" s="53">
        <v>103525283</v>
      </c>
    </row>
    <row r="962" spans="2:4" x14ac:dyDescent="0.2">
      <c r="B962" s="51">
        <v>957</v>
      </c>
      <c r="C962" s="52" t="s">
        <v>7849</v>
      </c>
      <c r="D962" s="53">
        <v>103382610</v>
      </c>
    </row>
    <row r="963" spans="2:4" x14ac:dyDescent="0.2">
      <c r="B963" s="51">
        <v>958</v>
      </c>
      <c r="C963" s="52" t="s">
        <v>7850</v>
      </c>
      <c r="D963" s="53">
        <v>102791182</v>
      </c>
    </row>
    <row r="964" spans="2:4" x14ac:dyDescent="0.2">
      <c r="B964" s="51">
        <v>959</v>
      </c>
      <c r="C964" s="52" t="s">
        <v>7851</v>
      </c>
      <c r="D964" s="53">
        <v>102154197</v>
      </c>
    </row>
    <row r="965" spans="2:4" x14ac:dyDescent="0.2">
      <c r="B965" s="51">
        <v>960</v>
      </c>
      <c r="C965" s="52" t="s">
        <v>7852</v>
      </c>
      <c r="D965" s="53">
        <v>101848113</v>
      </c>
    </row>
    <row r="966" spans="2:4" x14ac:dyDescent="0.2">
      <c r="B966" s="51">
        <v>961</v>
      </c>
      <c r="C966" s="52" t="s">
        <v>7853</v>
      </c>
      <c r="D966" s="53">
        <v>101811050</v>
      </c>
    </row>
    <row r="967" spans="2:4" x14ac:dyDescent="0.2">
      <c r="B967" s="51">
        <v>962</v>
      </c>
      <c r="C967" s="52" t="s">
        <v>7854</v>
      </c>
      <c r="D967" s="53">
        <v>101767525</v>
      </c>
    </row>
    <row r="968" spans="2:4" x14ac:dyDescent="0.2">
      <c r="B968" s="51">
        <v>963</v>
      </c>
      <c r="C968" s="52" t="s">
        <v>7855</v>
      </c>
      <c r="D968" s="53">
        <v>101539713</v>
      </c>
    </row>
    <row r="969" spans="2:4" x14ac:dyDescent="0.2">
      <c r="B969" s="51">
        <v>964</v>
      </c>
      <c r="C969" s="52" t="s">
        <v>7856</v>
      </c>
      <c r="D969" s="53">
        <v>100944103</v>
      </c>
    </row>
    <row r="970" spans="2:4" x14ac:dyDescent="0.2">
      <c r="B970" s="51">
        <v>965</v>
      </c>
      <c r="C970" s="52" t="s">
        <v>7857</v>
      </c>
      <c r="D970" s="53">
        <v>100890350</v>
      </c>
    </row>
    <row r="971" spans="2:4" x14ac:dyDescent="0.2">
      <c r="B971" s="51">
        <v>966</v>
      </c>
      <c r="C971" s="52" t="s">
        <v>7858</v>
      </c>
      <c r="D971" s="53">
        <v>100756580</v>
      </c>
    </row>
    <row r="972" spans="2:4" x14ac:dyDescent="0.2">
      <c r="B972" s="51">
        <v>967</v>
      </c>
      <c r="C972" s="52" t="s">
        <v>7859</v>
      </c>
      <c r="D972" s="53">
        <v>100321814</v>
      </c>
    </row>
    <row r="973" spans="2:4" x14ac:dyDescent="0.2">
      <c r="B973" s="51">
        <v>968</v>
      </c>
      <c r="C973" s="52" t="s">
        <v>7860</v>
      </c>
      <c r="D973" s="53">
        <v>100038116</v>
      </c>
    </row>
    <row r="974" spans="2:4" x14ac:dyDescent="0.2">
      <c r="B974" s="51">
        <v>969</v>
      </c>
      <c r="C974" s="52" t="s">
        <v>7861</v>
      </c>
      <c r="D974" s="53">
        <v>99966513</v>
      </c>
    </row>
    <row r="975" spans="2:4" x14ac:dyDescent="0.2">
      <c r="B975" s="51">
        <v>970</v>
      </c>
      <c r="C975" s="52" t="s">
        <v>7862</v>
      </c>
      <c r="D975" s="53">
        <v>99932798</v>
      </c>
    </row>
    <row r="976" spans="2:4" x14ac:dyDescent="0.2">
      <c r="B976" s="51">
        <v>971</v>
      </c>
      <c r="C976" s="52" t="s">
        <v>7863</v>
      </c>
      <c r="D976" s="53">
        <v>99827807</v>
      </c>
    </row>
    <row r="977" spans="2:4" x14ac:dyDescent="0.2">
      <c r="B977" s="51">
        <v>972</v>
      </c>
      <c r="C977" s="52" t="s">
        <v>7864</v>
      </c>
      <c r="D977" s="53">
        <v>99824904</v>
      </c>
    </row>
    <row r="978" spans="2:4" x14ac:dyDescent="0.2">
      <c r="B978" s="51">
        <v>973</v>
      </c>
      <c r="C978" s="52" t="s">
        <v>7865</v>
      </c>
      <c r="D978" s="53">
        <v>99715216</v>
      </c>
    </row>
    <row r="979" spans="2:4" x14ac:dyDescent="0.2">
      <c r="B979" s="51">
        <v>974</v>
      </c>
      <c r="C979" s="52" t="s">
        <v>7866</v>
      </c>
      <c r="D979" s="53">
        <v>99264828</v>
      </c>
    </row>
    <row r="980" spans="2:4" x14ac:dyDescent="0.2">
      <c r="B980" s="51">
        <v>975</v>
      </c>
      <c r="C980" s="52" t="s">
        <v>7867</v>
      </c>
      <c r="D980" s="53">
        <v>99192798</v>
      </c>
    </row>
    <row r="981" spans="2:4" x14ac:dyDescent="0.2">
      <c r="B981" s="51">
        <v>976</v>
      </c>
      <c r="C981" s="52" t="s">
        <v>7868</v>
      </c>
      <c r="D981" s="53">
        <v>98956327</v>
      </c>
    </row>
    <row r="982" spans="2:4" x14ac:dyDescent="0.2">
      <c r="B982" s="51">
        <v>977</v>
      </c>
      <c r="C982" s="52" t="s">
        <v>7869</v>
      </c>
      <c r="D982" s="53">
        <v>98934112</v>
      </c>
    </row>
    <row r="983" spans="2:4" x14ac:dyDescent="0.2">
      <c r="B983" s="51">
        <v>978</v>
      </c>
      <c r="C983" s="52" t="s">
        <v>7870</v>
      </c>
      <c r="D983" s="53">
        <v>98827490</v>
      </c>
    </row>
    <row r="984" spans="2:4" x14ac:dyDescent="0.2">
      <c r="B984" s="51">
        <v>979</v>
      </c>
      <c r="C984" s="52" t="s">
        <v>7871</v>
      </c>
      <c r="D984" s="53">
        <v>98781228</v>
      </c>
    </row>
    <row r="985" spans="2:4" x14ac:dyDescent="0.2">
      <c r="B985" s="51">
        <v>980</v>
      </c>
      <c r="C985" s="52" t="s">
        <v>7872</v>
      </c>
      <c r="D985" s="53">
        <v>98610610</v>
      </c>
    </row>
    <row r="986" spans="2:4" x14ac:dyDescent="0.2">
      <c r="B986" s="51">
        <v>981</v>
      </c>
      <c r="C986" s="52" t="s">
        <v>7873</v>
      </c>
      <c r="D986" s="53">
        <v>98550431</v>
      </c>
    </row>
    <row r="987" spans="2:4" x14ac:dyDescent="0.2">
      <c r="B987" s="51">
        <v>982</v>
      </c>
      <c r="C987" s="52" t="s">
        <v>7874</v>
      </c>
      <c r="D987" s="53">
        <v>98430231</v>
      </c>
    </row>
    <row r="988" spans="2:4" x14ac:dyDescent="0.2">
      <c r="B988" s="51">
        <v>983</v>
      </c>
      <c r="C988" s="52" t="s">
        <v>7875</v>
      </c>
      <c r="D988" s="53">
        <v>98374263</v>
      </c>
    </row>
    <row r="989" spans="2:4" x14ac:dyDescent="0.2">
      <c r="B989" s="51">
        <v>984</v>
      </c>
      <c r="C989" s="52" t="s">
        <v>7876</v>
      </c>
      <c r="D989" s="53">
        <v>98333350</v>
      </c>
    </row>
    <row r="990" spans="2:4" x14ac:dyDescent="0.2">
      <c r="B990" s="51">
        <v>985</v>
      </c>
      <c r="C990" s="52" t="s">
        <v>7877</v>
      </c>
      <c r="D990" s="53">
        <v>97888808</v>
      </c>
    </row>
    <row r="991" spans="2:4" x14ac:dyDescent="0.2">
      <c r="B991" s="51">
        <v>986</v>
      </c>
      <c r="C991" s="52" t="s">
        <v>7878</v>
      </c>
      <c r="D991" s="53">
        <v>97851562</v>
      </c>
    </row>
    <row r="992" spans="2:4" x14ac:dyDescent="0.2">
      <c r="B992" s="51">
        <v>987</v>
      </c>
      <c r="C992" s="52" t="s">
        <v>7879</v>
      </c>
      <c r="D992" s="53">
        <v>97719778</v>
      </c>
    </row>
    <row r="993" spans="2:4" x14ac:dyDescent="0.2">
      <c r="B993" s="51">
        <v>988</v>
      </c>
      <c r="C993" s="52" t="s">
        <v>7880</v>
      </c>
      <c r="D993" s="53">
        <v>97494398</v>
      </c>
    </row>
    <row r="994" spans="2:4" x14ac:dyDescent="0.2">
      <c r="B994" s="51">
        <v>989</v>
      </c>
      <c r="C994" s="52" t="s">
        <v>7881</v>
      </c>
      <c r="D994" s="53">
        <v>97074170</v>
      </c>
    </row>
    <row r="995" spans="2:4" x14ac:dyDescent="0.2">
      <c r="B995" s="51">
        <v>990</v>
      </c>
      <c r="C995" s="52" t="s">
        <v>7882</v>
      </c>
      <c r="D995" s="53">
        <v>96735327</v>
      </c>
    </row>
    <row r="996" spans="2:4" x14ac:dyDescent="0.2">
      <c r="B996" s="51">
        <v>991</v>
      </c>
      <c r="C996" s="52" t="s">
        <v>7883</v>
      </c>
      <c r="D996" s="53">
        <v>96534830</v>
      </c>
    </row>
    <row r="997" spans="2:4" x14ac:dyDescent="0.2">
      <c r="B997" s="51">
        <v>992</v>
      </c>
      <c r="C997" s="52" t="s">
        <v>7884</v>
      </c>
      <c r="D997" s="53">
        <v>96410690</v>
      </c>
    </row>
    <row r="998" spans="2:4" x14ac:dyDescent="0.2">
      <c r="B998" s="51">
        <v>993</v>
      </c>
      <c r="C998" s="52" t="s">
        <v>7885</v>
      </c>
      <c r="D998" s="53">
        <v>95988706</v>
      </c>
    </row>
    <row r="999" spans="2:4" x14ac:dyDescent="0.2">
      <c r="B999" s="51">
        <v>994</v>
      </c>
      <c r="C999" s="52" t="s">
        <v>7886</v>
      </c>
      <c r="D999" s="53">
        <v>95936908</v>
      </c>
    </row>
    <row r="1000" spans="2:4" x14ac:dyDescent="0.2">
      <c r="B1000" s="51">
        <v>995</v>
      </c>
      <c r="C1000" s="52" t="s">
        <v>7887</v>
      </c>
      <c r="D1000" s="53">
        <v>95474647</v>
      </c>
    </row>
    <row r="1001" spans="2:4" x14ac:dyDescent="0.2">
      <c r="B1001" s="51">
        <v>996</v>
      </c>
      <c r="C1001" s="52" t="s">
        <v>7888</v>
      </c>
      <c r="D1001" s="53">
        <v>95382289</v>
      </c>
    </row>
    <row r="1002" spans="2:4" x14ac:dyDescent="0.2">
      <c r="B1002" s="51">
        <v>997</v>
      </c>
      <c r="C1002" s="52" t="s">
        <v>7889</v>
      </c>
      <c r="D1002" s="53">
        <v>94594430</v>
      </c>
    </row>
    <row r="1003" spans="2:4" x14ac:dyDescent="0.2">
      <c r="B1003" s="51">
        <v>998</v>
      </c>
      <c r="C1003" s="52" t="s">
        <v>7890</v>
      </c>
      <c r="D1003" s="53">
        <v>94551403</v>
      </c>
    </row>
    <row r="1004" spans="2:4" x14ac:dyDescent="0.2">
      <c r="B1004" s="51">
        <v>999</v>
      </c>
      <c r="C1004" s="52" t="s">
        <v>7891</v>
      </c>
      <c r="D1004" s="53">
        <v>94383135</v>
      </c>
    </row>
    <row r="1005" spans="2:4" x14ac:dyDescent="0.2">
      <c r="B1005" s="51">
        <v>1000</v>
      </c>
      <c r="C1005" s="52" t="s">
        <v>7892</v>
      </c>
      <c r="D1005" s="53">
        <v>94202866</v>
      </c>
    </row>
    <row r="1006" spans="2:4" x14ac:dyDescent="0.2">
      <c r="B1006" s="51">
        <v>1001</v>
      </c>
      <c r="C1006" s="52" t="s">
        <v>7893</v>
      </c>
      <c r="D1006" s="53">
        <v>94147086</v>
      </c>
    </row>
    <row r="1007" spans="2:4" x14ac:dyDescent="0.2">
      <c r="B1007" s="51">
        <v>1002</v>
      </c>
      <c r="C1007" s="52" t="s">
        <v>7894</v>
      </c>
      <c r="D1007" s="53">
        <v>94080491</v>
      </c>
    </row>
    <row r="1008" spans="2:4" x14ac:dyDescent="0.2">
      <c r="B1008" s="51">
        <v>1003</v>
      </c>
      <c r="C1008" s="52" t="s">
        <v>7895</v>
      </c>
      <c r="D1008" s="53">
        <v>94079412</v>
      </c>
    </row>
    <row r="1009" spans="2:4" x14ac:dyDescent="0.2">
      <c r="B1009" s="51">
        <v>1004</v>
      </c>
      <c r="C1009" s="52" t="s">
        <v>7896</v>
      </c>
      <c r="D1009" s="53">
        <v>93485180</v>
      </c>
    </row>
    <row r="1010" spans="2:4" x14ac:dyDescent="0.2">
      <c r="B1010" s="51">
        <v>1005</v>
      </c>
      <c r="C1010" s="52" t="s">
        <v>7897</v>
      </c>
      <c r="D1010" s="53">
        <v>93117875</v>
      </c>
    </row>
    <row r="1011" spans="2:4" x14ac:dyDescent="0.2">
      <c r="B1011" s="51">
        <v>1006</v>
      </c>
      <c r="C1011" s="52" t="s">
        <v>7898</v>
      </c>
      <c r="D1011" s="53">
        <v>93116690</v>
      </c>
    </row>
    <row r="1012" spans="2:4" x14ac:dyDescent="0.2">
      <c r="B1012" s="51">
        <v>1007</v>
      </c>
      <c r="C1012" s="52" t="s">
        <v>7899</v>
      </c>
      <c r="D1012" s="53">
        <v>93102618</v>
      </c>
    </row>
    <row r="1013" spans="2:4" x14ac:dyDescent="0.2">
      <c r="B1013" s="51">
        <v>1008</v>
      </c>
      <c r="C1013" s="52" t="s">
        <v>7900</v>
      </c>
      <c r="D1013" s="53">
        <v>92774061</v>
      </c>
    </row>
    <row r="1014" spans="2:4" x14ac:dyDescent="0.2">
      <c r="B1014" s="51">
        <v>1009</v>
      </c>
      <c r="C1014" s="52" t="s">
        <v>7901</v>
      </c>
      <c r="D1014" s="53">
        <v>92606393</v>
      </c>
    </row>
    <row r="1015" spans="2:4" x14ac:dyDescent="0.2">
      <c r="B1015" s="51">
        <v>1010</v>
      </c>
      <c r="C1015" s="52" t="s">
        <v>7902</v>
      </c>
      <c r="D1015" s="53">
        <v>92599081</v>
      </c>
    </row>
    <row r="1016" spans="2:4" x14ac:dyDescent="0.2">
      <c r="B1016" s="51">
        <v>1011</v>
      </c>
      <c r="C1016" s="52" t="s">
        <v>7903</v>
      </c>
      <c r="D1016" s="53">
        <v>92413649</v>
      </c>
    </row>
    <row r="1017" spans="2:4" x14ac:dyDescent="0.2">
      <c r="B1017" s="51">
        <v>1012</v>
      </c>
      <c r="C1017" s="52" t="s">
        <v>7904</v>
      </c>
      <c r="D1017" s="53">
        <v>92048988</v>
      </c>
    </row>
    <row r="1018" spans="2:4" x14ac:dyDescent="0.2">
      <c r="B1018" s="51">
        <v>1013</v>
      </c>
      <c r="C1018" s="52" t="s">
        <v>7905</v>
      </c>
      <c r="D1018" s="53">
        <v>91856601</v>
      </c>
    </row>
    <row r="1019" spans="2:4" x14ac:dyDescent="0.2">
      <c r="B1019" s="51">
        <v>1014</v>
      </c>
      <c r="C1019" s="52" t="s">
        <v>7906</v>
      </c>
      <c r="D1019" s="53">
        <v>91662402</v>
      </c>
    </row>
    <row r="1020" spans="2:4" x14ac:dyDescent="0.2">
      <c r="B1020" s="51">
        <v>1015</v>
      </c>
      <c r="C1020" s="52" t="s">
        <v>7907</v>
      </c>
      <c r="D1020" s="53">
        <v>91410952</v>
      </c>
    </row>
    <row r="1021" spans="2:4" x14ac:dyDescent="0.2">
      <c r="B1021" s="51">
        <v>1016</v>
      </c>
      <c r="C1021" s="52" t="s">
        <v>7908</v>
      </c>
      <c r="D1021" s="53">
        <v>90370806</v>
      </c>
    </row>
    <row r="1022" spans="2:4" x14ac:dyDescent="0.2">
      <c r="B1022" s="51">
        <v>1017</v>
      </c>
      <c r="C1022" s="52" t="s">
        <v>7909</v>
      </c>
      <c r="D1022" s="53">
        <v>89973288</v>
      </c>
    </row>
    <row r="1023" spans="2:4" x14ac:dyDescent="0.2">
      <c r="B1023" s="51">
        <v>1018</v>
      </c>
      <c r="C1023" s="52" t="s">
        <v>7910</v>
      </c>
      <c r="D1023" s="53">
        <v>89817572</v>
      </c>
    </row>
    <row r="1024" spans="2:4" x14ac:dyDescent="0.2">
      <c r="B1024" s="51">
        <v>1019</v>
      </c>
      <c r="C1024" s="52" t="s">
        <v>7911</v>
      </c>
      <c r="D1024" s="53">
        <v>89559420</v>
      </c>
    </row>
    <row r="1025" spans="2:4" x14ac:dyDescent="0.2">
      <c r="B1025" s="51">
        <v>1020</v>
      </c>
      <c r="C1025" s="52" t="s">
        <v>7912</v>
      </c>
      <c r="D1025" s="53">
        <v>89397819</v>
      </c>
    </row>
    <row r="1026" spans="2:4" x14ac:dyDescent="0.2">
      <c r="B1026" s="51">
        <v>1021</v>
      </c>
      <c r="C1026" s="52" t="s">
        <v>7913</v>
      </c>
      <c r="D1026" s="53">
        <v>89356440</v>
      </c>
    </row>
    <row r="1027" spans="2:4" x14ac:dyDescent="0.2">
      <c r="B1027" s="51">
        <v>1022</v>
      </c>
      <c r="C1027" s="52" t="s">
        <v>7914</v>
      </c>
      <c r="D1027" s="53">
        <v>89322514</v>
      </c>
    </row>
    <row r="1028" spans="2:4" x14ac:dyDescent="0.2">
      <c r="B1028" s="51">
        <v>1023</v>
      </c>
      <c r="C1028" s="52" t="s">
        <v>7915</v>
      </c>
      <c r="D1028" s="53">
        <v>89063472</v>
      </c>
    </row>
    <row r="1029" spans="2:4" x14ac:dyDescent="0.2">
      <c r="B1029" s="51">
        <v>1024</v>
      </c>
      <c r="C1029" s="52" t="s">
        <v>7916</v>
      </c>
      <c r="D1029" s="53">
        <v>89014704</v>
      </c>
    </row>
    <row r="1030" spans="2:4" x14ac:dyDescent="0.2">
      <c r="B1030" s="51">
        <v>1025</v>
      </c>
      <c r="C1030" s="52" t="s">
        <v>7917</v>
      </c>
      <c r="D1030" s="53">
        <v>88969755</v>
      </c>
    </row>
    <row r="1031" spans="2:4" x14ac:dyDescent="0.2">
      <c r="B1031" s="51">
        <v>1026</v>
      </c>
      <c r="C1031" s="52" t="s">
        <v>7918</v>
      </c>
      <c r="D1031" s="53">
        <v>88897857</v>
      </c>
    </row>
    <row r="1032" spans="2:4" x14ac:dyDescent="0.2">
      <c r="B1032" s="51">
        <v>1027</v>
      </c>
      <c r="C1032" s="52" t="s">
        <v>7919</v>
      </c>
      <c r="D1032" s="53">
        <v>88719248</v>
      </c>
    </row>
    <row r="1033" spans="2:4" x14ac:dyDescent="0.2">
      <c r="B1033" s="51">
        <v>1028</v>
      </c>
      <c r="C1033" s="52" t="s">
        <v>7920</v>
      </c>
      <c r="D1033" s="53">
        <v>88316473</v>
      </c>
    </row>
    <row r="1034" spans="2:4" x14ac:dyDescent="0.2">
      <c r="B1034" s="51">
        <v>1029</v>
      </c>
      <c r="C1034" s="52" t="s">
        <v>7921</v>
      </c>
      <c r="D1034" s="53">
        <v>88306426</v>
      </c>
    </row>
    <row r="1035" spans="2:4" x14ac:dyDescent="0.2">
      <c r="B1035" s="51">
        <v>1030</v>
      </c>
      <c r="C1035" s="52" t="s">
        <v>7922</v>
      </c>
      <c r="D1035" s="53">
        <v>88188484</v>
      </c>
    </row>
    <row r="1036" spans="2:4" x14ac:dyDescent="0.2">
      <c r="B1036" s="51">
        <v>1031</v>
      </c>
      <c r="C1036" s="52" t="s">
        <v>7923</v>
      </c>
      <c r="D1036" s="53">
        <v>88124808</v>
      </c>
    </row>
    <row r="1037" spans="2:4" x14ac:dyDescent="0.2">
      <c r="B1037" s="51">
        <v>1032</v>
      </c>
      <c r="C1037" s="52" t="s">
        <v>7924</v>
      </c>
      <c r="D1037" s="53">
        <v>87732618</v>
      </c>
    </row>
    <row r="1038" spans="2:4" x14ac:dyDescent="0.2">
      <c r="B1038" s="51">
        <v>1033</v>
      </c>
      <c r="C1038" s="52" t="s">
        <v>7925</v>
      </c>
      <c r="D1038" s="53">
        <v>87255570</v>
      </c>
    </row>
    <row r="1039" spans="2:4" x14ac:dyDescent="0.2">
      <c r="B1039" s="51">
        <v>1034</v>
      </c>
      <c r="C1039" s="52" t="s">
        <v>7926</v>
      </c>
      <c r="D1039" s="53">
        <v>86893292</v>
      </c>
    </row>
    <row r="1040" spans="2:4" x14ac:dyDescent="0.2">
      <c r="B1040" s="51">
        <v>1035</v>
      </c>
      <c r="C1040" s="52" t="s">
        <v>7927</v>
      </c>
      <c r="D1040" s="53">
        <v>86848681</v>
      </c>
    </row>
    <row r="1041" spans="2:4" x14ac:dyDescent="0.2">
      <c r="B1041" s="51">
        <v>1036</v>
      </c>
      <c r="C1041" s="52" t="s">
        <v>7928</v>
      </c>
      <c r="D1041" s="53">
        <v>86735727</v>
      </c>
    </row>
    <row r="1042" spans="2:4" x14ac:dyDescent="0.2">
      <c r="B1042" s="51">
        <v>1037</v>
      </c>
      <c r="C1042" s="52" t="s">
        <v>7929</v>
      </c>
      <c r="D1042" s="53">
        <v>86362705</v>
      </c>
    </row>
    <row r="1043" spans="2:4" x14ac:dyDescent="0.2">
      <c r="B1043" s="51">
        <v>1038</v>
      </c>
      <c r="C1043" s="52" t="s">
        <v>7930</v>
      </c>
      <c r="D1043" s="53">
        <v>86144416</v>
      </c>
    </row>
    <row r="1044" spans="2:4" x14ac:dyDescent="0.2">
      <c r="B1044" s="51">
        <v>1039</v>
      </c>
      <c r="C1044" s="52" t="s">
        <v>7931</v>
      </c>
      <c r="D1044" s="53">
        <v>86031086</v>
      </c>
    </row>
    <row r="1045" spans="2:4" x14ac:dyDescent="0.2">
      <c r="B1045" s="51">
        <v>1040</v>
      </c>
      <c r="C1045" s="52" t="s">
        <v>7932</v>
      </c>
      <c r="D1045" s="53">
        <v>86004422</v>
      </c>
    </row>
    <row r="1046" spans="2:4" x14ac:dyDescent="0.2">
      <c r="B1046" s="51">
        <v>1041</v>
      </c>
      <c r="C1046" s="52" t="s">
        <v>7933</v>
      </c>
      <c r="D1046" s="53">
        <v>85945367</v>
      </c>
    </row>
    <row r="1047" spans="2:4" x14ac:dyDescent="0.2">
      <c r="B1047" s="51">
        <v>1042</v>
      </c>
      <c r="C1047" s="52" t="s">
        <v>7934</v>
      </c>
      <c r="D1047" s="53">
        <v>85683558</v>
      </c>
    </row>
    <row r="1048" spans="2:4" x14ac:dyDescent="0.2">
      <c r="B1048" s="51">
        <v>1043</v>
      </c>
      <c r="C1048" s="52" t="s">
        <v>7935</v>
      </c>
      <c r="D1048" s="53">
        <v>85642259</v>
      </c>
    </row>
    <row r="1049" spans="2:4" x14ac:dyDescent="0.2">
      <c r="B1049" s="51">
        <v>1044</v>
      </c>
      <c r="C1049" s="52" t="s">
        <v>7936</v>
      </c>
      <c r="D1049" s="53">
        <v>85469610</v>
      </c>
    </row>
    <row r="1050" spans="2:4" x14ac:dyDescent="0.2">
      <c r="B1050" s="51">
        <v>1045</v>
      </c>
      <c r="C1050" s="52" t="s">
        <v>7937</v>
      </c>
      <c r="D1050" s="53">
        <v>85382064</v>
      </c>
    </row>
    <row r="1051" spans="2:4" x14ac:dyDescent="0.2">
      <c r="B1051" s="51">
        <v>1046</v>
      </c>
      <c r="C1051" s="52" t="s">
        <v>7938</v>
      </c>
      <c r="D1051" s="53">
        <v>85210215</v>
      </c>
    </row>
    <row r="1052" spans="2:4" x14ac:dyDescent="0.2">
      <c r="B1052" s="51">
        <v>1047</v>
      </c>
      <c r="C1052" s="52" t="s">
        <v>7939</v>
      </c>
      <c r="D1052" s="53">
        <v>84812532</v>
      </c>
    </row>
    <row r="1053" spans="2:4" x14ac:dyDescent="0.2">
      <c r="B1053" s="51">
        <v>1048</v>
      </c>
      <c r="C1053" s="52" t="s">
        <v>7940</v>
      </c>
      <c r="D1053" s="53">
        <v>84632092</v>
      </c>
    </row>
    <row r="1054" spans="2:4" x14ac:dyDescent="0.2">
      <c r="B1054" s="51">
        <v>1049</v>
      </c>
      <c r="C1054" s="52" t="s">
        <v>7941</v>
      </c>
      <c r="D1054" s="53">
        <v>84406126</v>
      </c>
    </row>
    <row r="1055" spans="2:4" x14ac:dyDescent="0.2">
      <c r="B1055" s="51">
        <v>1050</v>
      </c>
      <c r="C1055" s="52" t="s">
        <v>7942</v>
      </c>
      <c r="D1055" s="53">
        <v>84329830</v>
      </c>
    </row>
    <row r="1056" spans="2:4" x14ac:dyDescent="0.2">
      <c r="B1056" s="51">
        <v>1051</v>
      </c>
      <c r="C1056" s="52" t="s">
        <v>7943</v>
      </c>
      <c r="D1056" s="53">
        <v>84318011</v>
      </c>
    </row>
    <row r="1057" spans="2:4" x14ac:dyDescent="0.2">
      <c r="B1057" s="51">
        <v>1052</v>
      </c>
      <c r="C1057" s="52" t="s">
        <v>7944</v>
      </c>
      <c r="D1057" s="53">
        <v>84306443</v>
      </c>
    </row>
    <row r="1058" spans="2:4" x14ac:dyDescent="0.2">
      <c r="B1058" s="51">
        <v>1053</v>
      </c>
      <c r="C1058" s="52" t="s">
        <v>7945</v>
      </c>
      <c r="D1058" s="53">
        <v>83911773</v>
      </c>
    </row>
    <row r="1059" spans="2:4" x14ac:dyDescent="0.2">
      <c r="B1059" s="51">
        <v>1054</v>
      </c>
      <c r="C1059" s="52" t="s">
        <v>7946</v>
      </c>
      <c r="D1059" s="53">
        <v>83598116</v>
      </c>
    </row>
    <row r="1060" spans="2:4" x14ac:dyDescent="0.2">
      <c r="B1060" s="51">
        <v>1055</v>
      </c>
      <c r="C1060" s="52" t="s">
        <v>7947</v>
      </c>
      <c r="D1060" s="53">
        <v>83449499</v>
      </c>
    </row>
    <row r="1061" spans="2:4" x14ac:dyDescent="0.2">
      <c r="B1061" s="51">
        <v>1056</v>
      </c>
      <c r="C1061" s="52" t="s">
        <v>7948</v>
      </c>
      <c r="D1061" s="53">
        <v>83106176</v>
      </c>
    </row>
    <row r="1062" spans="2:4" x14ac:dyDescent="0.2">
      <c r="B1062" s="51">
        <v>1057</v>
      </c>
      <c r="C1062" s="52" t="s">
        <v>7949</v>
      </c>
      <c r="D1062" s="53">
        <v>83025580</v>
      </c>
    </row>
    <row r="1063" spans="2:4" x14ac:dyDescent="0.2">
      <c r="B1063" s="51">
        <v>1058</v>
      </c>
      <c r="C1063" s="52" t="s">
        <v>7950</v>
      </c>
      <c r="D1063" s="53">
        <v>82936398</v>
      </c>
    </row>
    <row r="1064" spans="2:4" x14ac:dyDescent="0.2">
      <c r="B1064" s="51">
        <v>1059</v>
      </c>
      <c r="C1064" s="52" t="s">
        <v>7951</v>
      </c>
      <c r="D1064" s="53">
        <v>82478625</v>
      </c>
    </row>
    <row r="1065" spans="2:4" x14ac:dyDescent="0.2">
      <c r="B1065" s="51">
        <v>1060</v>
      </c>
      <c r="C1065" s="52" t="s">
        <v>7952</v>
      </c>
      <c r="D1065" s="53">
        <v>82348683</v>
      </c>
    </row>
    <row r="1066" spans="2:4" x14ac:dyDescent="0.2">
      <c r="B1066" s="51">
        <v>1061</v>
      </c>
      <c r="C1066" s="52" t="s">
        <v>7953</v>
      </c>
      <c r="D1066" s="53">
        <v>82327898</v>
      </c>
    </row>
    <row r="1067" spans="2:4" x14ac:dyDescent="0.2">
      <c r="B1067" s="51">
        <v>1062</v>
      </c>
      <c r="C1067" s="52" t="s">
        <v>7954</v>
      </c>
      <c r="D1067" s="53">
        <v>82315510</v>
      </c>
    </row>
    <row r="1068" spans="2:4" x14ac:dyDescent="0.2">
      <c r="B1068" s="51">
        <v>1063</v>
      </c>
      <c r="C1068" s="52" t="s">
        <v>7955</v>
      </c>
      <c r="D1068" s="53">
        <v>82203044</v>
      </c>
    </row>
    <row r="1069" spans="2:4" x14ac:dyDescent="0.2">
      <c r="B1069" s="51">
        <v>1064</v>
      </c>
      <c r="C1069" s="52" t="s">
        <v>7956</v>
      </c>
      <c r="D1069" s="53">
        <v>81775719</v>
      </c>
    </row>
    <row r="1070" spans="2:4" x14ac:dyDescent="0.2">
      <c r="B1070" s="51">
        <v>1065</v>
      </c>
      <c r="C1070" s="52" t="s">
        <v>7957</v>
      </c>
      <c r="D1070" s="53">
        <v>81736593</v>
      </c>
    </row>
    <row r="1071" spans="2:4" x14ac:dyDescent="0.2">
      <c r="B1071" s="51">
        <v>1066</v>
      </c>
      <c r="C1071" s="52" t="s">
        <v>7958</v>
      </c>
      <c r="D1071" s="53">
        <v>81722751</v>
      </c>
    </row>
    <row r="1072" spans="2:4" x14ac:dyDescent="0.2">
      <c r="B1072" s="51">
        <v>1067</v>
      </c>
      <c r="C1072" s="52" t="s">
        <v>7959</v>
      </c>
      <c r="D1072" s="53">
        <v>81595129</v>
      </c>
    </row>
    <row r="1073" spans="2:4" x14ac:dyDescent="0.2">
      <c r="B1073" s="51">
        <v>1068</v>
      </c>
      <c r="C1073" s="52" t="s">
        <v>7960</v>
      </c>
      <c r="D1073" s="53">
        <v>80984095</v>
      </c>
    </row>
    <row r="1074" spans="2:4" x14ac:dyDescent="0.2">
      <c r="B1074" s="51">
        <v>1069</v>
      </c>
      <c r="C1074" s="52" t="s">
        <v>7961</v>
      </c>
      <c r="D1074" s="53">
        <v>80848605</v>
      </c>
    </row>
    <row r="1075" spans="2:4" x14ac:dyDescent="0.2">
      <c r="B1075" s="51">
        <v>1070</v>
      </c>
      <c r="C1075" s="52" t="s">
        <v>7962</v>
      </c>
      <c r="D1075" s="53">
        <v>80685623</v>
      </c>
    </row>
    <row r="1076" spans="2:4" x14ac:dyDescent="0.2">
      <c r="B1076" s="51">
        <v>1071</v>
      </c>
      <c r="C1076" s="52" t="s">
        <v>7963</v>
      </c>
      <c r="D1076" s="53">
        <v>80584646</v>
      </c>
    </row>
    <row r="1077" spans="2:4" x14ac:dyDescent="0.2">
      <c r="B1077" s="51">
        <v>1072</v>
      </c>
      <c r="C1077" s="52" t="s">
        <v>7964</v>
      </c>
      <c r="D1077" s="53">
        <v>80372056</v>
      </c>
    </row>
    <row r="1078" spans="2:4" x14ac:dyDescent="0.2">
      <c r="B1078" s="51">
        <v>1073</v>
      </c>
      <c r="C1078" s="52" t="s">
        <v>7965</v>
      </c>
      <c r="D1078" s="53">
        <v>80068004</v>
      </c>
    </row>
    <row r="1079" spans="2:4" x14ac:dyDescent="0.2">
      <c r="B1079" s="51">
        <v>1074</v>
      </c>
      <c r="C1079" s="52" t="s">
        <v>7966</v>
      </c>
      <c r="D1079" s="53">
        <v>79242045</v>
      </c>
    </row>
    <row r="1080" spans="2:4" x14ac:dyDescent="0.2">
      <c r="B1080" s="51">
        <v>1075</v>
      </c>
      <c r="C1080" s="52" t="s">
        <v>7967</v>
      </c>
      <c r="D1080" s="53">
        <v>79139570</v>
      </c>
    </row>
    <row r="1081" spans="2:4" x14ac:dyDescent="0.2">
      <c r="B1081" s="51">
        <v>1076</v>
      </c>
      <c r="C1081" s="52" t="s">
        <v>7968</v>
      </c>
      <c r="D1081" s="53">
        <v>78621127</v>
      </c>
    </row>
    <row r="1082" spans="2:4" x14ac:dyDescent="0.2">
      <c r="B1082" s="51">
        <v>1077</v>
      </c>
      <c r="C1082" s="52" t="s">
        <v>7969</v>
      </c>
      <c r="D1082" s="53">
        <v>78261716</v>
      </c>
    </row>
    <row r="1083" spans="2:4" x14ac:dyDescent="0.2">
      <c r="B1083" s="51">
        <v>1078</v>
      </c>
      <c r="C1083" s="52" t="s">
        <v>7970</v>
      </c>
      <c r="D1083" s="53">
        <v>78058582</v>
      </c>
    </row>
    <row r="1084" spans="2:4" x14ac:dyDescent="0.2">
      <c r="B1084" s="51">
        <v>1079</v>
      </c>
      <c r="C1084" s="52" t="s">
        <v>7971</v>
      </c>
      <c r="D1084" s="53">
        <v>78022694</v>
      </c>
    </row>
    <row r="1085" spans="2:4" x14ac:dyDescent="0.2">
      <c r="B1085" s="51">
        <v>1080</v>
      </c>
      <c r="C1085" s="52" t="s">
        <v>7972</v>
      </c>
      <c r="D1085" s="53">
        <v>78006819</v>
      </c>
    </row>
    <row r="1086" spans="2:4" x14ac:dyDescent="0.2">
      <c r="B1086" s="51">
        <v>1081</v>
      </c>
      <c r="C1086" s="52" t="s">
        <v>7973</v>
      </c>
      <c r="D1086" s="53">
        <v>77917394</v>
      </c>
    </row>
    <row r="1087" spans="2:4" x14ac:dyDescent="0.2">
      <c r="B1087" s="51">
        <v>1082</v>
      </c>
      <c r="C1087" s="52" t="s">
        <v>7974</v>
      </c>
      <c r="D1087" s="53">
        <v>77666023</v>
      </c>
    </row>
    <row r="1088" spans="2:4" x14ac:dyDescent="0.2">
      <c r="B1088" s="51">
        <v>1083</v>
      </c>
      <c r="C1088" s="52" t="s">
        <v>7975</v>
      </c>
      <c r="D1088" s="53">
        <v>77339932</v>
      </c>
    </row>
    <row r="1089" spans="2:4" x14ac:dyDescent="0.2">
      <c r="B1089" s="51">
        <v>1084</v>
      </c>
      <c r="C1089" s="52" t="s">
        <v>7976</v>
      </c>
      <c r="D1089" s="53">
        <v>77248298</v>
      </c>
    </row>
    <row r="1090" spans="2:4" x14ac:dyDescent="0.2">
      <c r="B1090" s="51">
        <v>1085</v>
      </c>
      <c r="C1090" s="52" t="s">
        <v>7977</v>
      </c>
      <c r="D1090" s="53">
        <v>77172397</v>
      </c>
    </row>
    <row r="1091" spans="2:4" x14ac:dyDescent="0.2">
      <c r="B1091" s="51">
        <v>1086</v>
      </c>
      <c r="C1091" s="52" t="s">
        <v>7978</v>
      </c>
      <c r="D1091" s="53">
        <v>77133446</v>
      </c>
    </row>
    <row r="1092" spans="2:4" x14ac:dyDescent="0.2">
      <c r="B1092" s="51">
        <v>1087</v>
      </c>
      <c r="C1092" s="52" t="s">
        <v>7979</v>
      </c>
      <c r="D1092" s="53">
        <v>77057350</v>
      </c>
    </row>
    <row r="1093" spans="2:4" x14ac:dyDescent="0.2">
      <c r="B1093" s="51">
        <v>1088</v>
      </c>
      <c r="C1093" s="52" t="s">
        <v>7980</v>
      </c>
      <c r="D1093" s="53">
        <v>76794023</v>
      </c>
    </row>
    <row r="1094" spans="2:4" x14ac:dyDescent="0.2">
      <c r="B1094" s="51">
        <v>1089</v>
      </c>
      <c r="C1094" s="52" t="s">
        <v>7981</v>
      </c>
      <c r="D1094" s="53">
        <v>76789520</v>
      </c>
    </row>
    <row r="1095" spans="2:4" x14ac:dyDescent="0.2">
      <c r="B1095" s="51">
        <v>1090</v>
      </c>
      <c r="C1095" s="52" t="s">
        <v>7982</v>
      </c>
      <c r="D1095" s="53">
        <v>76728866</v>
      </c>
    </row>
    <row r="1096" spans="2:4" x14ac:dyDescent="0.2">
      <c r="B1096" s="51">
        <v>1091</v>
      </c>
      <c r="C1096" s="52" t="s">
        <v>7983</v>
      </c>
      <c r="D1096" s="53">
        <v>76708665</v>
      </c>
    </row>
    <row r="1097" spans="2:4" x14ac:dyDescent="0.2">
      <c r="B1097" s="51">
        <v>1092</v>
      </c>
      <c r="C1097" s="52" t="s">
        <v>7984</v>
      </c>
      <c r="D1097" s="53">
        <v>76676819</v>
      </c>
    </row>
    <row r="1098" spans="2:4" x14ac:dyDescent="0.2">
      <c r="B1098" s="51">
        <v>1093</v>
      </c>
      <c r="C1098" s="52" t="s">
        <v>7985</v>
      </c>
      <c r="D1098" s="53">
        <v>76646250</v>
      </c>
    </row>
    <row r="1099" spans="2:4" x14ac:dyDescent="0.2">
      <c r="B1099" s="51">
        <v>1094</v>
      </c>
      <c r="C1099" s="52" t="s">
        <v>7986</v>
      </c>
      <c r="D1099" s="53">
        <v>76497937</v>
      </c>
    </row>
    <row r="1100" spans="2:4" x14ac:dyDescent="0.2">
      <c r="B1100" s="51">
        <v>1095</v>
      </c>
      <c r="C1100" s="52" t="s">
        <v>7987</v>
      </c>
      <c r="D1100" s="53">
        <v>76343563</v>
      </c>
    </row>
    <row r="1101" spans="2:4" x14ac:dyDescent="0.2">
      <c r="B1101" s="51">
        <v>1096</v>
      </c>
      <c r="C1101" s="52" t="s">
        <v>7988</v>
      </c>
      <c r="D1101" s="53">
        <v>76315837</v>
      </c>
    </row>
    <row r="1102" spans="2:4" x14ac:dyDescent="0.2">
      <c r="B1102" s="51">
        <v>1097</v>
      </c>
      <c r="C1102" s="52" t="s">
        <v>7989</v>
      </c>
      <c r="D1102" s="53">
        <v>76253537</v>
      </c>
    </row>
    <row r="1103" spans="2:4" x14ac:dyDescent="0.2">
      <c r="B1103" s="51">
        <v>1098</v>
      </c>
      <c r="C1103" s="52" t="s">
        <v>7990</v>
      </c>
      <c r="D1103" s="53">
        <v>76070856</v>
      </c>
    </row>
    <row r="1104" spans="2:4" x14ac:dyDescent="0.2">
      <c r="B1104" s="51">
        <v>1099</v>
      </c>
      <c r="C1104" s="52" t="s">
        <v>7991</v>
      </c>
      <c r="D1104" s="53">
        <v>75925615</v>
      </c>
    </row>
    <row r="1105" spans="2:4" x14ac:dyDescent="0.2">
      <c r="B1105" s="51">
        <v>1100</v>
      </c>
      <c r="C1105" s="52" t="s">
        <v>7992</v>
      </c>
      <c r="D1105" s="53">
        <v>75737004</v>
      </c>
    </row>
    <row r="1106" spans="2:4" x14ac:dyDescent="0.2">
      <c r="B1106" s="51">
        <v>1101</v>
      </c>
      <c r="C1106" s="52" t="s">
        <v>7993</v>
      </c>
      <c r="D1106" s="53">
        <v>75672510</v>
      </c>
    </row>
    <row r="1107" spans="2:4" x14ac:dyDescent="0.2">
      <c r="B1107" s="51">
        <v>1102</v>
      </c>
      <c r="C1107" s="52" t="s">
        <v>7994</v>
      </c>
      <c r="D1107" s="53">
        <v>75672510</v>
      </c>
    </row>
    <row r="1108" spans="2:4" x14ac:dyDescent="0.2">
      <c r="B1108" s="51">
        <v>1103</v>
      </c>
      <c r="C1108" s="52" t="s">
        <v>7995</v>
      </c>
      <c r="D1108" s="53">
        <v>75643952</v>
      </c>
    </row>
    <row r="1109" spans="2:4" x14ac:dyDescent="0.2">
      <c r="B1109" s="51">
        <v>1104</v>
      </c>
      <c r="C1109" s="52" t="s">
        <v>7996</v>
      </c>
      <c r="D1109" s="53">
        <v>75412695</v>
      </c>
    </row>
    <row r="1110" spans="2:4" x14ac:dyDescent="0.2">
      <c r="B1110" s="51">
        <v>1105</v>
      </c>
      <c r="C1110" s="52" t="s">
        <v>7997</v>
      </c>
      <c r="D1110" s="53">
        <v>75352331</v>
      </c>
    </row>
    <row r="1111" spans="2:4" x14ac:dyDescent="0.2">
      <c r="B1111" s="51">
        <v>1106</v>
      </c>
      <c r="C1111" s="52" t="s">
        <v>7998</v>
      </c>
      <c r="D1111" s="53">
        <v>75304431</v>
      </c>
    </row>
    <row r="1112" spans="2:4" x14ac:dyDescent="0.2">
      <c r="B1112" s="51">
        <v>1107</v>
      </c>
      <c r="C1112" s="52" t="s">
        <v>7999</v>
      </c>
      <c r="D1112" s="53">
        <v>75301512</v>
      </c>
    </row>
    <row r="1113" spans="2:4" x14ac:dyDescent="0.2">
      <c r="B1113" s="51">
        <v>1108</v>
      </c>
      <c r="C1113" s="52" t="s">
        <v>8000</v>
      </c>
      <c r="D1113" s="53">
        <v>75290548</v>
      </c>
    </row>
    <row r="1114" spans="2:4" x14ac:dyDescent="0.2">
      <c r="B1114" s="51">
        <v>1109</v>
      </c>
      <c r="C1114" s="52" t="s">
        <v>8001</v>
      </c>
      <c r="D1114" s="53">
        <v>75043299</v>
      </c>
    </row>
    <row r="1115" spans="2:4" x14ac:dyDescent="0.2">
      <c r="B1115" s="51">
        <v>1110</v>
      </c>
      <c r="C1115" s="52" t="s">
        <v>8002</v>
      </c>
      <c r="D1115" s="53">
        <v>74886218</v>
      </c>
    </row>
    <row r="1116" spans="2:4" x14ac:dyDescent="0.2">
      <c r="B1116" s="51">
        <v>1111</v>
      </c>
      <c r="C1116" s="52" t="s">
        <v>8003</v>
      </c>
      <c r="D1116" s="53">
        <v>74864753</v>
      </c>
    </row>
    <row r="1117" spans="2:4" x14ac:dyDescent="0.2">
      <c r="B1117" s="51">
        <v>1112</v>
      </c>
      <c r="C1117" s="52" t="s">
        <v>8004</v>
      </c>
      <c r="D1117" s="53">
        <v>74843572</v>
      </c>
    </row>
    <row r="1118" spans="2:4" x14ac:dyDescent="0.2">
      <c r="B1118" s="51">
        <v>1113</v>
      </c>
      <c r="C1118" s="52" t="s">
        <v>8005</v>
      </c>
      <c r="D1118" s="53">
        <v>74819204</v>
      </c>
    </row>
    <row r="1119" spans="2:4" x14ac:dyDescent="0.2">
      <c r="B1119" s="51">
        <v>1114</v>
      </c>
      <c r="C1119" s="52" t="s">
        <v>8006</v>
      </c>
      <c r="D1119" s="53">
        <v>74802304</v>
      </c>
    </row>
    <row r="1120" spans="2:4" x14ac:dyDescent="0.2">
      <c r="B1120" s="51">
        <v>1115</v>
      </c>
      <c r="C1120" s="52" t="s">
        <v>8007</v>
      </c>
      <c r="D1120" s="53">
        <v>74741286</v>
      </c>
    </row>
    <row r="1121" spans="2:4" x14ac:dyDescent="0.2">
      <c r="B1121" s="51">
        <v>1116</v>
      </c>
      <c r="C1121" s="52" t="s">
        <v>8008</v>
      </c>
      <c r="D1121" s="53">
        <v>74680581</v>
      </c>
    </row>
    <row r="1122" spans="2:4" x14ac:dyDescent="0.2">
      <c r="B1122" s="51">
        <v>1117</v>
      </c>
      <c r="C1122" s="52" t="s">
        <v>8009</v>
      </c>
      <c r="D1122" s="53">
        <v>74642244</v>
      </c>
    </row>
    <row r="1123" spans="2:4" x14ac:dyDescent="0.2">
      <c r="B1123" s="51">
        <v>1118</v>
      </c>
      <c r="C1123" s="52" t="s">
        <v>8010</v>
      </c>
      <c r="D1123" s="53">
        <v>74497525</v>
      </c>
    </row>
    <row r="1124" spans="2:4" x14ac:dyDescent="0.2">
      <c r="B1124" s="51">
        <v>1119</v>
      </c>
      <c r="C1124" s="52" t="s">
        <v>8011</v>
      </c>
      <c r="D1124" s="53">
        <v>74468007</v>
      </c>
    </row>
    <row r="1125" spans="2:4" x14ac:dyDescent="0.2">
      <c r="B1125" s="51">
        <v>1120</v>
      </c>
      <c r="C1125" s="52" t="s">
        <v>8012</v>
      </c>
      <c r="D1125" s="53">
        <v>74368390</v>
      </c>
    </row>
    <row r="1126" spans="2:4" x14ac:dyDescent="0.2">
      <c r="B1126" s="51">
        <v>1121</v>
      </c>
      <c r="C1126" s="52" t="s">
        <v>8013</v>
      </c>
      <c r="D1126" s="53">
        <v>74298762</v>
      </c>
    </row>
    <row r="1127" spans="2:4" x14ac:dyDescent="0.2">
      <c r="B1127" s="51">
        <v>1122</v>
      </c>
      <c r="C1127" s="52" t="s">
        <v>8014</v>
      </c>
      <c r="D1127" s="53">
        <v>74043277</v>
      </c>
    </row>
    <row r="1128" spans="2:4" x14ac:dyDescent="0.2">
      <c r="B1128" s="51">
        <v>1123</v>
      </c>
      <c r="C1128" s="52" t="s">
        <v>8015</v>
      </c>
      <c r="D1128" s="53">
        <v>73733358</v>
      </c>
    </row>
    <row r="1129" spans="2:4" x14ac:dyDescent="0.2">
      <c r="B1129" s="51">
        <v>1124</v>
      </c>
      <c r="C1129" s="52" t="s">
        <v>8016</v>
      </c>
      <c r="D1129" s="53">
        <v>73403403</v>
      </c>
    </row>
    <row r="1130" spans="2:4" x14ac:dyDescent="0.2">
      <c r="B1130" s="51">
        <v>1125</v>
      </c>
      <c r="C1130" s="52" t="s">
        <v>8017</v>
      </c>
      <c r="D1130" s="53">
        <v>73207437</v>
      </c>
    </row>
    <row r="1131" spans="2:4" x14ac:dyDescent="0.2">
      <c r="B1131" s="51">
        <v>1126</v>
      </c>
      <c r="C1131" s="52" t="s">
        <v>8018</v>
      </c>
      <c r="D1131" s="53">
        <v>73206184</v>
      </c>
    </row>
    <row r="1132" spans="2:4" x14ac:dyDescent="0.2">
      <c r="B1132" s="51">
        <v>1127</v>
      </c>
      <c r="C1132" s="52" t="s">
        <v>8019</v>
      </c>
      <c r="D1132" s="53">
        <v>73031848</v>
      </c>
    </row>
    <row r="1133" spans="2:4" x14ac:dyDescent="0.2">
      <c r="B1133" s="51">
        <v>1128</v>
      </c>
      <c r="C1133" s="52" t="s">
        <v>8020</v>
      </c>
      <c r="D1133" s="53">
        <v>72920445</v>
      </c>
    </row>
    <row r="1134" spans="2:4" x14ac:dyDescent="0.2">
      <c r="B1134" s="51">
        <v>1129</v>
      </c>
      <c r="C1134" s="52" t="s">
        <v>8021</v>
      </c>
      <c r="D1134" s="53">
        <v>72552759</v>
      </c>
    </row>
    <row r="1135" spans="2:4" x14ac:dyDescent="0.2">
      <c r="B1135" s="51">
        <v>1130</v>
      </c>
      <c r="C1135" s="52" t="s">
        <v>8022</v>
      </c>
      <c r="D1135" s="53">
        <v>72340733</v>
      </c>
    </row>
    <row r="1136" spans="2:4" x14ac:dyDescent="0.2">
      <c r="B1136" s="51">
        <v>1131</v>
      </c>
      <c r="C1136" s="52" t="s">
        <v>8023</v>
      </c>
      <c r="D1136" s="53">
        <v>72279852</v>
      </c>
    </row>
    <row r="1137" spans="2:4" x14ac:dyDescent="0.2">
      <c r="B1137" s="51">
        <v>1132</v>
      </c>
      <c r="C1137" s="52" t="s">
        <v>8024</v>
      </c>
      <c r="D1137" s="53">
        <v>72261257</v>
      </c>
    </row>
    <row r="1138" spans="2:4" x14ac:dyDescent="0.2">
      <c r="B1138" s="51">
        <v>1133</v>
      </c>
      <c r="C1138" s="52" t="s">
        <v>8025</v>
      </c>
      <c r="D1138" s="53">
        <v>72097264</v>
      </c>
    </row>
    <row r="1139" spans="2:4" x14ac:dyDescent="0.2">
      <c r="B1139" s="51">
        <v>1134</v>
      </c>
      <c r="C1139" s="52" t="s">
        <v>8026</v>
      </c>
      <c r="D1139" s="53">
        <v>72086465</v>
      </c>
    </row>
    <row r="1140" spans="2:4" x14ac:dyDescent="0.2">
      <c r="B1140" s="51">
        <v>1135</v>
      </c>
      <c r="C1140" s="52" t="s">
        <v>8027</v>
      </c>
      <c r="D1140" s="53">
        <v>72048310</v>
      </c>
    </row>
    <row r="1141" spans="2:4" x14ac:dyDescent="0.2">
      <c r="B1141" s="51">
        <v>1136</v>
      </c>
      <c r="C1141" s="52" t="s">
        <v>8028</v>
      </c>
      <c r="D1141" s="53">
        <v>71851685</v>
      </c>
    </row>
    <row r="1142" spans="2:4" x14ac:dyDescent="0.2">
      <c r="B1142" s="51">
        <v>1137</v>
      </c>
      <c r="C1142" s="52" t="s">
        <v>8029</v>
      </c>
      <c r="D1142" s="53">
        <v>71841464</v>
      </c>
    </row>
    <row r="1143" spans="2:4" x14ac:dyDescent="0.2">
      <c r="B1143" s="51">
        <v>1138</v>
      </c>
      <c r="C1143" s="52" t="s">
        <v>8030</v>
      </c>
      <c r="D1143" s="53">
        <v>71707918</v>
      </c>
    </row>
    <row r="1144" spans="2:4" x14ac:dyDescent="0.2">
      <c r="B1144" s="51">
        <v>1139</v>
      </c>
      <c r="C1144" s="52" t="s">
        <v>8031</v>
      </c>
      <c r="D1144" s="53">
        <v>71517889</v>
      </c>
    </row>
    <row r="1145" spans="2:4" x14ac:dyDescent="0.2">
      <c r="B1145" s="51">
        <v>1140</v>
      </c>
      <c r="C1145" s="52" t="s">
        <v>8032</v>
      </c>
      <c r="D1145" s="53">
        <v>71386917</v>
      </c>
    </row>
    <row r="1146" spans="2:4" x14ac:dyDescent="0.2">
      <c r="B1146" s="51">
        <v>1141</v>
      </c>
      <c r="C1146" s="52" t="s">
        <v>8033</v>
      </c>
      <c r="D1146" s="53">
        <v>71315304</v>
      </c>
    </row>
    <row r="1147" spans="2:4" x14ac:dyDescent="0.2">
      <c r="B1147" s="51">
        <v>1142</v>
      </c>
      <c r="C1147" s="52" t="s">
        <v>8034</v>
      </c>
      <c r="D1147" s="53">
        <v>71274896</v>
      </c>
    </row>
    <row r="1148" spans="2:4" x14ac:dyDescent="0.2">
      <c r="B1148" s="51">
        <v>1143</v>
      </c>
      <c r="C1148" s="52" t="s">
        <v>8035</v>
      </c>
      <c r="D1148" s="53">
        <v>70640945</v>
      </c>
    </row>
    <row r="1149" spans="2:4" x14ac:dyDescent="0.2">
      <c r="B1149" s="51">
        <v>1144</v>
      </c>
      <c r="C1149" s="52" t="s">
        <v>8036</v>
      </c>
      <c r="D1149" s="53">
        <v>70611266</v>
      </c>
    </row>
    <row r="1150" spans="2:4" x14ac:dyDescent="0.2">
      <c r="B1150" s="51">
        <v>1145</v>
      </c>
      <c r="C1150" s="52" t="s">
        <v>8037</v>
      </c>
      <c r="D1150" s="53">
        <v>70588489</v>
      </c>
    </row>
    <row r="1151" spans="2:4" x14ac:dyDescent="0.2">
      <c r="B1151" s="51">
        <v>1146</v>
      </c>
      <c r="C1151" s="52" t="s">
        <v>8038</v>
      </c>
      <c r="D1151" s="53">
        <v>70533353</v>
      </c>
    </row>
    <row r="1152" spans="2:4" x14ac:dyDescent="0.2">
      <c r="B1152" s="51">
        <v>1147</v>
      </c>
      <c r="C1152" s="52" t="s">
        <v>8039</v>
      </c>
      <c r="D1152" s="53">
        <v>70430080</v>
      </c>
    </row>
    <row r="1153" spans="2:4" x14ac:dyDescent="0.2">
      <c r="B1153" s="51">
        <v>1148</v>
      </c>
      <c r="C1153" s="52" t="s">
        <v>8040</v>
      </c>
      <c r="D1153" s="53">
        <v>70323688</v>
      </c>
    </row>
    <row r="1154" spans="2:4" x14ac:dyDescent="0.2">
      <c r="B1154" s="51">
        <v>1149</v>
      </c>
      <c r="C1154" s="52" t="s">
        <v>8041</v>
      </c>
      <c r="D1154" s="53">
        <v>70054505</v>
      </c>
    </row>
    <row r="1155" spans="2:4" x14ac:dyDescent="0.2">
      <c r="B1155" s="51">
        <v>1150</v>
      </c>
      <c r="C1155" s="52" t="s">
        <v>8042</v>
      </c>
      <c r="D1155" s="53">
        <v>69944352</v>
      </c>
    </row>
    <row r="1156" spans="2:4" x14ac:dyDescent="0.2">
      <c r="B1156" s="51">
        <v>1151</v>
      </c>
      <c r="C1156" s="52" t="s">
        <v>8043</v>
      </c>
      <c r="D1156" s="53">
        <v>69798800</v>
      </c>
    </row>
    <row r="1157" spans="2:4" x14ac:dyDescent="0.2">
      <c r="B1157" s="51">
        <v>1152</v>
      </c>
      <c r="C1157" s="52" t="s">
        <v>8044</v>
      </c>
      <c r="D1157" s="53">
        <v>69014778</v>
      </c>
    </row>
    <row r="1158" spans="2:4" x14ac:dyDescent="0.2">
      <c r="B1158" s="51">
        <v>1153</v>
      </c>
      <c r="C1158" s="52" t="s">
        <v>8045</v>
      </c>
      <c r="D1158" s="53">
        <v>68876776</v>
      </c>
    </row>
    <row r="1159" spans="2:4" x14ac:dyDescent="0.2">
      <c r="B1159" s="51">
        <v>1154</v>
      </c>
      <c r="C1159" s="52" t="s">
        <v>8046</v>
      </c>
      <c r="D1159" s="53">
        <v>68807025</v>
      </c>
    </row>
    <row r="1160" spans="2:4" x14ac:dyDescent="0.2">
      <c r="B1160" s="51">
        <v>1155</v>
      </c>
      <c r="C1160" s="52" t="s">
        <v>8047</v>
      </c>
      <c r="D1160" s="53">
        <v>68768999</v>
      </c>
    </row>
    <row r="1161" spans="2:4" x14ac:dyDescent="0.2">
      <c r="B1161" s="51">
        <v>1156</v>
      </c>
      <c r="C1161" s="52" t="s">
        <v>8048</v>
      </c>
      <c r="D1161" s="53">
        <v>68618130</v>
      </c>
    </row>
    <row r="1162" spans="2:4" x14ac:dyDescent="0.2">
      <c r="B1162" s="51">
        <v>1157</v>
      </c>
      <c r="C1162" s="52" t="s">
        <v>8049</v>
      </c>
      <c r="D1162" s="53">
        <v>68602994</v>
      </c>
    </row>
    <row r="1163" spans="2:4" x14ac:dyDescent="0.2">
      <c r="B1163" s="51">
        <v>1158</v>
      </c>
      <c r="C1163" s="52" t="s">
        <v>8050</v>
      </c>
      <c r="D1163" s="53">
        <v>68535402</v>
      </c>
    </row>
    <row r="1164" spans="2:4" x14ac:dyDescent="0.2">
      <c r="B1164" s="51">
        <v>1159</v>
      </c>
      <c r="C1164" s="52" t="s">
        <v>8051</v>
      </c>
      <c r="D1164" s="53">
        <v>68418802</v>
      </c>
    </row>
    <row r="1165" spans="2:4" x14ac:dyDescent="0.2">
      <c r="B1165" s="51">
        <v>1160</v>
      </c>
      <c r="C1165" s="52" t="s">
        <v>8052</v>
      </c>
      <c r="D1165" s="53">
        <v>68333496</v>
      </c>
    </row>
    <row r="1166" spans="2:4" x14ac:dyDescent="0.2">
      <c r="B1166" s="51">
        <v>1161</v>
      </c>
      <c r="C1166" s="52" t="s">
        <v>8053</v>
      </c>
      <c r="D1166" s="53">
        <v>68134053</v>
      </c>
    </row>
    <row r="1167" spans="2:4" x14ac:dyDescent="0.2">
      <c r="B1167" s="51">
        <v>1162</v>
      </c>
      <c r="C1167" s="52" t="s">
        <v>8054</v>
      </c>
      <c r="D1167" s="53">
        <v>68103523</v>
      </c>
    </row>
    <row r="1168" spans="2:4" x14ac:dyDescent="0.2">
      <c r="B1168" s="51">
        <v>1163</v>
      </c>
      <c r="C1168" s="52" t="s">
        <v>8055</v>
      </c>
      <c r="D1168" s="53">
        <v>67988296</v>
      </c>
    </row>
    <row r="1169" spans="2:4" x14ac:dyDescent="0.2">
      <c r="B1169" s="51">
        <v>1164</v>
      </c>
      <c r="C1169" s="52" t="s">
        <v>8056</v>
      </c>
      <c r="D1169" s="53">
        <v>67976749</v>
      </c>
    </row>
    <row r="1170" spans="2:4" x14ac:dyDescent="0.2">
      <c r="B1170" s="51">
        <v>1165</v>
      </c>
      <c r="C1170" s="52" t="s">
        <v>8057</v>
      </c>
      <c r="D1170" s="53">
        <v>67768949</v>
      </c>
    </row>
    <row r="1171" spans="2:4" x14ac:dyDescent="0.2">
      <c r="B1171" s="51">
        <v>1166</v>
      </c>
      <c r="C1171" s="52" t="s">
        <v>8058</v>
      </c>
      <c r="D1171" s="53">
        <v>67699998</v>
      </c>
    </row>
    <row r="1172" spans="2:4" x14ac:dyDescent="0.2">
      <c r="B1172" s="51">
        <v>1167</v>
      </c>
      <c r="C1172" s="52" t="s">
        <v>8059</v>
      </c>
      <c r="D1172" s="53">
        <v>67585561</v>
      </c>
    </row>
    <row r="1173" spans="2:4" x14ac:dyDescent="0.2">
      <c r="B1173" s="51">
        <v>1168</v>
      </c>
      <c r="C1173" s="52" t="s">
        <v>8060</v>
      </c>
      <c r="D1173" s="53">
        <v>67576784</v>
      </c>
    </row>
    <row r="1174" spans="2:4" x14ac:dyDescent="0.2">
      <c r="B1174" s="51">
        <v>1169</v>
      </c>
      <c r="C1174" s="52" t="s">
        <v>8061</v>
      </c>
      <c r="D1174" s="53">
        <v>67402533</v>
      </c>
    </row>
    <row r="1175" spans="2:4" x14ac:dyDescent="0.2">
      <c r="B1175" s="51">
        <v>1170</v>
      </c>
      <c r="C1175" s="52" t="s">
        <v>8062</v>
      </c>
      <c r="D1175" s="53">
        <v>66813293</v>
      </c>
    </row>
    <row r="1176" spans="2:4" x14ac:dyDescent="0.2">
      <c r="B1176" s="51">
        <v>1171</v>
      </c>
      <c r="C1176" s="52" t="s">
        <v>8063</v>
      </c>
      <c r="D1176" s="53">
        <v>66755300</v>
      </c>
    </row>
    <row r="1177" spans="2:4" x14ac:dyDescent="0.2">
      <c r="B1177" s="51">
        <v>1172</v>
      </c>
      <c r="C1177" s="52" t="s">
        <v>8064</v>
      </c>
      <c r="D1177" s="53">
        <v>66544630</v>
      </c>
    </row>
    <row r="1178" spans="2:4" x14ac:dyDescent="0.2">
      <c r="B1178" s="51">
        <v>1173</v>
      </c>
      <c r="C1178" s="52" t="s">
        <v>8065</v>
      </c>
      <c r="D1178" s="53">
        <v>66526853</v>
      </c>
    </row>
    <row r="1179" spans="2:4" x14ac:dyDescent="0.2">
      <c r="B1179" s="51">
        <v>1174</v>
      </c>
      <c r="C1179" s="52" t="s">
        <v>8066</v>
      </c>
      <c r="D1179" s="53">
        <v>66454037</v>
      </c>
    </row>
    <row r="1180" spans="2:4" x14ac:dyDescent="0.2">
      <c r="B1180" s="51">
        <v>1175</v>
      </c>
      <c r="C1180" s="52" t="s">
        <v>8067</v>
      </c>
      <c r="D1180" s="53">
        <v>66406216</v>
      </c>
    </row>
    <row r="1181" spans="2:4" x14ac:dyDescent="0.2">
      <c r="B1181" s="51">
        <v>1176</v>
      </c>
      <c r="C1181" s="52" t="s">
        <v>8068</v>
      </c>
      <c r="D1181" s="53">
        <v>66154510</v>
      </c>
    </row>
    <row r="1182" spans="2:4" x14ac:dyDescent="0.2">
      <c r="B1182" s="51">
        <v>1177</v>
      </c>
      <c r="C1182" s="52" t="s">
        <v>8069</v>
      </c>
      <c r="D1182" s="53">
        <v>66119870</v>
      </c>
    </row>
    <row r="1183" spans="2:4" x14ac:dyDescent="0.2">
      <c r="B1183" s="51">
        <v>1178</v>
      </c>
      <c r="C1183" s="52" t="s">
        <v>8070</v>
      </c>
      <c r="D1183" s="53">
        <v>66005052</v>
      </c>
    </row>
    <row r="1184" spans="2:4" x14ac:dyDescent="0.2">
      <c r="B1184" s="51">
        <v>1179</v>
      </c>
      <c r="C1184" s="52" t="s">
        <v>8071</v>
      </c>
      <c r="D1184" s="53">
        <v>65938467</v>
      </c>
    </row>
    <row r="1185" spans="2:4" x14ac:dyDescent="0.2">
      <c r="B1185" s="51">
        <v>1180</v>
      </c>
      <c r="C1185" s="52" t="s">
        <v>8072</v>
      </c>
      <c r="D1185" s="53">
        <v>65909669</v>
      </c>
    </row>
    <row r="1186" spans="2:4" x14ac:dyDescent="0.2">
      <c r="B1186" s="51">
        <v>1181</v>
      </c>
      <c r="C1186" s="52" t="s">
        <v>8073</v>
      </c>
      <c r="D1186" s="53">
        <v>65857067</v>
      </c>
    </row>
    <row r="1187" spans="2:4" x14ac:dyDescent="0.2">
      <c r="B1187" s="51">
        <v>1182</v>
      </c>
      <c r="C1187" s="52" t="s">
        <v>8074</v>
      </c>
      <c r="D1187" s="53">
        <v>65778914</v>
      </c>
    </row>
    <row r="1188" spans="2:4" x14ac:dyDescent="0.2">
      <c r="B1188" s="51">
        <v>1183</v>
      </c>
      <c r="C1188" s="52" t="s">
        <v>8075</v>
      </c>
      <c r="D1188" s="53">
        <v>65628405</v>
      </c>
    </row>
    <row r="1189" spans="2:4" x14ac:dyDescent="0.2">
      <c r="B1189" s="51">
        <v>1184</v>
      </c>
      <c r="C1189" s="52" t="s">
        <v>8076</v>
      </c>
      <c r="D1189" s="53">
        <v>65507648</v>
      </c>
    </row>
    <row r="1190" spans="2:4" x14ac:dyDescent="0.2">
      <c r="B1190" s="51">
        <v>1185</v>
      </c>
      <c r="C1190" s="52" t="s">
        <v>8077</v>
      </c>
      <c r="D1190" s="53">
        <v>64789586</v>
      </c>
    </row>
    <row r="1191" spans="2:4" x14ac:dyDescent="0.2">
      <c r="B1191" s="51">
        <v>1186</v>
      </c>
      <c r="C1191" s="52" t="s">
        <v>8078</v>
      </c>
      <c r="D1191" s="53">
        <v>64627160</v>
      </c>
    </row>
    <row r="1192" spans="2:4" x14ac:dyDescent="0.2">
      <c r="B1192" s="51">
        <v>1187</v>
      </c>
      <c r="C1192" s="52" t="s">
        <v>8079</v>
      </c>
      <c r="D1192" s="53">
        <v>64515793</v>
      </c>
    </row>
    <row r="1193" spans="2:4" x14ac:dyDescent="0.2">
      <c r="B1193" s="51">
        <v>1188</v>
      </c>
      <c r="C1193" s="52" t="s">
        <v>8080</v>
      </c>
      <c r="D1193" s="53">
        <v>64495539</v>
      </c>
    </row>
    <row r="1194" spans="2:4" x14ac:dyDescent="0.2">
      <c r="B1194" s="51">
        <v>1189</v>
      </c>
      <c r="C1194" s="52" t="s">
        <v>8081</v>
      </c>
      <c r="D1194" s="53">
        <v>64349687</v>
      </c>
    </row>
    <row r="1195" spans="2:4" x14ac:dyDescent="0.2">
      <c r="B1195" s="51">
        <v>1190</v>
      </c>
      <c r="C1195" s="52" t="s">
        <v>8082</v>
      </c>
      <c r="D1195" s="53">
        <v>64278864</v>
      </c>
    </row>
    <row r="1196" spans="2:4" x14ac:dyDescent="0.2">
      <c r="B1196" s="51">
        <v>1191</v>
      </c>
      <c r="C1196" s="52" t="s">
        <v>8083</v>
      </c>
      <c r="D1196" s="53">
        <v>63959582</v>
      </c>
    </row>
    <row r="1197" spans="2:4" x14ac:dyDescent="0.2">
      <c r="B1197" s="51">
        <v>1192</v>
      </c>
      <c r="C1197" s="52" t="s">
        <v>8084</v>
      </c>
      <c r="D1197" s="53">
        <v>63200395</v>
      </c>
    </row>
    <row r="1198" spans="2:4" x14ac:dyDescent="0.2">
      <c r="B1198" s="51">
        <v>1193</v>
      </c>
      <c r="C1198" s="52" t="s">
        <v>8085</v>
      </c>
      <c r="D1198" s="53">
        <v>62988043</v>
      </c>
    </row>
    <row r="1199" spans="2:4" x14ac:dyDescent="0.2">
      <c r="B1199" s="51">
        <v>1194</v>
      </c>
      <c r="C1199" s="52" t="s">
        <v>8086</v>
      </c>
      <c r="D1199" s="53">
        <v>62576092</v>
      </c>
    </row>
    <row r="1200" spans="2:4" x14ac:dyDescent="0.2">
      <c r="B1200" s="51">
        <v>1195</v>
      </c>
      <c r="C1200" s="52" t="s">
        <v>8087</v>
      </c>
      <c r="D1200" s="53">
        <v>62547128</v>
      </c>
    </row>
    <row r="1201" spans="2:4" x14ac:dyDescent="0.2">
      <c r="B1201" s="51">
        <v>1196</v>
      </c>
      <c r="C1201" s="52" t="s">
        <v>8088</v>
      </c>
      <c r="D1201" s="53">
        <v>62363999</v>
      </c>
    </row>
    <row r="1202" spans="2:4" x14ac:dyDescent="0.2">
      <c r="B1202" s="51">
        <v>1197</v>
      </c>
      <c r="C1202" s="52" t="s">
        <v>8089</v>
      </c>
      <c r="D1202" s="53">
        <v>62345766</v>
      </c>
    </row>
    <row r="1203" spans="2:4" x14ac:dyDescent="0.2">
      <c r="B1203" s="51">
        <v>1198</v>
      </c>
      <c r="C1203" s="52" t="s">
        <v>8090</v>
      </c>
      <c r="D1203" s="53">
        <v>62290419</v>
      </c>
    </row>
    <row r="1204" spans="2:4" x14ac:dyDescent="0.2">
      <c r="B1204" s="51">
        <v>1199</v>
      </c>
      <c r="C1204" s="52" t="s">
        <v>8091</v>
      </c>
      <c r="D1204" s="53">
        <v>61987059</v>
      </c>
    </row>
    <row r="1205" spans="2:4" x14ac:dyDescent="0.2">
      <c r="B1205" s="51">
        <v>1200</v>
      </c>
      <c r="C1205" s="52" t="s">
        <v>8092</v>
      </c>
      <c r="D1205" s="53">
        <v>61915097</v>
      </c>
    </row>
    <row r="1206" spans="2:4" x14ac:dyDescent="0.2">
      <c r="B1206" s="51">
        <v>1201</v>
      </c>
      <c r="C1206" s="52" t="s">
        <v>8093</v>
      </c>
      <c r="D1206" s="53">
        <v>61800578</v>
      </c>
    </row>
    <row r="1207" spans="2:4" x14ac:dyDescent="0.2">
      <c r="B1207" s="51">
        <v>1202</v>
      </c>
      <c r="C1207" s="52" t="s">
        <v>8094</v>
      </c>
      <c r="D1207" s="53">
        <v>61714990</v>
      </c>
    </row>
    <row r="1208" spans="2:4" x14ac:dyDescent="0.2">
      <c r="B1208" s="51">
        <v>1203</v>
      </c>
      <c r="C1208" s="52" t="s">
        <v>8095</v>
      </c>
      <c r="D1208" s="53">
        <v>61668836</v>
      </c>
    </row>
    <row r="1209" spans="2:4" x14ac:dyDescent="0.2">
      <c r="B1209" s="51">
        <v>1204</v>
      </c>
      <c r="C1209" s="52" t="s">
        <v>8096</v>
      </c>
      <c r="D1209" s="53">
        <v>61657576</v>
      </c>
    </row>
    <row r="1210" spans="2:4" x14ac:dyDescent="0.2">
      <c r="B1210" s="51">
        <v>1205</v>
      </c>
      <c r="C1210" s="52" t="s">
        <v>8097</v>
      </c>
      <c r="D1210" s="53">
        <v>61601073</v>
      </c>
    </row>
    <row r="1211" spans="2:4" x14ac:dyDescent="0.2">
      <c r="B1211" s="51">
        <v>1206</v>
      </c>
      <c r="C1211" s="52" t="s">
        <v>8098</v>
      </c>
      <c r="D1211" s="53">
        <v>61546090</v>
      </c>
    </row>
    <row r="1212" spans="2:4" x14ac:dyDescent="0.2">
      <c r="B1212" s="51">
        <v>1207</v>
      </c>
      <c r="C1212" s="52" t="s">
        <v>8099</v>
      </c>
      <c r="D1212" s="53">
        <v>61445294</v>
      </c>
    </row>
    <row r="1213" spans="2:4" x14ac:dyDescent="0.2">
      <c r="B1213" s="51">
        <v>1208</v>
      </c>
      <c r="C1213" s="52" t="s">
        <v>8100</v>
      </c>
      <c r="D1213" s="53">
        <v>61415463</v>
      </c>
    </row>
    <row r="1214" spans="2:4" x14ac:dyDescent="0.2">
      <c r="B1214" s="51">
        <v>1209</v>
      </c>
      <c r="C1214" s="52" t="s">
        <v>8101</v>
      </c>
      <c r="D1214" s="53">
        <v>61306480</v>
      </c>
    </row>
    <row r="1215" spans="2:4" x14ac:dyDescent="0.2">
      <c r="B1215" s="51">
        <v>1210</v>
      </c>
      <c r="C1215" s="52" t="s">
        <v>8102</v>
      </c>
      <c r="D1215" s="53">
        <v>61284878</v>
      </c>
    </row>
    <row r="1216" spans="2:4" x14ac:dyDescent="0.2">
      <c r="B1216" s="51">
        <v>1211</v>
      </c>
      <c r="C1216" s="52" t="s">
        <v>8103</v>
      </c>
      <c r="D1216" s="53">
        <v>61161481</v>
      </c>
    </row>
    <row r="1217" spans="2:4" x14ac:dyDescent="0.2">
      <c r="B1217" s="51">
        <v>1212</v>
      </c>
      <c r="C1217" s="52" t="s">
        <v>8104</v>
      </c>
      <c r="D1217" s="53">
        <v>61130258</v>
      </c>
    </row>
    <row r="1218" spans="2:4" x14ac:dyDescent="0.2">
      <c r="B1218" s="51">
        <v>1213</v>
      </c>
      <c r="C1218" s="52" t="s">
        <v>8105</v>
      </c>
      <c r="D1218" s="53">
        <v>60975450</v>
      </c>
    </row>
    <row r="1219" spans="2:4" x14ac:dyDescent="0.2">
      <c r="B1219" s="51">
        <v>1214</v>
      </c>
      <c r="C1219" s="52" t="s">
        <v>8106</v>
      </c>
      <c r="D1219" s="53">
        <v>60592611</v>
      </c>
    </row>
    <row r="1220" spans="2:4" x14ac:dyDescent="0.2">
      <c r="B1220" s="51">
        <v>1215</v>
      </c>
      <c r="C1220" s="52" t="s">
        <v>8107</v>
      </c>
      <c r="D1220" s="53">
        <v>60469269</v>
      </c>
    </row>
    <row r="1221" spans="2:4" x14ac:dyDescent="0.2">
      <c r="B1221" s="51">
        <v>1216</v>
      </c>
      <c r="C1221" s="52" t="s">
        <v>8108</v>
      </c>
      <c r="D1221" s="53">
        <v>60259988</v>
      </c>
    </row>
    <row r="1222" spans="2:4" x14ac:dyDescent="0.2">
      <c r="B1222" s="51">
        <v>1217</v>
      </c>
      <c r="C1222" s="52" t="s">
        <v>8109</v>
      </c>
      <c r="D1222" s="53">
        <v>60139577</v>
      </c>
    </row>
    <row r="1223" spans="2:4" x14ac:dyDescent="0.2">
      <c r="B1223" s="51">
        <v>1218</v>
      </c>
      <c r="C1223" s="52" t="s">
        <v>8110</v>
      </c>
      <c r="D1223" s="53">
        <v>59837316</v>
      </c>
    </row>
    <row r="1224" spans="2:4" x14ac:dyDescent="0.2">
      <c r="B1224" s="51">
        <v>1219</v>
      </c>
      <c r="C1224" s="52" t="s">
        <v>8111</v>
      </c>
      <c r="D1224" s="53">
        <v>59311953</v>
      </c>
    </row>
    <row r="1225" spans="2:4" x14ac:dyDescent="0.2">
      <c r="B1225" s="51">
        <v>1220</v>
      </c>
      <c r="C1225" s="52" t="s">
        <v>8112</v>
      </c>
      <c r="D1225" s="53">
        <v>59182944</v>
      </c>
    </row>
    <row r="1226" spans="2:4" x14ac:dyDescent="0.2">
      <c r="B1226" s="51">
        <v>1221</v>
      </c>
      <c r="C1226" s="52" t="s">
        <v>8113</v>
      </c>
      <c r="D1226" s="53">
        <v>59171569</v>
      </c>
    </row>
    <row r="1227" spans="2:4" x14ac:dyDescent="0.2">
      <c r="B1227" s="51">
        <v>1222</v>
      </c>
      <c r="C1227" s="52" t="s">
        <v>8114</v>
      </c>
      <c r="D1227" s="53">
        <v>59091836</v>
      </c>
    </row>
    <row r="1228" spans="2:4" x14ac:dyDescent="0.2">
      <c r="B1228" s="51">
        <v>1223</v>
      </c>
      <c r="C1228" s="52" t="s">
        <v>8115</v>
      </c>
      <c r="D1228" s="53">
        <v>58865059</v>
      </c>
    </row>
    <row r="1229" spans="2:4" x14ac:dyDescent="0.2">
      <c r="B1229" s="51">
        <v>1224</v>
      </c>
      <c r="C1229" s="52" t="s">
        <v>8116</v>
      </c>
      <c r="D1229" s="53">
        <v>58565748</v>
      </c>
    </row>
    <row r="1230" spans="2:4" x14ac:dyDescent="0.2">
      <c r="B1230" s="51">
        <v>1225</v>
      </c>
      <c r="C1230" s="52" t="s">
        <v>8117</v>
      </c>
      <c r="D1230" s="53">
        <v>58543993</v>
      </c>
    </row>
    <row r="1231" spans="2:4" x14ac:dyDescent="0.2">
      <c r="B1231" s="51">
        <v>1226</v>
      </c>
      <c r="C1231" s="52" t="s">
        <v>8118</v>
      </c>
      <c r="D1231" s="53">
        <v>58519489</v>
      </c>
    </row>
    <row r="1232" spans="2:4" x14ac:dyDescent="0.2">
      <c r="B1232" s="51">
        <v>1227</v>
      </c>
      <c r="C1232" s="52" t="s">
        <v>8119</v>
      </c>
      <c r="D1232" s="53">
        <v>58139312</v>
      </c>
    </row>
    <row r="1233" spans="2:4" x14ac:dyDescent="0.2">
      <c r="B1233" s="51">
        <v>1228</v>
      </c>
      <c r="C1233" s="52" t="s">
        <v>8120</v>
      </c>
      <c r="D1233" s="53">
        <v>57960228</v>
      </c>
    </row>
    <row r="1234" spans="2:4" x14ac:dyDescent="0.2">
      <c r="B1234" s="51">
        <v>1229</v>
      </c>
      <c r="C1234" s="52" t="s">
        <v>8121</v>
      </c>
      <c r="D1234" s="53">
        <v>57937837</v>
      </c>
    </row>
    <row r="1235" spans="2:4" x14ac:dyDescent="0.2">
      <c r="B1235" s="51">
        <v>1230</v>
      </c>
      <c r="C1235" s="52" t="s">
        <v>8122</v>
      </c>
      <c r="D1235" s="53">
        <v>57082948</v>
      </c>
    </row>
    <row r="1236" spans="2:4" x14ac:dyDescent="0.2">
      <c r="B1236" s="51">
        <v>1231</v>
      </c>
      <c r="C1236" s="52" t="s">
        <v>8123</v>
      </c>
      <c r="D1236" s="53">
        <v>57034194</v>
      </c>
    </row>
    <row r="1237" spans="2:4" x14ac:dyDescent="0.2">
      <c r="B1237" s="51">
        <v>1232</v>
      </c>
      <c r="C1237" s="52" t="s">
        <v>8124</v>
      </c>
      <c r="D1237" s="53">
        <v>56965562</v>
      </c>
    </row>
    <row r="1238" spans="2:4" x14ac:dyDescent="0.2">
      <c r="B1238" s="51">
        <v>1233</v>
      </c>
      <c r="C1238" s="52" t="s">
        <v>8125</v>
      </c>
      <c r="D1238" s="53">
        <v>56824713</v>
      </c>
    </row>
    <row r="1239" spans="2:4" x14ac:dyDescent="0.2">
      <c r="B1239" s="51">
        <v>1234</v>
      </c>
      <c r="C1239" s="52" t="s">
        <v>8126</v>
      </c>
      <c r="D1239" s="53">
        <v>56704784</v>
      </c>
    </row>
    <row r="1240" spans="2:4" x14ac:dyDescent="0.2">
      <c r="B1240" s="51">
        <v>1235</v>
      </c>
      <c r="C1240" s="52" t="s">
        <v>8127</v>
      </c>
      <c r="D1240" s="53">
        <v>56598829</v>
      </c>
    </row>
    <row r="1241" spans="2:4" x14ac:dyDescent="0.2">
      <c r="B1241" s="51">
        <v>1236</v>
      </c>
      <c r="C1241" s="52" t="s">
        <v>8128</v>
      </c>
      <c r="D1241" s="53">
        <v>56556046</v>
      </c>
    </row>
    <row r="1242" spans="2:4" x14ac:dyDescent="0.2">
      <c r="B1242" s="51">
        <v>1237</v>
      </c>
      <c r="C1242" s="52" t="s">
        <v>8129</v>
      </c>
      <c r="D1242" s="53">
        <v>56451587</v>
      </c>
    </row>
    <row r="1243" spans="2:4" x14ac:dyDescent="0.2">
      <c r="B1243" s="51">
        <v>1238</v>
      </c>
      <c r="C1243" s="52" t="s">
        <v>8130</v>
      </c>
      <c r="D1243" s="53">
        <v>56380054</v>
      </c>
    </row>
    <row r="1244" spans="2:4" x14ac:dyDescent="0.2">
      <c r="B1244" s="51">
        <v>1239</v>
      </c>
      <c r="C1244" s="52" t="s">
        <v>8131</v>
      </c>
      <c r="D1244" s="53">
        <v>56353634</v>
      </c>
    </row>
    <row r="1245" spans="2:4" x14ac:dyDescent="0.2">
      <c r="B1245" s="51">
        <v>1240</v>
      </c>
      <c r="C1245" s="52" t="s">
        <v>8132</v>
      </c>
      <c r="D1245" s="53">
        <v>56326478</v>
      </c>
    </row>
    <row r="1246" spans="2:4" x14ac:dyDescent="0.2">
      <c r="B1246" s="51">
        <v>1241</v>
      </c>
      <c r="C1246" s="52" t="s">
        <v>8133</v>
      </c>
      <c r="D1246" s="53">
        <v>56118383</v>
      </c>
    </row>
    <row r="1247" spans="2:4" x14ac:dyDescent="0.2">
      <c r="B1247" s="51">
        <v>1242</v>
      </c>
      <c r="C1247" s="52" t="s">
        <v>8134</v>
      </c>
      <c r="D1247" s="53">
        <v>56098395</v>
      </c>
    </row>
    <row r="1248" spans="2:4" x14ac:dyDescent="0.2">
      <c r="B1248" s="51">
        <v>1243</v>
      </c>
      <c r="C1248" s="52" t="s">
        <v>8135</v>
      </c>
      <c r="D1248" s="53">
        <v>56010804</v>
      </c>
    </row>
    <row r="1249" spans="2:4" x14ac:dyDescent="0.2">
      <c r="B1249" s="51">
        <v>1244</v>
      </c>
      <c r="C1249" s="52" t="s">
        <v>8136</v>
      </c>
      <c r="D1249" s="53">
        <v>56009852</v>
      </c>
    </row>
    <row r="1250" spans="2:4" x14ac:dyDescent="0.2">
      <c r="B1250" s="51">
        <v>1245</v>
      </c>
      <c r="C1250" s="52" t="s">
        <v>8137</v>
      </c>
      <c r="D1250" s="53">
        <v>55965930</v>
      </c>
    </row>
    <row r="1251" spans="2:4" x14ac:dyDescent="0.2">
      <c r="B1251" s="51">
        <v>1246</v>
      </c>
      <c r="C1251" s="52" t="s">
        <v>8138</v>
      </c>
      <c r="D1251" s="53">
        <v>55729979</v>
      </c>
    </row>
    <row r="1252" spans="2:4" x14ac:dyDescent="0.2">
      <c r="B1252" s="51">
        <v>1247</v>
      </c>
      <c r="C1252" s="52" t="s">
        <v>8139</v>
      </c>
      <c r="D1252" s="53">
        <v>55684707</v>
      </c>
    </row>
    <row r="1253" spans="2:4" x14ac:dyDescent="0.2">
      <c r="B1253" s="51">
        <v>1248</v>
      </c>
      <c r="C1253" s="52" t="s">
        <v>8140</v>
      </c>
      <c r="D1253" s="53">
        <v>55617032</v>
      </c>
    </row>
    <row r="1254" spans="2:4" x14ac:dyDescent="0.2">
      <c r="B1254" s="51">
        <v>1249</v>
      </c>
      <c r="C1254" s="52" t="s">
        <v>8141</v>
      </c>
      <c r="D1254" s="53">
        <v>55507028</v>
      </c>
    </row>
    <row r="1255" spans="2:4" x14ac:dyDescent="0.2">
      <c r="B1255" s="51">
        <v>1250</v>
      </c>
      <c r="C1255" s="52" t="s">
        <v>8142</v>
      </c>
      <c r="D1255" s="53">
        <v>55500428</v>
      </c>
    </row>
    <row r="1256" spans="2:4" x14ac:dyDescent="0.2">
      <c r="B1256" s="51">
        <v>1251</v>
      </c>
      <c r="C1256" s="52" t="s">
        <v>8143</v>
      </c>
      <c r="D1256" s="53">
        <v>55323539</v>
      </c>
    </row>
    <row r="1257" spans="2:4" x14ac:dyDescent="0.2">
      <c r="B1257" s="51">
        <v>1252</v>
      </c>
      <c r="C1257" s="52" t="s">
        <v>8144</v>
      </c>
      <c r="D1257" s="53">
        <v>55305056</v>
      </c>
    </row>
    <row r="1258" spans="2:4" x14ac:dyDescent="0.2">
      <c r="B1258" s="51">
        <v>1253</v>
      </c>
      <c r="C1258" s="52" t="s">
        <v>8145</v>
      </c>
      <c r="D1258" s="53">
        <v>55262215</v>
      </c>
    </row>
    <row r="1259" spans="2:4" x14ac:dyDescent="0.2">
      <c r="B1259" s="51">
        <v>1254</v>
      </c>
      <c r="C1259" s="52" t="s">
        <v>8146</v>
      </c>
      <c r="D1259" s="53">
        <v>55207797</v>
      </c>
    </row>
    <row r="1260" spans="2:4" x14ac:dyDescent="0.2">
      <c r="B1260" s="51">
        <v>1255</v>
      </c>
      <c r="C1260" s="52" t="s">
        <v>8147</v>
      </c>
      <c r="D1260" s="53">
        <v>55198536</v>
      </c>
    </row>
    <row r="1261" spans="2:4" x14ac:dyDescent="0.2">
      <c r="B1261" s="51">
        <v>1256</v>
      </c>
      <c r="C1261" s="52" t="s">
        <v>8148</v>
      </c>
      <c r="D1261" s="53">
        <v>55109039</v>
      </c>
    </row>
    <row r="1262" spans="2:4" x14ac:dyDescent="0.2">
      <c r="B1262" s="51">
        <v>1257</v>
      </c>
      <c r="C1262" s="52" t="s">
        <v>8149</v>
      </c>
      <c r="D1262" s="53">
        <v>54901008</v>
      </c>
    </row>
    <row r="1263" spans="2:4" x14ac:dyDescent="0.2">
      <c r="B1263" s="51">
        <v>1258</v>
      </c>
      <c r="C1263" s="52" t="s">
        <v>8150</v>
      </c>
      <c r="D1263" s="53">
        <v>54792526</v>
      </c>
    </row>
    <row r="1264" spans="2:4" x14ac:dyDescent="0.2">
      <c r="B1264" s="51">
        <v>1259</v>
      </c>
      <c r="C1264" s="52" t="s">
        <v>8151</v>
      </c>
      <c r="D1264" s="53">
        <v>54753099</v>
      </c>
    </row>
    <row r="1265" spans="2:4" x14ac:dyDescent="0.2">
      <c r="B1265" s="51">
        <v>1260</v>
      </c>
      <c r="C1265" s="52" t="s">
        <v>8152</v>
      </c>
      <c r="D1265" s="53">
        <v>54501431</v>
      </c>
    </row>
    <row r="1266" spans="2:4" x14ac:dyDescent="0.2">
      <c r="B1266" s="51">
        <v>1261</v>
      </c>
      <c r="C1266" s="52" t="s">
        <v>8153</v>
      </c>
      <c r="D1266" s="53">
        <v>54446930</v>
      </c>
    </row>
    <row r="1267" spans="2:4" x14ac:dyDescent="0.2">
      <c r="B1267" s="51">
        <v>1262</v>
      </c>
      <c r="C1267" s="52" t="s">
        <v>8154</v>
      </c>
      <c r="D1267" s="53">
        <v>54228950</v>
      </c>
    </row>
    <row r="1268" spans="2:4" x14ac:dyDescent="0.2">
      <c r="B1268" s="51">
        <v>1263</v>
      </c>
      <c r="C1268" s="52" t="s">
        <v>8155</v>
      </c>
      <c r="D1268" s="53">
        <v>54213224</v>
      </c>
    </row>
    <row r="1269" spans="2:4" x14ac:dyDescent="0.2">
      <c r="B1269" s="51">
        <v>1264</v>
      </c>
      <c r="C1269" s="52" t="s">
        <v>8156</v>
      </c>
      <c r="D1269" s="53">
        <v>54151240</v>
      </c>
    </row>
    <row r="1270" spans="2:4" x14ac:dyDescent="0.2">
      <c r="B1270" s="51">
        <v>1265</v>
      </c>
      <c r="C1270" s="52" t="s">
        <v>8157</v>
      </c>
      <c r="D1270" s="53">
        <v>54061659</v>
      </c>
    </row>
    <row r="1271" spans="2:4" x14ac:dyDescent="0.2">
      <c r="B1271" s="51">
        <v>1266</v>
      </c>
      <c r="C1271" s="52" t="s">
        <v>8158</v>
      </c>
      <c r="D1271" s="53">
        <v>54040301</v>
      </c>
    </row>
    <row r="1272" spans="2:4" x14ac:dyDescent="0.2">
      <c r="B1272" s="51">
        <v>1267</v>
      </c>
      <c r="C1272" s="52" t="s">
        <v>8159</v>
      </c>
      <c r="D1272" s="53">
        <v>53995272</v>
      </c>
    </row>
    <row r="1273" spans="2:4" x14ac:dyDescent="0.2">
      <c r="B1273" s="51">
        <v>1268</v>
      </c>
      <c r="C1273" s="52" t="s">
        <v>8160</v>
      </c>
      <c r="D1273" s="53">
        <v>53701152</v>
      </c>
    </row>
    <row r="1274" spans="2:4" x14ac:dyDescent="0.2">
      <c r="B1274" s="51">
        <v>1269</v>
      </c>
      <c r="C1274" s="52" t="s">
        <v>8161</v>
      </c>
      <c r="D1274" s="53">
        <v>53696821</v>
      </c>
    </row>
    <row r="1275" spans="2:4" x14ac:dyDescent="0.2">
      <c r="B1275" s="51">
        <v>1270</v>
      </c>
      <c r="C1275" s="52" t="s">
        <v>8162</v>
      </c>
      <c r="D1275" s="53">
        <v>53672711</v>
      </c>
    </row>
    <row r="1276" spans="2:4" x14ac:dyDescent="0.2">
      <c r="B1276" s="51">
        <v>1271</v>
      </c>
      <c r="C1276" s="52" t="s">
        <v>8163</v>
      </c>
      <c r="D1276" s="53">
        <v>53641256</v>
      </c>
    </row>
    <row r="1277" spans="2:4" x14ac:dyDescent="0.2">
      <c r="B1277" s="51">
        <v>1272</v>
      </c>
      <c r="C1277" s="52" t="s">
        <v>8164</v>
      </c>
      <c r="D1277" s="53">
        <v>53573977</v>
      </c>
    </row>
    <row r="1278" spans="2:4" x14ac:dyDescent="0.2">
      <c r="B1278" s="51">
        <v>1273</v>
      </c>
      <c r="C1278" s="52" t="s">
        <v>8165</v>
      </c>
      <c r="D1278" s="53">
        <v>53567279</v>
      </c>
    </row>
    <row r="1279" spans="2:4" x14ac:dyDescent="0.2">
      <c r="B1279" s="51">
        <v>1274</v>
      </c>
      <c r="C1279" s="52" t="s">
        <v>8166</v>
      </c>
      <c r="D1279" s="53">
        <v>53562795</v>
      </c>
    </row>
    <row r="1280" spans="2:4" x14ac:dyDescent="0.2">
      <c r="B1280" s="51">
        <v>1275</v>
      </c>
      <c r="C1280" s="52" t="s">
        <v>8167</v>
      </c>
      <c r="D1280" s="53">
        <v>53396323</v>
      </c>
    </row>
    <row r="1281" spans="2:4" x14ac:dyDescent="0.2">
      <c r="B1281" s="51">
        <v>1276</v>
      </c>
      <c r="C1281" s="52" t="s">
        <v>8168</v>
      </c>
      <c r="D1281" s="53">
        <v>53372852</v>
      </c>
    </row>
    <row r="1282" spans="2:4" x14ac:dyDescent="0.2">
      <c r="B1282" s="51">
        <v>1277</v>
      </c>
      <c r="C1282" s="52" t="s">
        <v>8169</v>
      </c>
      <c r="D1282" s="53">
        <v>53286168</v>
      </c>
    </row>
    <row r="1283" spans="2:4" x14ac:dyDescent="0.2">
      <c r="B1283" s="51">
        <v>1278</v>
      </c>
      <c r="C1283" s="52" t="s">
        <v>8170</v>
      </c>
      <c r="D1283" s="53">
        <v>53270374</v>
      </c>
    </row>
    <row r="1284" spans="2:4" x14ac:dyDescent="0.2">
      <c r="B1284" s="51">
        <v>1279</v>
      </c>
      <c r="C1284" s="52" t="s">
        <v>8171</v>
      </c>
      <c r="D1284" s="53">
        <v>53246334</v>
      </c>
    </row>
    <row r="1285" spans="2:4" x14ac:dyDescent="0.2">
      <c r="B1285" s="51">
        <v>1280</v>
      </c>
      <c r="C1285" s="52" t="s">
        <v>8172</v>
      </c>
      <c r="D1285" s="53">
        <v>53219718</v>
      </c>
    </row>
    <row r="1286" spans="2:4" x14ac:dyDescent="0.2">
      <c r="B1286" s="51">
        <v>1281</v>
      </c>
      <c r="C1286" s="52" t="s">
        <v>8173</v>
      </c>
      <c r="D1286" s="53">
        <v>53154955</v>
      </c>
    </row>
    <row r="1287" spans="2:4" x14ac:dyDescent="0.2">
      <c r="B1287" s="51">
        <v>1282</v>
      </c>
      <c r="C1287" s="52" t="s">
        <v>8174</v>
      </c>
      <c r="D1287" s="53">
        <v>53116750</v>
      </c>
    </row>
    <row r="1288" spans="2:4" x14ac:dyDescent="0.2">
      <c r="B1288" s="51">
        <v>1283</v>
      </c>
      <c r="C1288" s="52" t="s">
        <v>8175</v>
      </c>
      <c r="D1288" s="53">
        <v>52980763</v>
      </c>
    </row>
    <row r="1289" spans="2:4" x14ac:dyDescent="0.2">
      <c r="B1289" s="51">
        <v>1284</v>
      </c>
      <c r="C1289" s="52" t="s">
        <v>8176</v>
      </c>
      <c r="D1289" s="53">
        <v>52885404</v>
      </c>
    </row>
    <row r="1290" spans="2:4" x14ac:dyDescent="0.2">
      <c r="B1290" s="51">
        <v>1285</v>
      </c>
      <c r="C1290" s="52" t="s">
        <v>8177</v>
      </c>
      <c r="D1290" s="53">
        <v>52714066</v>
      </c>
    </row>
    <row r="1291" spans="2:4" x14ac:dyDescent="0.2">
      <c r="B1291" s="51">
        <v>1286</v>
      </c>
      <c r="C1291" s="52" t="s">
        <v>8178</v>
      </c>
      <c r="D1291" s="53">
        <v>52700117</v>
      </c>
    </row>
    <row r="1292" spans="2:4" x14ac:dyDescent="0.2">
      <c r="B1292" s="51">
        <v>1287</v>
      </c>
      <c r="C1292" s="52" t="s">
        <v>8179</v>
      </c>
      <c r="D1292" s="53">
        <v>52538808</v>
      </c>
    </row>
    <row r="1293" spans="2:4" x14ac:dyDescent="0.2">
      <c r="B1293" s="51">
        <v>1288</v>
      </c>
      <c r="C1293" s="52" t="s">
        <v>8180</v>
      </c>
      <c r="D1293" s="53">
        <v>52485811</v>
      </c>
    </row>
    <row r="1294" spans="2:4" x14ac:dyDescent="0.2">
      <c r="B1294" s="51">
        <v>1289</v>
      </c>
      <c r="C1294" s="52" t="s">
        <v>8181</v>
      </c>
      <c r="D1294" s="53">
        <v>52450044</v>
      </c>
    </row>
    <row r="1295" spans="2:4" x14ac:dyDescent="0.2">
      <c r="B1295" s="51">
        <v>1290</v>
      </c>
      <c r="C1295" s="52" t="s">
        <v>8182</v>
      </c>
      <c r="D1295" s="53">
        <v>52407636</v>
      </c>
    </row>
    <row r="1296" spans="2:4" x14ac:dyDescent="0.2">
      <c r="B1296" s="51">
        <v>1291</v>
      </c>
      <c r="C1296" s="52" t="s">
        <v>8183</v>
      </c>
      <c r="D1296" s="53">
        <v>52151228</v>
      </c>
    </row>
    <row r="1297" spans="2:4" x14ac:dyDescent="0.2">
      <c r="B1297" s="51">
        <v>1292</v>
      </c>
      <c r="C1297" s="52" t="s">
        <v>8184</v>
      </c>
      <c r="D1297" s="53">
        <v>52084437</v>
      </c>
    </row>
    <row r="1298" spans="2:4" x14ac:dyDescent="0.2">
      <c r="B1298" s="51">
        <v>1293</v>
      </c>
      <c r="C1298" s="52" t="s">
        <v>8185</v>
      </c>
      <c r="D1298" s="53">
        <v>51772730</v>
      </c>
    </row>
    <row r="1299" spans="2:4" x14ac:dyDescent="0.2">
      <c r="B1299" s="51">
        <v>1294</v>
      </c>
      <c r="C1299" s="52" t="s">
        <v>8186</v>
      </c>
      <c r="D1299" s="53">
        <v>51612984</v>
      </c>
    </row>
    <row r="1300" spans="2:4" x14ac:dyDescent="0.2">
      <c r="B1300" s="51">
        <v>1295</v>
      </c>
      <c r="C1300" s="52" t="s">
        <v>8187</v>
      </c>
      <c r="D1300" s="53">
        <v>51410122</v>
      </c>
    </row>
    <row r="1301" spans="2:4" x14ac:dyDescent="0.2">
      <c r="B1301" s="51">
        <v>1296</v>
      </c>
      <c r="C1301" s="52" t="s">
        <v>8188</v>
      </c>
      <c r="D1301" s="53">
        <v>51353769</v>
      </c>
    </row>
    <row r="1302" spans="2:4" x14ac:dyDescent="0.2">
      <c r="B1302" s="51">
        <v>1297</v>
      </c>
      <c r="C1302" s="52" t="s">
        <v>8189</v>
      </c>
      <c r="D1302" s="53">
        <v>51188032</v>
      </c>
    </row>
    <row r="1303" spans="2:4" x14ac:dyDescent="0.2">
      <c r="B1303" s="51">
        <v>1298</v>
      </c>
      <c r="C1303" s="52" t="s">
        <v>8190</v>
      </c>
      <c r="D1303" s="53">
        <v>51059960</v>
      </c>
    </row>
    <row r="1304" spans="2:4" x14ac:dyDescent="0.2">
      <c r="B1304" s="51">
        <v>1299</v>
      </c>
      <c r="C1304" s="52" t="s">
        <v>8191</v>
      </c>
      <c r="D1304" s="53">
        <v>50972141</v>
      </c>
    </row>
    <row r="1305" spans="2:4" x14ac:dyDescent="0.2">
      <c r="B1305" s="51">
        <v>1300</v>
      </c>
      <c r="C1305" s="52" t="s">
        <v>8192</v>
      </c>
      <c r="D1305" s="53">
        <v>50968424</v>
      </c>
    </row>
    <row r="1306" spans="2:4" x14ac:dyDescent="0.2">
      <c r="B1306" s="51">
        <v>1301</v>
      </c>
      <c r="C1306" s="52" t="s">
        <v>8193</v>
      </c>
      <c r="D1306" s="53">
        <v>50826053</v>
      </c>
    </row>
    <row r="1307" spans="2:4" x14ac:dyDescent="0.2">
      <c r="B1307" s="51">
        <v>1302</v>
      </c>
      <c r="C1307" s="52" t="s">
        <v>8194</v>
      </c>
      <c r="D1307" s="53">
        <v>50641618</v>
      </c>
    </row>
    <row r="1308" spans="2:4" x14ac:dyDescent="0.2">
      <c r="B1308" s="51">
        <v>1303</v>
      </c>
      <c r="C1308" s="52" t="s">
        <v>8195</v>
      </c>
      <c r="D1308" s="53">
        <v>50481264</v>
      </c>
    </row>
    <row r="1309" spans="2:4" x14ac:dyDescent="0.2">
      <c r="B1309" s="51">
        <v>1304</v>
      </c>
      <c r="C1309" s="52" t="s">
        <v>8196</v>
      </c>
      <c r="D1309" s="53">
        <v>50004757</v>
      </c>
    </row>
    <row r="1310" spans="2:4" x14ac:dyDescent="0.2">
      <c r="B1310" s="51">
        <v>1305</v>
      </c>
      <c r="C1310" s="52" t="s">
        <v>8197</v>
      </c>
      <c r="D1310" s="53">
        <v>50000143</v>
      </c>
    </row>
    <row r="1311" spans="2:4" x14ac:dyDescent="0.2">
      <c r="B1311" s="51">
        <v>1306</v>
      </c>
      <c r="C1311" s="52" t="s">
        <v>8198</v>
      </c>
      <c r="D1311" s="53">
        <v>49974119</v>
      </c>
    </row>
    <row r="1312" spans="2:4" x14ac:dyDescent="0.2">
      <c r="B1312" s="51">
        <v>1307</v>
      </c>
      <c r="C1312" s="52" t="s">
        <v>8199</v>
      </c>
      <c r="D1312" s="53">
        <v>49930720</v>
      </c>
    </row>
    <row r="1313" spans="2:4" x14ac:dyDescent="0.2">
      <c r="B1313" s="51">
        <v>1308</v>
      </c>
      <c r="C1313" s="52" t="s">
        <v>8200</v>
      </c>
      <c r="D1313" s="53">
        <v>49882348</v>
      </c>
    </row>
    <row r="1314" spans="2:4" x14ac:dyDescent="0.2">
      <c r="B1314" s="51">
        <v>1309</v>
      </c>
      <c r="C1314" s="52" t="s">
        <v>8201</v>
      </c>
      <c r="D1314" s="53">
        <v>49836155</v>
      </c>
    </row>
    <row r="1315" spans="2:4" x14ac:dyDescent="0.2">
      <c r="B1315" s="51">
        <v>1310</v>
      </c>
      <c r="C1315" s="52" t="s">
        <v>8202</v>
      </c>
      <c r="D1315" s="53">
        <v>49834103</v>
      </c>
    </row>
    <row r="1316" spans="2:4" x14ac:dyDescent="0.2">
      <c r="B1316" s="51">
        <v>1311</v>
      </c>
      <c r="C1316" s="52" t="s">
        <v>8203</v>
      </c>
      <c r="D1316" s="53">
        <v>49808220</v>
      </c>
    </row>
    <row r="1317" spans="2:4" x14ac:dyDescent="0.2">
      <c r="B1317" s="51">
        <v>1312</v>
      </c>
      <c r="C1317" s="52" t="s">
        <v>8204</v>
      </c>
      <c r="D1317" s="53">
        <v>49787927</v>
      </c>
    </row>
    <row r="1318" spans="2:4" x14ac:dyDescent="0.2">
      <c r="B1318" s="51">
        <v>1313</v>
      </c>
      <c r="C1318" s="52" t="s">
        <v>8205</v>
      </c>
      <c r="D1318" s="53">
        <v>49776909</v>
      </c>
    </row>
    <row r="1319" spans="2:4" x14ac:dyDescent="0.2">
      <c r="B1319" s="51">
        <v>1314</v>
      </c>
      <c r="C1319" s="52" t="s">
        <v>8206</v>
      </c>
      <c r="D1319" s="53">
        <v>49417547</v>
      </c>
    </row>
    <row r="1320" spans="2:4" x14ac:dyDescent="0.2">
      <c r="B1320" s="51">
        <v>1315</v>
      </c>
      <c r="C1320" s="52" t="s">
        <v>8207</v>
      </c>
      <c r="D1320" s="53">
        <v>49330391</v>
      </c>
    </row>
    <row r="1321" spans="2:4" x14ac:dyDescent="0.2">
      <c r="B1321" s="51">
        <v>1316</v>
      </c>
      <c r="C1321" s="52" t="s">
        <v>8208</v>
      </c>
      <c r="D1321" s="53">
        <v>49259202</v>
      </c>
    </row>
    <row r="1322" spans="2:4" x14ac:dyDescent="0.2">
      <c r="B1322" s="51">
        <v>1317</v>
      </c>
      <c r="C1322" s="52" t="s">
        <v>8209</v>
      </c>
      <c r="D1322" s="53">
        <v>49217846</v>
      </c>
    </row>
    <row r="1323" spans="2:4" x14ac:dyDescent="0.2">
      <c r="B1323" s="51">
        <v>1318</v>
      </c>
      <c r="C1323" s="52" t="s">
        <v>8210</v>
      </c>
      <c r="D1323" s="53">
        <v>49188974</v>
      </c>
    </row>
    <row r="1324" spans="2:4" x14ac:dyDescent="0.2">
      <c r="B1324" s="51">
        <v>1319</v>
      </c>
      <c r="C1324" s="52" t="s">
        <v>8211</v>
      </c>
      <c r="D1324" s="53">
        <v>49113292</v>
      </c>
    </row>
    <row r="1325" spans="2:4" x14ac:dyDescent="0.2">
      <c r="B1325" s="51">
        <v>1320</v>
      </c>
      <c r="C1325" s="52" t="s">
        <v>8212</v>
      </c>
      <c r="D1325" s="53">
        <v>49036875</v>
      </c>
    </row>
    <row r="1326" spans="2:4" x14ac:dyDescent="0.2">
      <c r="B1326" s="51">
        <v>1321</v>
      </c>
      <c r="C1326" s="52" t="s">
        <v>8213</v>
      </c>
      <c r="D1326" s="53">
        <v>49005748</v>
      </c>
    </row>
    <row r="1327" spans="2:4" x14ac:dyDescent="0.2">
      <c r="B1327" s="51">
        <v>1322</v>
      </c>
      <c r="C1327" s="52" t="s">
        <v>8214</v>
      </c>
      <c r="D1327" s="53">
        <v>48957462</v>
      </c>
    </row>
    <row r="1328" spans="2:4" x14ac:dyDescent="0.2">
      <c r="B1328" s="51">
        <v>1323</v>
      </c>
      <c r="C1328" s="52" t="s">
        <v>8215</v>
      </c>
      <c r="D1328" s="53">
        <v>48945437</v>
      </c>
    </row>
    <row r="1329" spans="2:4" x14ac:dyDescent="0.2">
      <c r="B1329" s="51">
        <v>1324</v>
      </c>
      <c r="C1329" s="52" t="s">
        <v>8216</v>
      </c>
      <c r="D1329" s="53">
        <v>48931838</v>
      </c>
    </row>
    <row r="1330" spans="2:4" x14ac:dyDescent="0.2">
      <c r="B1330" s="51">
        <v>1325</v>
      </c>
      <c r="C1330" s="52" t="s">
        <v>8217</v>
      </c>
      <c r="D1330" s="53">
        <v>48734944</v>
      </c>
    </row>
    <row r="1331" spans="2:4" x14ac:dyDescent="0.2">
      <c r="B1331" s="51">
        <v>1326</v>
      </c>
      <c r="C1331" s="52" t="s">
        <v>8218</v>
      </c>
      <c r="D1331" s="53">
        <v>48694171</v>
      </c>
    </row>
    <row r="1332" spans="2:4" x14ac:dyDescent="0.2">
      <c r="B1332" s="51">
        <v>1327</v>
      </c>
      <c r="C1332" s="52" t="s">
        <v>8219</v>
      </c>
      <c r="D1332" s="53">
        <v>48505894</v>
      </c>
    </row>
    <row r="1333" spans="2:4" x14ac:dyDescent="0.2">
      <c r="B1333" s="51">
        <v>1328</v>
      </c>
      <c r="C1333" s="52" t="s">
        <v>8220</v>
      </c>
      <c r="D1333" s="53">
        <v>48285843</v>
      </c>
    </row>
    <row r="1334" spans="2:4" x14ac:dyDescent="0.2">
      <c r="B1334" s="51">
        <v>1329</v>
      </c>
      <c r="C1334" s="52" t="s">
        <v>8221</v>
      </c>
      <c r="D1334" s="53">
        <v>47968961</v>
      </c>
    </row>
    <row r="1335" spans="2:4" x14ac:dyDescent="0.2">
      <c r="B1335" s="51">
        <v>1330</v>
      </c>
      <c r="C1335" s="52" t="s">
        <v>8222</v>
      </c>
      <c r="D1335" s="53">
        <v>47919749</v>
      </c>
    </row>
    <row r="1336" spans="2:4" x14ac:dyDescent="0.2">
      <c r="B1336" s="51">
        <v>1331</v>
      </c>
      <c r="C1336" s="52" t="s">
        <v>8223</v>
      </c>
      <c r="D1336" s="53">
        <v>47359856</v>
      </c>
    </row>
    <row r="1337" spans="2:4" x14ac:dyDescent="0.2">
      <c r="B1337" s="51">
        <v>1332</v>
      </c>
      <c r="C1337" s="52" t="s">
        <v>8224</v>
      </c>
      <c r="D1337" s="53">
        <v>47253056</v>
      </c>
    </row>
    <row r="1338" spans="2:4" x14ac:dyDescent="0.2">
      <c r="B1338" s="51">
        <v>1333</v>
      </c>
      <c r="C1338" s="52" t="s">
        <v>8225</v>
      </c>
      <c r="D1338" s="53">
        <v>47179545</v>
      </c>
    </row>
    <row r="1339" spans="2:4" x14ac:dyDescent="0.2">
      <c r="B1339" s="51">
        <v>1334</v>
      </c>
      <c r="C1339" s="52" t="s">
        <v>8226</v>
      </c>
      <c r="D1339" s="53">
        <v>47138588</v>
      </c>
    </row>
    <row r="1340" spans="2:4" x14ac:dyDescent="0.2">
      <c r="B1340" s="51">
        <v>1335</v>
      </c>
      <c r="C1340" s="52" t="s">
        <v>8227</v>
      </c>
      <c r="D1340" s="53">
        <v>46880779</v>
      </c>
    </row>
    <row r="1341" spans="2:4" x14ac:dyDescent="0.2">
      <c r="B1341" s="51">
        <v>1336</v>
      </c>
      <c r="C1341" s="52" t="s">
        <v>8228</v>
      </c>
      <c r="D1341" s="53">
        <v>46734492</v>
      </c>
    </row>
    <row r="1342" spans="2:4" x14ac:dyDescent="0.2">
      <c r="B1342" s="51">
        <v>1337</v>
      </c>
      <c r="C1342" s="52" t="s">
        <v>8229</v>
      </c>
      <c r="D1342" s="53">
        <v>46658650</v>
      </c>
    </row>
    <row r="1343" spans="2:4" x14ac:dyDescent="0.2">
      <c r="B1343" s="51">
        <v>1338</v>
      </c>
      <c r="C1343" s="52" t="s">
        <v>8230</v>
      </c>
      <c r="D1343" s="53">
        <v>46616404</v>
      </c>
    </row>
    <row r="1344" spans="2:4" x14ac:dyDescent="0.2">
      <c r="B1344" s="51">
        <v>1339</v>
      </c>
      <c r="C1344" s="52" t="s">
        <v>8231</v>
      </c>
      <c r="D1344" s="53">
        <v>46607701</v>
      </c>
    </row>
    <row r="1345" spans="2:4" x14ac:dyDescent="0.2">
      <c r="B1345" s="51">
        <v>1340</v>
      </c>
      <c r="C1345" s="52" t="s">
        <v>8232</v>
      </c>
      <c r="D1345" s="53">
        <v>46297950</v>
      </c>
    </row>
    <row r="1346" spans="2:4" x14ac:dyDescent="0.2">
      <c r="B1346" s="51">
        <v>1341</v>
      </c>
      <c r="C1346" s="52" t="s">
        <v>8233</v>
      </c>
      <c r="D1346" s="53">
        <v>46144569</v>
      </c>
    </row>
    <row r="1347" spans="2:4" x14ac:dyDescent="0.2">
      <c r="B1347" s="51">
        <v>1342</v>
      </c>
      <c r="C1347" s="52" t="s">
        <v>8234</v>
      </c>
      <c r="D1347" s="53">
        <v>46133939</v>
      </c>
    </row>
    <row r="1348" spans="2:4" x14ac:dyDescent="0.2">
      <c r="B1348" s="51">
        <v>1343</v>
      </c>
      <c r="C1348" s="52" t="s">
        <v>8235</v>
      </c>
      <c r="D1348" s="53">
        <v>46073321</v>
      </c>
    </row>
    <row r="1349" spans="2:4" x14ac:dyDescent="0.2">
      <c r="B1349" s="51">
        <v>1344</v>
      </c>
      <c r="C1349" s="52" t="s">
        <v>8236</v>
      </c>
      <c r="D1349" s="53">
        <v>45898104</v>
      </c>
    </row>
    <row r="1350" spans="2:4" x14ac:dyDescent="0.2">
      <c r="B1350" s="51">
        <v>1345</v>
      </c>
      <c r="C1350" s="52" t="s">
        <v>8237</v>
      </c>
      <c r="D1350" s="53">
        <v>45789590</v>
      </c>
    </row>
    <row r="1351" spans="2:4" x14ac:dyDescent="0.2">
      <c r="B1351" s="51">
        <v>1346</v>
      </c>
      <c r="C1351" s="52" t="s">
        <v>8238</v>
      </c>
      <c r="D1351" s="53">
        <v>45781695</v>
      </c>
    </row>
    <row r="1352" spans="2:4" x14ac:dyDescent="0.2">
      <c r="B1352" s="51">
        <v>1347</v>
      </c>
      <c r="C1352" s="52" t="s">
        <v>8239</v>
      </c>
      <c r="D1352" s="53">
        <v>45767619</v>
      </c>
    </row>
    <row r="1353" spans="2:4" x14ac:dyDescent="0.2">
      <c r="B1353" s="51">
        <v>1348</v>
      </c>
      <c r="C1353" s="52" t="s">
        <v>8240</v>
      </c>
      <c r="D1353" s="53">
        <v>45517855</v>
      </c>
    </row>
    <row r="1354" spans="2:4" x14ac:dyDescent="0.2">
      <c r="B1354" s="51">
        <v>1349</v>
      </c>
      <c r="C1354" s="52" t="s">
        <v>8241</v>
      </c>
      <c r="D1354" s="53">
        <v>45414556</v>
      </c>
    </row>
    <row r="1355" spans="2:4" x14ac:dyDescent="0.2">
      <c r="B1355" s="51">
        <v>1350</v>
      </c>
      <c r="C1355" s="52" t="s">
        <v>8242</v>
      </c>
      <c r="D1355" s="53">
        <v>45326446</v>
      </c>
    </row>
    <row r="1356" spans="2:4" x14ac:dyDescent="0.2">
      <c r="B1356" s="51">
        <v>1351</v>
      </c>
      <c r="C1356" s="52" t="s">
        <v>8243</v>
      </c>
      <c r="D1356" s="53">
        <v>45325808</v>
      </c>
    </row>
    <row r="1357" spans="2:4" x14ac:dyDescent="0.2">
      <c r="B1357" s="51">
        <v>1352</v>
      </c>
      <c r="C1357" s="52" t="s">
        <v>8244</v>
      </c>
      <c r="D1357" s="53">
        <v>45081054</v>
      </c>
    </row>
    <row r="1358" spans="2:4" x14ac:dyDescent="0.2">
      <c r="B1358" s="51">
        <v>1353</v>
      </c>
      <c r="C1358" s="52" t="s">
        <v>8245</v>
      </c>
      <c r="D1358" s="53">
        <v>44885780</v>
      </c>
    </row>
    <row r="1359" spans="2:4" x14ac:dyDescent="0.2">
      <c r="B1359" s="51">
        <v>1354</v>
      </c>
      <c r="C1359" s="52" t="s">
        <v>8246</v>
      </c>
      <c r="D1359" s="53">
        <v>44880621</v>
      </c>
    </row>
    <row r="1360" spans="2:4" x14ac:dyDescent="0.2">
      <c r="B1360" s="51">
        <v>1355</v>
      </c>
      <c r="C1360" s="52" t="s">
        <v>8247</v>
      </c>
      <c r="D1360" s="53">
        <v>44871689</v>
      </c>
    </row>
    <row r="1361" spans="2:4" x14ac:dyDescent="0.2">
      <c r="B1361" s="51">
        <v>1356</v>
      </c>
      <c r="C1361" s="52" t="s">
        <v>8248</v>
      </c>
      <c r="D1361" s="53">
        <v>44849752</v>
      </c>
    </row>
    <row r="1362" spans="2:4" x14ac:dyDescent="0.2">
      <c r="B1362" s="51">
        <v>1357</v>
      </c>
      <c r="C1362" s="52" t="s">
        <v>8249</v>
      </c>
      <c r="D1362" s="53">
        <v>44584431</v>
      </c>
    </row>
    <row r="1363" spans="2:4" x14ac:dyDescent="0.2">
      <c r="B1363" s="51">
        <v>1358</v>
      </c>
      <c r="C1363" s="52" t="s">
        <v>8250</v>
      </c>
      <c r="D1363" s="53">
        <v>44463014</v>
      </c>
    </row>
    <row r="1364" spans="2:4" x14ac:dyDescent="0.2">
      <c r="B1364" s="51">
        <v>1359</v>
      </c>
      <c r="C1364" s="52" t="s">
        <v>8251</v>
      </c>
      <c r="D1364" s="53">
        <v>44358287</v>
      </c>
    </row>
    <row r="1365" spans="2:4" x14ac:dyDescent="0.2">
      <c r="B1365" s="51">
        <v>1360</v>
      </c>
      <c r="C1365" s="52" t="s">
        <v>8252</v>
      </c>
      <c r="D1365" s="53">
        <v>44282117</v>
      </c>
    </row>
    <row r="1366" spans="2:4" x14ac:dyDescent="0.2">
      <c r="B1366" s="51">
        <v>1361</v>
      </c>
      <c r="C1366" s="52" t="s">
        <v>8253</v>
      </c>
      <c r="D1366" s="53">
        <v>44091600</v>
      </c>
    </row>
    <row r="1367" spans="2:4" x14ac:dyDescent="0.2">
      <c r="B1367" s="51">
        <v>1362</v>
      </c>
      <c r="C1367" s="52" t="s">
        <v>8254</v>
      </c>
      <c r="D1367" s="53">
        <v>44039101</v>
      </c>
    </row>
    <row r="1368" spans="2:4" x14ac:dyDescent="0.2">
      <c r="B1368" s="51">
        <v>1363</v>
      </c>
      <c r="C1368" s="52" t="s">
        <v>8255</v>
      </c>
      <c r="D1368" s="53">
        <v>43965767</v>
      </c>
    </row>
    <row r="1369" spans="2:4" x14ac:dyDescent="0.2">
      <c r="B1369" s="51">
        <v>1364</v>
      </c>
      <c r="C1369" s="52" t="s">
        <v>8256</v>
      </c>
      <c r="D1369" s="53">
        <v>43928964</v>
      </c>
    </row>
    <row r="1370" spans="2:4" x14ac:dyDescent="0.2">
      <c r="B1370" s="51">
        <v>1365</v>
      </c>
      <c r="C1370" s="52" t="s">
        <v>8257</v>
      </c>
      <c r="D1370" s="53">
        <v>43870338</v>
      </c>
    </row>
    <row r="1371" spans="2:4" x14ac:dyDescent="0.2">
      <c r="B1371" s="51">
        <v>1366</v>
      </c>
      <c r="C1371" s="52" t="s">
        <v>8258</v>
      </c>
      <c r="D1371" s="53">
        <v>43801869</v>
      </c>
    </row>
    <row r="1372" spans="2:4" x14ac:dyDescent="0.2">
      <c r="B1372" s="51">
        <v>1367</v>
      </c>
      <c r="C1372" s="52" t="s">
        <v>8259</v>
      </c>
      <c r="D1372" s="53">
        <v>43702513</v>
      </c>
    </row>
    <row r="1373" spans="2:4" x14ac:dyDescent="0.2">
      <c r="B1373" s="51">
        <v>1368</v>
      </c>
      <c r="C1373" s="52" t="s">
        <v>8260</v>
      </c>
      <c r="D1373" s="53">
        <v>43598060</v>
      </c>
    </row>
    <row r="1374" spans="2:4" x14ac:dyDescent="0.2">
      <c r="B1374" s="51">
        <v>1369</v>
      </c>
      <c r="C1374" s="52" t="s">
        <v>8261</v>
      </c>
      <c r="D1374" s="53">
        <v>43265138</v>
      </c>
    </row>
    <row r="1375" spans="2:4" x14ac:dyDescent="0.2">
      <c r="B1375" s="51">
        <v>1370</v>
      </c>
      <c r="C1375" s="52" t="s">
        <v>8262</v>
      </c>
      <c r="D1375" s="53">
        <v>43177222</v>
      </c>
    </row>
    <row r="1376" spans="2:4" x14ac:dyDescent="0.2">
      <c r="B1376" s="51">
        <v>1371</v>
      </c>
      <c r="C1376" s="52" t="s">
        <v>8263</v>
      </c>
      <c r="D1376" s="53">
        <v>42806749</v>
      </c>
    </row>
    <row r="1377" spans="2:4" x14ac:dyDescent="0.2">
      <c r="B1377" s="51">
        <v>1372</v>
      </c>
      <c r="C1377" s="52" t="s">
        <v>8264</v>
      </c>
      <c r="D1377" s="53">
        <v>42475747</v>
      </c>
    </row>
    <row r="1378" spans="2:4" x14ac:dyDescent="0.2">
      <c r="B1378" s="51">
        <v>1373</v>
      </c>
      <c r="C1378" s="52" t="s">
        <v>8265</v>
      </c>
      <c r="D1378" s="53">
        <v>42430526</v>
      </c>
    </row>
    <row r="1379" spans="2:4" x14ac:dyDescent="0.2">
      <c r="B1379" s="51">
        <v>1374</v>
      </c>
      <c r="C1379" s="52" t="s">
        <v>8266</v>
      </c>
      <c r="D1379" s="53">
        <v>42403450</v>
      </c>
    </row>
    <row r="1380" spans="2:4" x14ac:dyDescent="0.2">
      <c r="B1380" s="51">
        <v>1375</v>
      </c>
      <c r="C1380" s="52" t="s">
        <v>8267</v>
      </c>
      <c r="D1380" s="53">
        <v>42303453</v>
      </c>
    </row>
    <row r="1381" spans="2:4" x14ac:dyDescent="0.2">
      <c r="B1381" s="51">
        <v>1376</v>
      </c>
      <c r="C1381" s="52" t="s">
        <v>8268</v>
      </c>
      <c r="D1381" s="53">
        <v>42142667</v>
      </c>
    </row>
    <row r="1382" spans="2:4" x14ac:dyDescent="0.2">
      <c r="B1382" s="51">
        <v>1377</v>
      </c>
      <c r="C1382" s="52" t="s">
        <v>8269</v>
      </c>
      <c r="D1382" s="53">
        <v>41920371</v>
      </c>
    </row>
    <row r="1383" spans="2:4" x14ac:dyDescent="0.2">
      <c r="B1383" s="51">
        <v>1378</v>
      </c>
      <c r="C1383" s="52" t="s">
        <v>8270</v>
      </c>
      <c r="D1383" s="53">
        <v>41883572</v>
      </c>
    </row>
    <row r="1384" spans="2:4" x14ac:dyDescent="0.2">
      <c r="B1384" s="51">
        <v>1379</v>
      </c>
      <c r="C1384" s="52" t="s">
        <v>8271</v>
      </c>
      <c r="D1384" s="53">
        <v>41882669</v>
      </c>
    </row>
    <row r="1385" spans="2:4" x14ac:dyDescent="0.2">
      <c r="B1385" s="51">
        <v>1380</v>
      </c>
      <c r="C1385" s="52" t="s">
        <v>8272</v>
      </c>
      <c r="D1385" s="53">
        <v>41635230</v>
      </c>
    </row>
    <row r="1386" spans="2:4" x14ac:dyDescent="0.2">
      <c r="B1386" s="51">
        <v>1381</v>
      </c>
      <c r="C1386" s="52" t="s">
        <v>8273</v>
      </c>
      <c r="D1386" s="53">
        <v>41611556</v>
      </c>
    </row>
    <row r="1387" spans="2:4" x14ac:dyDescent="0.2">
      <c r="B1387" s="51">
        <v>1382</v>
      </c>
      <c r="C1387" s="52" t="s">
        <v>8274</v>
      </c>
      <c r="D1387" s="53">
        <v>41587349</v>
      </c>
    </row>
    <row r="1388" spans="2:4" x14ac:dyDescent="0.2">
      <c r="B1388" s="51">
        <v>1383</v>
      </c>
      <c r="C1388" s="52" t="s">
        <v>8275</v>
      </c>
      <c r="D1388" s="53">
        <v>41486735</v>
      </c>
    </row>
    <row r="1389" spans="2:4" x14ac:dyDescent="0.2">
      <c r="B1389" s="51">
        <v>1384</v>
      </c>
      <c r="C1389" s="52" t="s">
        <v>8276</v>
      </c>
      <c r="D1389" s="53">
        <v>41436934</v>
      </c>
    </row>
    <row r="1390" spans="2:4" x14ac:dyDescent="0.2">
      <c r="B1390" s="51">
        <v>1385</v>
      </c>
      <c r="C1390" s="52" t="s">
        <v>8277</v>
      </c>
      <c r="D1390" s="53">
        <v>41341285</v>
      </c>
    </row>
    <row r="1391" spans="2:4" x14ac:dyDescent="0.2">
      <c r="B1391" s="51">
        <v>1386</v>
      </c>
      <c r="C1391" s="52" t="s">
        <v>8278</v>
      </c>
      <c r="D1391" s="53">
        <v>41322650</v>
      </c>
    </row>
    <row r="1392" spans="2:4" x14ac:dyDescent="0.2">
      <c r="B1392" s="51">
        <v>1387</v>
      </c>
      <c r="C1392" s="52" t="s">
        <v>8279</v>
      </c>
      <c r="D1392" s="53">
        <v>41308487</v>
      </c>
    </row>
    <row r="1393" spans="2:4" x14ac:dyDescent="0.2">
      <c r="B1393" s="51">
        <v>1388</v>
      </c>
      <c r="C1393" s="52" t="s">
        <v>8280</v>
      </c>
      <c r="D1393" s="53">
        <v>41286888</v>
      </c>
    </row>
    <row r="1394" spans="2:4" x14ac:dyDescent="0.2">
      <c r="B1394" s="51">
        <v>1389</v>
      </c>
      <c r="C1394" s="52" t="s">
        <v>8281</v>
      </c>
      <c r="D1394" s="53">
        <v>41044158</v>
      </c>
    </row>
    <row r="1395" spans="2:4" x14ac:dyDescent="0.2">
      <c r="B1395" s="51">
        <v>1390</v>
      </c>
      <c r="C1395" s="52" t="s">
        <v>8282</v>
      </c>
      <c r="D1395" s="53">
        <v>40333506</v>
      </c>
    </row>
    <row r="1396" spans="2:4" x14ac:dyDescent="0.2">
      <c r="B1396" s="51">
        <v>1391</v>
      </c>
      <c r="C1396" s="52" t="s">
        <v>8283</v>
      </c>
      <c r="D1396" s="53">
        <v>40097406</v>
      </c>
    </row>
    <row r="1397" spans="2:4" x14ac:dyDescent="0.2">
      <c r="B1397" s="51">
        <v>1392</v>
      </c>
      <c r="C1397" s="52" t="s">
        <v>8284</v>
      </c>
      <c r="D1397" s="53">
        <v>39700064</v>
      </c>
    </row>
    <row r="1398" spans="2:4" x14ac:dyDescent="0.2">
      <c r="B1398" s="51">
        <v>1393</v>
      </c>
      <c r="C1398" s="52" t="s">
        <v>8285</v>
      </c>
      <c r="D1398" s="53">
        <v>39604431</v>
      </c>
    </row>
    <row r="1399" spans="2:4" x14ac:dyDescent="0.2">
      <c r="B1399" s="51">
        <v>1394</v>
      </c>
      <c r="C1399" s="52" t="s">
        <v>8286</v>
      </c>
      <c r="D1399" s="53">
        <v>39601893</v>
      </c>
    </row>
    <row r="1400" spans="2:4" x14ac:dyDescent="0.2">
      <c r="B1400" s="51">
        <v>1395</v>
      </c>
      <c r="C1400" s="52" t="s">
        <v>8287</v>
      </c>
      <c r="D1400" s="53">
        <v>39538152</v>
      </c>
    </row>
    <row r="1401" spans="2:4" x14ac:dyDescent="0.2">
      <c r="B1401" s="51">
        <v>1396</v>
      </c>
      <c r="C1401" s="52" t="s">
        <v>8288</v>
      </c>
      <c r="D1401" s="53">
        <v>39432769</v>
      </c>
    </row>
    <row r="1402" spans="2:4" x14ac:dyDescent="0.2">
      <c r="B1402" s="51">
        <v>1397</v>
      </c>
      <c r="C1402" s="52" t="s">
        <v>8289</v>
      </c>
      <c r="D1402" s="53">
        <v>38852138</v>
      </c>
    </row>
    <row r="1403" spans="2:4" x14ac:dyDescent="0.2">
      <c r="B1403" s="51">
        <v>1398</v>
      </c>
      <c r="C1403" s="52" t="s">
        <v>8290</v>
      </c>
      <c r="D1403" s="53">
        <v>38741066</v>
      </c>
    </row>
    <row r="1404" spans="2:4" x14ac:dyDescent="0.2">
      <c r="B1404" s="51">
        <v>1399</v>
      </c>
      <c r="C1404" s="52" t="s">
        <v>8291</v>
      </c>
      <c r="D1404" s="53">
        <v>38705425</v>
      </c>
    </row>
    <row r="1405" spans="2:4" x14ac:dyDescent="0.2">
      <c r="B1405" s="51">
        <v>1400</v>
      </c>
      <c r="C1405" s="52" t="s">
        <v>8292</v>
      </c>
      <c r="D1405" s="53">
        <v>38695899</v>
      </c>
    </row>
    <row r="1406" spans="2:4" x14ac:dyDescent="0.2">
      <c r="B1406" s="51">
        <v>1401</v>
      </c>
      <c r="C1406" s="52" t="s">
        <v>8293</v>
      </c>
      <c r="D1406" s="53">
        <v>38499689</v>
      </c>
    </row>
    <row r="1407" spans="2:4" x14ac:dyDescent="0.2">
      <c r="B1407" s="51">
        <v>1402</v>
      </c>
      <c r="C1407" s="52" t="s">
        <v>8294</v>
      </c>
      <c r="D1407" s="53">
        <v>38450136</v>
      </c>
    </row>
    <row r="1408" spans="2:4" x14ac:dyDescent="0.2">
      <c r="B1408" s="51">
        <v>1403</v>
      </c>
      <c r="C1408" s="52" t="s">
        <v>8295</v>
      </c>
      <c r="D1408" s="53">
        <v>38432323</v>
      </c>
    </row>
    <row r="1409" spans="2:4" x14ac:dyDescent="0.2">
      <c r="B1409" s="51">
        <v>1404</v>
      </c>
      <c r="C1409" s="52" t="s">
        <v>8296</v>
      </c>
      <c r="D1409" s="53">
        <v>38405417</v>
      </c>
    </row>
    <row r="1410" spans="2:4" x14ac:dyDescent="0.2">
      <c r="B1410" s="51">
        <v>1405</v>
      </c>
      <c r="C1410" s="52" t="s">
        <v>8297</v>
      </c>
      <c r="D1410" s="53">
        <v>38343684</v>
      </c>
    </row>
    <row r="1411" spans="2:4" x14ac:dyDescent="0.2">
      <c r="B1411" s="51">
        <v>1406</v>
      </c>
      <c r="C1411" s="52" t="s">
        <v>8298</v>
      </c>
      <c r="D1411" s="53">
        <v>38316211</v>
      </c>
    </row>
    <row r="1412" spans="2:4" x14ac:dyDescent="0.2">
      <c r="B1412" s="51">
        <v>1407</v>
      </c>
      <c r="C1412" s="52" t="s">
        <v>8299</v>
      </c>
      <c r="D1412" s="53">
        <v>38301476</v>
      </c>
    </row>
    <row r="1413" spans="2:4" x14ac:dyDescent="0.2">
      <c r="B1413" s="51">
        <v>1408</v>
      </c>
      <c r="C1413" s="52" t="s">
        <v>8300</v>
      </c>
      <c r="D1413" s="53">
        <v>38274560</v>
      </c>
    </row>
    <row r="1414" spans="2:4" x14ac:dyDescent="0.2">
      <c r="B1414" s="51">
        <v>1409</v>
      </c>
      <c r="C1414" s="52" t="s">
        <v>8301</v>
      </c>
      <c r="D1414" s="53">
        <v>38131525</v>
      </c>
    </row>
    <row r="1415" spans="2:4" x14ac:dyDescent="0.2">
      <c r="B1415" s="51">
        <v>1410</v>
      </c>
      <c r="C1415" s="52" t="s">
        <v>8302</v>
      </c>
      <c r="D1415" s="53">
        <v>38105336</v>
      </c>
    </row>
    <row r="1416" spans="2:4" x14ac:dyDescent="0.2">
      <c r="B1416" s="51">
        <v>1411</v>
      </c>
      <c r="C1416" s="52" t="s">
        <v>8303</v>
      </c>
      <c r="D1416" s="53">
        <v>38098501</v>
      </c>
    </row>
    <row r="1417" spans="2:4" x14ac:dyDescent="0.2">
      <c r="B1417" s="51">
        <v>1412</v>
      </c>
      <c r="C1417" s="52" t="s">
        <v>8304</v>
      </c>
      <c r="D1417" s="53">
        <v>38079205</v>
      </c>
    </row>
    <row r="1418" spans="2:4" x14ac:dyDescent="0.2">
      <c r="B1418" s="51">
        <v>1413</v>
      </c>
      <c r="C1418" s="52" t="s">
        <v>8305</v>
      </c>
      <c r="D1418" s="53">
        <v>38012064</v>
      </c>
    </row>
    <row r="1419" spans="2:4" x14ac:dyDescent="0.2">
      <c r="B1419" s="51">
        <v>1414</v>
      </c>
      <c r="C1419" s="52" t="s">
        <v>8306</v>
      </c>
      <c r="D1419" s="53">
        <v>38007676</v>
      </c>
    </row>
    <row r="1420" spans="2:4" x14ac:dyDescent="0.2">
      <c r="B1420" s="51">
        <v>1415</v>
      </c>
      <c r="C1420" s="52" t="s">
        <v>8307</v>
      </c>
      <c r="D1420" s="53">
        <v>38001510</v>
      </c>
    </row>
    <row r="1421" spans="2:4" x14ac:dyDescent="0.2">
      <c r="B1421" s="51">
        <v>1416</v>
      </c>
      <c r="C1421" s="52" t="s">
        <v>8308</v>
      </c>
      <c r="D1421" s="53">
        <v>37979080</v>
      </c>
    </row>
    <row r="1422" spans="2:4" x14ac:dyDescent="0.2">
      <c r="B1422" s="51">
        <v>1417</v>
      </c>
      <c r="C1422" s="52" t="s">
        <v>8309</v>
      </c>
      <c r="D1422" s="53">
        <v>37958648</v>
      </c>
    </row>
    <row r="1423" spans="2:4" x14ac:dyDescent="0.2">
      <c r="B1423" s="51">
        <v>1418</v>
      </c>
      <c r="C1423" s="52" t="s">
        <v>8310</v>
      </c>
      <c r="D1423" s="53">
        <v>37933161</v>
      </c>
    </row>
    <row r="1424" spans="2:4" x14ac:dyDescent="0.2">
      <c r="B1424" s="51">
        <v>1419</v>
      </c>
      <c r="C1424" s="52" t="s">
        <v>8311</v>
      </c>
      <c r="D1424" s="53">
        <v>37905345</v>
      </c>
    </row>
    <row r="1425" spans="2:4" x14ac:dyDescent="0.2">
      <c r="B1425" s="51">
        <v>1420</v>
      </c>
      <c r="C1425" s="52" t="s">
        <v>8312</v>
      </c>
      <c r="D1425" s="53">
        <v>37860785</v>
      </c>
    </row>
    <row r="1426" spans="2:4" x14ac:dyDescent="0.2">
      <c r="B1426" s="51">
        <v>1421</v>
      </c>
      <c r="C1426" s="52" t="s">
        <v>8313</v>
      </c>
      <c r="D1426" s="53">
        <v>37796236</v>
      </c>
    </row>
    <row r="1427" spans="2:4" x14ac:dyDescent="0.2">
      <c r="B1427" s="51">
        <v>1422</v>
      </c>
      <c r="C1427" s="52" t="s">
        <v>8314</v>
      </c>
      <c r="D1427" s="53">
        <v>37494346</v>
      </c>
    </row>
    <row r="1428" spans="2:4" x14ac:dyDescent="0.2">
      <c r="B1428" s="51">
        <v>1423</v>
      </c>
      <c r="C1428" s="52" t="s">
        <v>8315</v>
      </c>
      <c r="D1428" s="53">
        <v>37436807</v>
      </c>
    </row>
    <row r="1429" spans="2:4" x14ac:dyDescent="0.2">
      <c r="B1429" s="51">
        <v>1424</v>
      </c>
      <c r="C1429" s="52" t="s">
        <v>8316</v>
      </c>
      <c r="D1429" s="53">
        <v>37188315</v>
      </c>
    </row>
    <row r="1430" spans="2:4" x14ac:dyDescent="0.2">
      <c r="B1430" s="51">
        <v>1425</v>
      </c>
      <c r="C1430" s="52" t="s">
        <v>8317</v>
      </c>
      <c r="D1430" s="53">
        <v>36972927</v>
      </c>
    </row>
    <row r="1431" spans="2:4" x14ac:dyDescent="0.2">
      <c r="B1431" s="51">
        <v>1426</v>
      </c>
      <c r="C1431" s="52" t="s">
        <v>8318</v>
      </c>
      <c r="D1431" s="53">
        <v>36908893</v>
      </c>
    </row>
    <row r="1432" spans="2:4" x14ac:dyDescent="0.2">
      <c r="B1432" s="51">
        <v>1427</v>
      </c>
      <c r="C1432" s="52" t="s">
        <v>8319</v>
      </c>
      <c r="D1432" s="53">
        <v>36789847</v>
      </c>
    </row>
    <row r="1433" spans="2:4" x14ac:dyDescent="0.2">
      <c r="B1433" s="51">
        <v>1428</v>
      </c>
      <c r="C1433" s="52" t="s">
        <v>8320</v>
      </c>
      <c r="D1433" s="53">
        <v>36730068</v>
      </c>
    </row>
    <row r="1434" spans="2:4" x14ac:dyDescent="0.2">
      <c r="B1434" s="51">
        <v>1429</v>
      </c>
      <c r="C1434" s="52" t="s">
        <v>8321</v>
      </c>
      <c r="D1434" s="53">
        <v>36694216</v>
      </c>
    </row>
    <row r="1435" spans="2:4" x14ac:dyDescent="0.2">
      <c r="B1435" s="51">
        <v>1430</v>
      </c>
      <c r="C1435" s="52" t="s">
        <v>8322</v>
      </c>
      <c r="D1435" s="53">
        <v>36148610</v>
      </c>
    </row>
    <row r="1436" spans="2:4" x14ac:dyDescent="0.2">
      <c r="B1436" s="51">
        <v>1431</v>
      </c>
      <c r="C1436" s="52" t="s">
        <v>8323</v>
      </c>
      <c r="D1436" s="53">
        <v>35859530</v>
      </c>
    </row>
    <row r="1437" spans="2:4" x14ac:dyDescent="0.2">
      <c r="B1437" s="51">
        <v>1432</v>
      </c>
      <c r="C1437" s="52" t="s">
        <v>8324</v>
      </c>
      <c r="D1437" s="53">
        <v>35737561</v>
      </c>
    </row>
    <row r="1438" spans="2:4" x14ac:dyDescent="0.2">
      <c r="B1438" s="51">
        <v>1433</v>
      </c>
      <c r="C1438" s="52" t="s">
        <v>8325</v>
      </c>
      <c r="D1438" s="53">
        <v>35543349</v>
      </c>
    </row>
    <row r="1439" spans="2:4" x14ac:dyDescent="0.2">
      <c r="B1439" s="51">
        <v>1434</v>
      </c>
      <c r="C1439" s="52" t="s">
        <v>8326</v>
      </c>
      <c r="D1439" s="53">
        <v>35362670</v>
      </c>
    </row>
    <row r="1440" spans="2:4" x14ac:dyDescent="0.2">
      <c r="B1440" s="51">
        <v>1435</v>
      </c>
      <c r="C1440" s="52" t="s">
        <v>8327</v>
      </c>
      <c r="D1440" s="53">
        <v>35340765</v>
      </c>
    </row>
    <row r="1441" spans="2:4" x14ac:dyDescent="0.2">
      <c r="B1441" s="51">
        <v>1436</v>
      </c>
      <c r="C1441" s="52" t="s">
        <v>8328</v>
      </c>
      <c r="D1441" s="53">
        <v>34703381</v>
      </c>
    </row>
    <row r="1442" spans="2:4" x14ac:dyDescent="0.2">
      <c r="B1442" s="51">
        <v>1437</v>
      </c>
      <c r="C1442" s="52" t="s">
        <v>8329</v>
      </c>
      <c r="D1442" s="53">
        <v>34652784</v>
      </c>
    </row>
    <row r="1443" spans="2:4" x14ac:dyDescent="0.2">
      <c r="B1443" s="51">
        <v>1438</v>
      </c>
      <c r="C1443" s="52" t="s">
        <v>8330</v>
      </c>
      <c r="D1443" s="53">
        <v>34635805</v>
      </c>
    </row>
    <row r="1444" spans="2:4" x14ac:dyDescent="0.2">
      <c r="B1444" s="51">
        <v>1439</v>
      </c>
      <c r="C1444" s="52" t="s">
        <v>8331</v>
      </c>
      <c r="D1444" s="53">
        <v>34460623</v>
      </c>
    </row>
    <row r="1445" spans="2:4" x14ac:dyDescent="0.2">
      <c r="B1445" s="51">
        <v>1440</v>
      </c>
      <c r="C1445" s="52" t="s">
        <v>8332</v>
      </c>
      <c r="D1445" s="53">
        <v>34426028</v>
      </c>
    </row>
    <row r="1446" spans="2:4" x14ac:dyDescent="0.2">
      <c r="B1446" s="51">
        <v>1441</v>
      </c>
      <c r="C1446" s="52" t="s">
        <v>8333</v>
      </c>
      <c r="D1446" s="53">
        <v>34395764</v>
      </c>
    </row>
    <row r="1447" spans="2:4" x14ac:dyDescent="0.2">
      <c r="B1447" s="51">
        <v>1442</v>
      </c>
      <c r="C1447" s="52" t="s">
        <v>8334</v>
      </c>
      <c r="D1447" s="53">
        <v>34354321</v>
      </c>
    </row>
    <row r="1448" spans="2:4" x14ac:dyDescent="0.2">
      <c r="B1448" s="51">
        <v>1443</v>
      </c>
      <c r="C1448" s="52" t="s">
        <v>8335</v>
      </c>
      <c r="D1448" s="53">
        <v>34324364</v>
      </c>
    </row>
    <row r="1449" spans="2:4" x14ac:dyDescent="0.2">
      <c r="B1449" s="51">
        <v>1444</v>
      </c>
      <c r="C1449" s="52" t="s">
        <v>8336</v>
      </c>
      <c r="D1449" s="53">
        <v>34184583</v>
      </c>
    </row>
    <row r="1450" spans="2:4" x14ac:dyDescent="0.2">
      <c r="B1450" s="51">
        <v>1445</v>
      </c>
      <c r="C1450" s="52" t="s">
        <v>8337</v>
      </c>
      <c r="D1450" s="53">
        <v>34171067</v>
      </c>
    </row>
    <row r="1451" spans="2:4" x14ac:dyDescent="0.2">
      <c r="B1451" s="51">
        <v>1446</v>
      </c>
      <c r="C1451" s="52" t="s">
        <v>8338</v>
      </c>
      <c r="D1451" s="53">
        <v>33962206</v>
      </c>
    </row>
    <row r="1452" spans="2:4" x14ac:dyDescent="0.2">
      <c r="B1452" s="51">
        <v>1447</v>
      </c>
      <c r="C1452" s="52" t="s">
        <v>8339</v>
      </c>
      <c r="D1452" s="53">
        <v>33959799</v>
      </c>
    </row>
    <row r="1453" spans="2:4" x14ac:dyDescent="0.2">
      <c r="B1453" s="51">
        <v>1448</v>
      </c>
      <c r="C1453" s="52" t="s">
        <v>8340</v>
      </c>
      <c r="D1453" s="53">
        <v>33897540</v>
      </c>
    </row>
    <row r="1454" spans="2:4" x14ac:dyDescent="0.2">
      <c r="B1454" s="51">
        <v>1449</v>
      </c>
      <c r="C1454" s="52" t="s">
        <v>8341</v>
      </c>
      <c r="D1454" s="53">
        <v>33816194</v>
      </c>
    </row>
    <row r="1455" spans="2:4" x14ac:dyDescent="0.2">
      <c r="B1455" s="51">
        <v>1450</v>
      </c>
      <c r="C1455" s="52" t="s">
        <v>8342</v>
      </c>
      <c r="D1455" s="53">
        <v>33787811</v>
      </c>
    </row>
    <row r="1456" spans="2:4" x14ac:dyDescent="0.2">
      <c r="B1456" s="51">
        <v>1451</v>
      </c>
      <c r="C1456" s="52" t="s">
        <v>8343</v>
      </c>
      <c r="D1456" s="53">
        <v>33588796</v>
      </c>
    </row>
    <row r="1457" spans="2:4" x14ac:dyDescent="0.2">
      <c r="B1457" s="51">
        <v>1452</v>
      </c>
      <c r="C1457" s="52" t="s">
        <v>8344</v>
      </c>
      <c r="D1457" s="53">
        <v>33419617</v>
      </c>
    </row>
    <row r="1458" spans="2:4" x14ac:dyDescent="0.2">
      <c r="B1458" s="51">
        <v>1453</v>
      </c>
      <c r="C1458" s="52" t="s">
        <v>8345</v>
      </c>
      <c r="D1458" s="53">
        <v>33056059</v>
      </c>
    </row>
    <row r="1459" spans="2:4" x14ac:dyDescent="0.2">
      <c r="B1459" s="51">
        <v>1454</v>
      </c>
      <c r="C1459" s="52" t="s">
        <v>8346</v>
      </c>
      <c r="D1459" s="53">
        <v>33012834</v>
      </c>
    </row>
    <row r="1460" spans="2:4" x14ac:dyDescent="0.2">
      <c r="B1460" s="51">
        <v>1455</v>
      </c>
      <c r="C1460" s="52" t="s">
        <v>8347</v>
      </c>
      <c r="D1460" s="53">
        <v>32926449</v>
      </c>
    </row>
    <row r="1461" spans="2:4" x14ac:dyDescent="0.2">
      <c r="B1461" s="51">
        <v>1456</v>
      </c>
      <c r="C1461" s="52" t="s">
        <v>8348</v>
      </c>
      <c r="D1461" s="53">
        <v>32749923</v>
      </c>
    </row>
    <row r="1462" spans="2:4" x14ac:dyDescent="0.2">
      <c r="B1462" s="51">
        <v>1457</v>
      </c>
      <c r="C1462" s="52" t="s">
        <v>8349</v>
      </c>
      <c r="D1462" s="53">
        <v>32735997</v>
      </c>
    </row>
    <row r="1463" spans="2:4" x14ac:dyDescent="0.2">
      <c r="B1463" s="51">
        <v>1458</v>
      </c>
      <c r="C1463" s="52" t="s">
        <v>8350</v>
      </c>
      <c r="D1463" s="53">
        <v>32666361</v>
      </c>
    </row>
    <row r="1464" spans="2:4" x14ac:dyDescent="0.2">
      <c r="B1464" s="51">
        <v>1459</v>
      </c>
      <c r="C1464" s="52" t="s">
        <v>8351</v>
      </c>
      <c r="D1464" s="53">
        <v>32640425</v>
      </c>
    </row>
    <row r="1465" spans="2:4" x14ac:dyDescent="0.2">
      <c r="B1465" s="51">
        <v>1460</v>
      </c>
      <c r="C1465" s="52" t="s">
        <v>8352</v>
      </c>
      <c r="D1465" s="53">
        <v>32516960</v>
      </c>
    </row>
    <row r="1466" spans="2:4" x14ac:dyDescent="0.2">
      <c r="B1466" s="51">
        <v>1461</v>
      </c>
      <c r="C1466" s="52" t="s">
        <v>8353</v>
      </c>
      <c r="D1466" s="53">
        <v>32455952</v>
      </c>
    </row>
    <row r="1467" spans="2:4" x14ac:dyDescent="0.2">
      <c r="B1467" s="51">
        <v>1462</v>
      </c>
      <c r="C1467" s="52" t="s">
        <v>8354</v>
      </c>
      <c r="D1467" s="53">
        <v>32381502</v>
      </c>
    </row>
    <row r="1468" spans="2:4" x14ac:dyDescent="0.2">
      <c r="B1468" s="51">
        <v>1463</v>
      </c>
      <c r="C1468" s="52" t="s">
        <v>8355</v>
      </c>
      <c r="D1468" s="53">
        <v>32154442</v>
      </c>
    </row>
    <row r="1469" spans="2:4" x14ac:dyDescent="0.2">
      <c r="B1469" s="51">
        <v>1464</v>
      </c>
      <c r="C1469" s="52" t="s">
        <v>8356</v>
      </c>
      <c r="D1469" s="53">
        <v>32050358</v>
      </c>
    </row>
    <row r="1470" spans="2:4" x14ac:dyDescent="0.2">
      <c r="B1470" s="51">
        <v>1465</v>
      </c>
      <c r="C1470" s="52" t="s">
        <v>8357</v>
      </c>
      <c r="D1470" s="53">
        <v>31921692</v>
      </c>
    </row>
    <row r="1471" spans="2:4" x14ac:dyDescent="0.2">
      <c r="B1471" s="51">
        <v>1466</v>
      </c>
      <c r="C1471" s="52" t="s">
        <v>8358</v>
      </c>
      <c r="D1471" s="53">
        <v>31802417</v>
      </c>
    </row>
    <row r="1472" spans="2:4" x14ac:dyDescent="0.2">
      <c r="B1472" s="51">
        <v>1467</v>
      </c>
      <c r="C1472" s="52" t="s">
        <v>8359</v>
      </c>
      <c r="D1472" s="53">
        <v>31759491</v>
      </c>
    </row>
    <row r="1473" spans="2:4" x14ac:dyDescent="0.2">
      <c r="B1473" s="51">
        <v>1468</v>
      </c>
      <c r="C1473" s="52" t="s">
        <v>8360</v>
      </c>
      <c r="D1473" s="53">
        <v>31758352</v>
      </c>
    </row>
    <row r="1474" spans="2:4" x14ac:dyDescent="0.2">
      <c r="B1474" s="51">
        <v>1469</v>
      </c>
      <c r="C1474" s="52" t="s">
        <v>8361</v>
      </c>
      <c r="D1474" s="53">
        <v>31679762</v>
      </c>
    </row>
    <row r="1475" spans="2:4" x14ac:dyDescent="0.2">
      <c r="B1475" s="51">
        <v>1470</v>
      </c>
      <c r="C1475" s="52" t="s">
        <v>8362</v>
      </c>
      <c r="D1475" s="53">
        <v>31352891</v>
      </c>
    </row>
    <row r="1476" spans="2:4" x14ac:dyDescent="0.2">
      <c r="B1476" s="51">
        <v>1471</v>
      </c>
      <c r="C1476" s="52" t="s">
        <v>8363</v>
      </c>
      <c r="D1476" s="53">
        <v>31307148</v>
      </c>
    </row>
    <row r="1477" spans="2:4" x14ac:dyDescent="0.2">
      <c r="B1477" s="51">
        <v>1472</v>
      </c>
      <c r="C1477" s="52" t="s">
        <v>8364</v>
      </c>
      <c r="D1477" s="53">
        <v>31287616</v>
      </c>
    </row>
    <row r="1478" spans="2:4" x14ac:dyDescent="0.2">
      <c r="B1478" s="51">
        <v>1473</v>
      </c>
      <c r="C1478" s="52" t="s">
        <v>8365</v>
      </c>
      <c r="D1478" s="53">
        <v>31283536</v>
      </c>
    </row>
    <row r="1479" spans="2:4" x14ac:dyDescent="0.2">
      <c r="B1479" s="51">
        <v>1474</v>
      </c>
      <c r="C1479" s="52" t="s">
        <v>8366</v>
      </c>
      <c r="D1479" s="53">
        <v>31137970</v>
      </c>
    </row>
    <row r="1480" spans="2:4" x14ac:dyDescent="0.2">
      <c r="B1480" s="51">
        <v>1475</v>
      </c>
      <c r="C1480" s="52" t="s">
        <v>8367</v>
      </c>
      <c r="D1480" s="53">
        <v>31105188</v>
      </c>
    </row>
    <row r="1481" spans="2:4" x14ac:dyDescent="0.2">
      <c r="B1481" s="51">
        <v>1476</v>
      </c>
      <c r="C1481" s="52" t="s">
        <v>8368</v>
      </c>
      <c r="D1481" s="53">
        <v>31053773</v>
      </c>
    </row>
    <row r="1482" spans="2:4" x14ac:dyDescent="0.2">
      <c r="B1482" s="51">
        <v>1477</v>
      </c>
      <c r="C1482" s="52" t="s">
        <v>8369</v>
      </c>
      <c r="D1482" s="53">
        <v>30984741</v>
      </c>
    </row>
    <row r="1483" spans="2:4" x14ac:dyDescent="0.2">
      <c r="B1483" s="51">
        <v>1478</v>
      </c>
      <c r="C1483" s="52" t="s">
        <v>8370</v>
      </c>
      <c r="D1483" s="53">
        <v>30917052</v>
      </c>
    </row>
    <row r="1484" spans="2:4" x14ac:dyDescent="0.2">
      <c r="B1484" s="51">
        <v>1479</v>
      </c>
      <c r="C1484" s="52" t="s">
        <v>8371</v>
      </c>
      <c r="D1484" s="53">
        <v>30904527</v>
      </c>
    </row>
    <row r="1485" spans="2:4" x14ac:dyDescent="0.2">
      <c r="B1485" s="51">
        <v>1480</v>
      </c>
      <c r="C1485" s="52" t="s">
        <v>8372</v>
      </c>
      <c r="D1485" s="53">
        <v>30876123</v>
      </c>
    </row>
    <row r="1486" spans="2:4" x14ac:dyDescent="0.2">
      <c r="B1486" s="51">
        <v>1481</v>
      </c>
      <c r="C1486" s="52" t="s">
        <v>8373</v>
      </c>
      <c r="D1486" s="53">
        <v>30820112</v>
      </c>
    </row>
    <row r="1487" spans="2:4" x14ac:dyDescent="0.2">
      <c r="B1487" s="51">
        <v>1482</v>
      </c>
      <c r="C1487" s="52" t="s">
        <v>8374</v>
      </c>
      <c r="D1487" s="53">
        <v>30774580</v>
      </c>
    </row>
    <row r="1488" spans="2:4" x14ac:dyDescent="0.2">
      <c r="B1488" s="51">
        <v>1483</v>
      </c>
      <c r="C1488" s="52" t="s">
        <v>8375</v>
      </c>
      <c r="D1488" s="53">
        <v>30756231</v>
      </c>
    </row>
    <row r="1489" spans="2:4" x14ac:dyDescent="0.2">
      <c r="B1489" s="51">
        <v>1484</v>
      </c>
      <c r="C1489" s="52" t="s">
        <v>8376</v>
      </c>
      <c r="D1489" s="53">
        <v>30669533</v>
      </c>
    </row>
    <row r="1490" spans="2:4" x14ac:dyDescent="0.2">
      <c r="B1490" s="51">
        <v>1485</v>
      </c>
      <c r="C1490" s="52" t="s">
        <v>8377</v>
      </c>
      <c r="D1490" s="53">
        <v>30629404</v>
      </c>
    </row>
    <row r="1491" spans="2:4" x14ac:dyDescent="0.2">
      <c r="B1491" s="51">
        <v>1486</v>
      </c>
      <c r="C1491" s="52" t="s">
        <v>8378</v>
      </c>
      <c r="D1491" s="53">
        <v>30583668</v>
      </c>
    </row>
    <row r="1492" spans="2:4" x14ac:dyDescent="0.2">
      <c r="B1492" s="51">
        <v>1487</v>
      </c>
      <c r="C1492" s="52" t="s">
        <v>8379</v>
      </c>
      <c r="D1492" s="53">
        <v>30551154</v>
      </c>
    </row>
    <row r="1493" spans="2:4" x14ac:dyDescent="0.2">
      <c r="B1493" s="51">
        <v>1488</v>
      </c>
      <c r="C1493" s="52" t="s">
        <v>8380</v>
      </c>
      <c r="D1493" s="53">
        <v>30442781</v>
      </c>
    </row>
    <row r="1494" spans="2:4" x14ac:dyDescent="0.2">
      <c r="B1494" s="51">
        <v>1489</v>
      </c>
      <c r="C1494" s="52" t="s">
        <v>8381</v>
      </c>
      <c r="D1494" s="53">
        <v>30434116</v>
      </c>
    </row>
    <row r="1495" spans="2:4" x14ac:dyDescent="0.2">
      <c r="B1495" s="51">
        <v>1490</v>
      </c>
      <c r="C1495" s="52" t="s">
        <v>8382</v>
      </c>
      <c r="D1495" s="53">
        <v>30396358</v>
      </c>
    </row>
    <row r="1496" spans="2:4" x14ac:dyDescent="0.2">
      <c r="B1496" s="51">
        <v>1491</v>
      </c>
      <c r="C1496" s="52" t="s">
        <v>8383</v>
      </c>
      <c r="D1496" s="53">
        <v>30353665</v>
      </c>
    </row>
    <row r="1497" spans="2:4" x14ac:dyDescent="0.2">
      <c r="B1497" s="51">
        <v>1492</v>
      </c>
      <c r="C1497" s="52" t="s">
        <v>8384</v>
      </c>
      <c r="D1497" s="53">
        <v>30315677</v>
      </c>
    </row>
    <row r="1498" spans="2:4" x14ac:dyDescent="0.2">
      <c r="B1498" s="51">
        <v>1493</v>
      </c>
      <c r="C1498" s="52" t="s">
        <v>8385</v>
      </c>
      <c r="D1498" s="53">
        <v>30223009</v>
      </c>
    </row>
    <row r="1499" spans="2:4" x14ac:dyDescent="0.2">
      <c r="B1499" s="51">
        <v>1494</v>
      </c>
      <c r="C1499" s="52" t="s">
        <v>8386</v>
      </c>
      <c r="D1499" s="53">
        <v>30044818</v>
      </c>
    </row>
    <row r="1500" spans="2:4" x14ac:dyDescent="0.2">
      <c r="B1500" s="51">
        <v>1495</v>
      </c>
      <c r="C1500" s="52" t="s">
        <v>8387</v>
      </c>
      <c r="D1500" s="53">
        <v>29921829</v>
      </c>
    </row>
    <row r="1501" spans="2:4" x14ac:dyDescent="0.2">
      <c r="B1501" s="51">
        <v>1496</v>
      </c>
      <c r="C1501" s="52" t="s">
        <v>8388</v>
      </c>
      <c r="D1501" s="53">
        <v>29894699</v>
      </c>
    </row>
    <row r="1502" spans="2:4" x14ac:dyDescent="0.2">
      <c r="B1502" s="51">
        <v>1497</v>
      </c>
      <c r="C1502" s="52" t="s">
        <v>8389</v>
      </c>
      <c r="D1502" s="53">
        <v>29819741</v>
      </c>
    </row>
    <row r="1503" spans="2:4" x14ac:dyDescent="0.2">
      <c r="B1503" s="51">
        <v>1498</v>
      </c>
      <c r="C1503" s="52" t="s">
        <v>8390</v>
      </c>
      <c r="D1503" s="53">
        <v>29799016</v>
      </c>
    </row>
    <row r="1504" spans="2:4" x14ac:dyDescent="0.2">
      <c r="B1504" s="51">
        <v>1499</v>
      </c>
      <c r="C1504" s="52" t="s">
        <v>8391</v>
      </c>
      <c r="D1504" s="53">
        <v>29796258</v>
      </c>
    </row>
    <row r="1505" spans="2:4" x14ac:dyDescent="0.2">
      <c r="B1505" s="51">
        <v>1500</v>
      </c>
      <c r="C1505" s="52" t="s">
        <v>8392</v>
      </c>
      <c r="D1505" s="53">
        <v>29740802</v>
      </c>
    </row>
    <row r="1506" spans="2:4" x14ac:dyDescent="0.2">
      <c r="B1506" s="51">
        <v>1501</v>
      </c>
      <c r="C1506" s="52" t="s">
        <v>8393</v>
      </c>
      <c r="D1506" s="53">
        <v>29620492</v>
      </c>
    </row>
    <row r="1507" spans="2:4" x14ac:dyDescent="0.2">
      <c r="B1507" s="51">
        <v>1502</v>
      </c>
      <c r="C1507" s="52" t="s">
        <v>8394</v>
      </c>
      <c r="D1507" s="53">
        <v>29567850</v>
      </c>
    </row>
    <row r="1508" spans="2:4" x14ac:dyDescent="0.2">
      <c r="B1508" s="51">
        <v>1503</v>
      </c>
      <c r="C1508" s="52" t="s">
        <v>8395</v>
      </c>
      <c r="D1508" s="53">
        <v>29510344</v>
      </c>
    </row>
    <row r="1509" spans="2:4" x14ac:dyDescent="0.2">
      <c r="B1509" s="51">
        <v>1504</v>
      </c>
      <c r="C1509" s="52" t="s">
        <v>8396</v>
      </c>
      <c r="D1509" s="53">
        <v>29446973</v>
      </c>
    </row>
    <row r="1510" spans="2:4" x14ac:dyDescent="0.2">
      <c r="B1510" s="51">
        <v>1505</v>
      </c>
      <c r="C1510" s="52" t="s">
        <v>8397</v>
      </c>
      <c r="D1510" s="53">
        <v>29403162</v>
      </c>
    </row>
    <row r="1511" spans="2:4" x14ac:dyDescent="0.2">
      <c r="B1511" s="51">
        <v>1506</v>
      </c>
      <c r="C1511" s="52" t="s">
        <v>8398</v>
      </c>
      <c r="D1511" s="53">
        <v>29392884</v>
      </c>
    </row>
    <row r="1512" spans="2:4" x14ac:dyDescent="0.2">
      <c r="B1512" s="51">
        <v>1507</v>
      </c>
      <c r="C1512" s="52" t="s">
        <v>8399</v>
      </c>
      <c r="D1512" s="53">
        <v>29299461</v>
      </c>
    </row>
    <row r="1513" spans="2:4" x14ac:dyDescent="0.2">
      <c r="B1513" s="51">
        <v>1508</v>
      </c>
      <c r="C1513" s="52" t="s">
        <v>8400</v>
      </c>
      <c r="D1513" s="53">
        <v>29175656</v>
      </c>
    </row>
    <row r="1514" spans="2:4" x14ac:dyDescent="0.2">
      <c r="B1514" s="51">
        <v>1509</v>
      </c>
      <c r="C1514" s="52" t="s">
        <v>8401</v>
      </c>
      <c r="D1514" s="53">
        <v>29130130</v>
      </c>
    </row>
    <row r="1515" spans="2:4" x14ac:dyDescent="0.2">
      <c r="B1515" s="51">
        <v>1510</v>
      </c>
      <c r="C1515" s="52" t="s">
        <v>8402</v>
      </c>
      <c r="D1515" s="53">
        <v>29019622</v>
      </c>
    </row>
    <row r="1516" spans="2:4" x14ac:dyDescent="0.2">
      <c r="B1516" s="51">
        <v>1511</v>
      </c>
      <c r="C1516" s="52" t="s">
        <v>8403</v>
      </c>
      <c r="D1516" s="53">
        <v>28804922</v>
      </c>
    </row>
    <row r="1517" spans="2:4" x14ac:dyDescent="0.2">
      <c r="B1517" s="51">
        <v>1512</v>
      </c>
      <c r="C1517" s="52" t="s">
        <v>8404</v>
      </c>
      <c r="D1517" s="53">
        <v>28717364</v>
      </c>
    </row>
    <row r="1518" spans="2:4" x14ac:dyDescent="0.2">
      <c r="B1518" s="51">
        <v>1513</v>
      </c>
      <c r="C1518" s="52" t="s">
        <v>8405</v>
      </c>
      <c r="D1518" s="53">
        <v>28663174</v>
      </c>
    </row>
    <row r="1519" spans="2:4" x14ac:dyDescent="0.2">
      <c r="B1519" s="51">
        <v>1514</v>
      </c>
      <c r="C1519" s="52" t="s">
        <v>8406</v>
      </c>
      <c r="D1519" s="53">
        <v>28538796</v>
      </c>
    </row>
    <row r="1520" spans="2:4" x14ac:dyDescent="0.2">
      <c r="B1520" s="51">
        <v>1515</v>
      </c>
      <c r="C1520" s="52" t="s">
        <v>8407</v>
      </c>
      <c r="D1520" s="53">
        <v>28456577</v>
      </c>
    </row>
    <row r="1521" spans="2:4" x14ac:dyDescent="0.2">
      <c r="B1521" s="51">
        <v>1516</v>
      </c>
      <c r="C1521" s="52" t="s">
        <v>8408</v>
      </c>
      <c r="D1521" s="53">
        <v>28313729</v>
      </c>
    </row>
    <row r="1522" spans="2:4" x14ac:dyDescent="0.2">
      <c r="B1522" s="51">
        <v>1517</v>
      </c>
      <c r="C1522" s="52" t="s">
        <v>8409</v>
      </c>
      <c r="D1522" s="53">
        <v>28303115</v>
      </c>
    </row>
    <row r="1523" spans="2:4" x14ac:dyDescent="0.2">
      <c r="B1523" s="51">
        <v>1518</v>
      </c>
      <c r="C1523" s="52" t="s">
        <v>8410</v>
      </c>
      <c r="D1523" s="53">
        <v>28283183</v>
      </c>
    </row>
    <row r="1524" spans="2:4" x14ac:dyDescent="0.2">
      <c r="B1524" s="51">
        <v>1519</v>
      </c>
      <c r="C1524" s="52" t="s">
        <v>8411</v>
      </c>
      <c r="D1524" s="53">
        <v>28150409</v>
      </c>
    </row>
    <row r="1525" spans="2:4" x14ac:dyDescent="0.2">
      <c r="B1525" s="51">
        <v>1520</v>
      </c>
      <c r="C1525" s="52" t="s">
        <v>8412</v>
      </c>
      <c r="D1525" s="53">
        <v>27968459</v>
      </c>
    </row>
    <row r="1526" spans="2:4" x14ac:dyDescent="0.2">
      <c r="B1526" s="51">
        <v>1521</v>
      </c>
      <c r="C1526" s="52" t="s">
        <v>8413</v>
      </c>
      <c r="D1526" s="53">
        <v>27939710</v>
      </c>
    </row>
    <row r="1527" spans="2:4" x14ac:dyDescent="0.2">
      <c r="B1527" s="51">
        <v>1522</v>
      </c>
      <c r="C1527" s="52" t="s">
        <v>8414</v>
      </c>
      <c r="D1527" s="53">
        <v>27899533</v>
      </c>
    </row>
    <row r="1528" spans="2:4" x14ac:dyDescent="0.2">
      <c r="B1528" s="51">
        <v>1523</v>
      </c>
      <c r="C1528" s="52" t="s">
        <v>8415</v>
      </c>
      <c r="D1528" s="53">
        <v>27746988</v>
      </c>
    </row>
    <row r="1529" spans="2:4" x14ac:dyDescent="0.2">
      <c r="B1529" s="51">
        <v>1524</v>
      </c>
      <c r="C1529" s="52" t="s">
        <v>8416</v>
      </c>
      <c r="D1529" s="53">
        <v>27724036</v>
      </c>
    </row>
    <row r="1530" spans="2:4" x14ac:dyDescent="0.2">
      <c r="B1530" s="51">
        <v>1525</v>
      </c>
      <c r="C1530" s="52" t="s">
        <v>8417</v>
      </c>
      <c r="D1530" s="53">
        <v>27714693</v>
      </c>
    </row>
    <row r="1531" spans="2:4" x14ac:dyDescent="0.2">
      <c r="B1531" s="51">
        <v>1526</v>
      </c>
      <c r="C1531" s="52" t="s">
        <v>8418</v>
      </c>
      <c r="D1531" s="53">
        <v>27671735</v>
      </c>
    </row>
    <row r="1532" spans="2:4" x14ac:dyDescent="0.2">
      <c r="B1532" s="51">
        <v>1527</v>
      </c>
      <c r="C1532" s="52" t="s">
        <v>8419</v>
      </c>
      <c r="D1532" s="53">
        <v>27393602</v>
      </c>
    </row>
    <row r="1533" spans="2:4" x14ac:dyDescent="0.2">
      <c r="B1533" s="51">
        <v>1528</v>
      </c>
      <c r="C1533" s="52" t="s">
        <v>8420</v>
      </c>
      <c r="D1533" s="53">
        <v>27238451</v>
      </c>
    </row>
    <row r="1534" spans="2:4" x14ac:dyDescent="0.2">
      <c r="B1534" s="51">
        <v>1529</v>
      </c>
      <c r="C1534" s="52" t="s">
        <v>8421</v>
      </c>
      <c r="D1534" s="53">
        <v>27104648</v>
      </c>
    </row>
    <row r="1535" spans="2:4" x14ac:dyDescent="0.2">
      <c r="B1535" s="51">
        <v>1530</v>
      </c>
      <c r="C1535" s="52" t="s">
        <v>8422</v>
      </c>
      <c r="D1535" s="53">
        <v>27089893</v>
      </c>
    </row>
    <row r="1536" spans="2:4" x14ac:dyDescent="0.2">
      <c r="B1536" s="51">
        <v>1531</v>
      </c>
      <c r="C1536" s="52" t="s">
        <v>8423</v>
      </c>
      <c r="D1536" s="53">
        <v>27051895</v>
      </c>
    </row>
    <row r="1537" spans="2:4" x14ac:dyDescent="0.2">
      <c r="B1537" s="51">
        <v>1532</v>
      </c>
      <c r="C1537" s="52" t="s">
        <v>8424</v>
      </c>
      <c r="D1537" s="53">
        <v>27047877</v>
      </c>
    </row>
    <row r="1538" spans="2:4" x14ac:dyDescent="0.2">
      <c r="B1538" s="51">
        <v>1533</v>
      </c>
      <c r="C1538" s="52" t="s">
        <v>8425</v>
      </c>
      <c r="D1538" s="53">
        <v>27000034</v>
      </c>
    </row>
    <row r="1539" spans="2:4" x14ac:dyDescent="0.2">
      <c r="B1539" s="51">
        <v>1534</v>
      </c>
      <c r="C1539" s="52" t="s">
        <v>8426</v>
      </c>
      <c r="D1539" s="53">
        <v>26981527</v>
      </c>
    </row>
    <row r="1540" spans="2:4" x14ac:dyDescent="0.2">
      <c r="B1540" s="51">
        <v>1535</v>
      </c>
      <c r="C1540" s="52" t="s">
        <v>8427</v>
      </c>
      <c r="D1540" s="53">
        <v>26940870</v>
      </c>
    </row>
    <row r="1541" spans="2:4" x14ac:dyDescent="0.2">
      <c r="B1541" s="51">
        <v>1536</v>
      </c>
      <c r="C1541" s="52" t="s">
        <v>8428</v>
      </c>
      <c r="D1541" s="53">
        <v>26855804</v>
      </c>
    </row>
    <row r="1542" spans="2:4" x14ac:dyDescent="0.2">
      <c r="B1542" s="51">
        <v>1537</v>
      </c>
      <c r="C1542" s="52" t="s">
        <v>8429</v>
      </c>
      <c r="D1542" s="53">
        <v>26650524</v>
      </c>
    </row>
    <row r="1543" spans="2:4" x14ac:dyDescent="0.2">
      <c r="B1543" s="51">
        <v>1538</v>
      </c>
      <c r="C1543" s="52" t="s">
        <v>8430</v>
      </c>
      <c r="D1543" s="53">
        <v>26641359</v>
      </c>
    </row>
    <row r="1544" spans="2:4" x14ac:dyDescent="0.2">
      <c r="B1544" s="51">
        <v>1539</v>
      </c>
      <c r="C1544" s="52" t="s">
        <v>8431</v>
      </c>
      <c r="D1544" s="53">
        <v>26559233</v>
      </c>
    </row>
    <row r="1545" spans="2:4" x14ac:dyDescent="0.2">
      <c r="B1545" s="51">
        <v>1540</v>
      </c>
      <c r="C1545" s="52" t="s">
        <v>8432</v>
      </c>
      <c r="D1545" s="53">
        <v>26436876</v>
      </c>
    </row>
    <row r="1546" spans="2:4" x14ac:dyDescent="0.2">
      <c r="B1546" s="51">
        <v>1541</v>
      </c>
      <c r="C1546" s="52" t="s">
        <v>8433</v>
      </c>
      <c r="D1546" s="53">
        <v>26435639</v>
      </c>
    </row>
    <row r="1547" spans="2:4" x14ac:dyDescent="0.2">
      <c r="B1547" s="51">
        <v>1542</v>
      </c>
      <c r="C1547" s="52" t="s">
        <v>8434</v>
      </c>
      <c r="D1547" s="53">
        <v>26370342</v>
      </c>
    </row>
    <row r="1548" spans="2:4" x14ac:dyDescent="0.2">
      <c r="B1548" s="51">
        <v>1543</v>
      </c>
      <c r="C1548" s="52" t="s">
        <v>8435</v>
      </c>
      <c r="D1548" s="53">
        <v>26240013</v>
      </c>
    </row>
    <row r="1549" spans="2:4" x14ac:dyDescent="0.2">
      <c r="B1549" s="51">
        <v>1544</v>
      </c>
      <c r="C1549" s="52" t="s">
        <v>8436</v>
      </c>
      <c r="D1549" s="53">
        <v>26129446</v>
      </c>
    </row>
    <row r="1550" spans="2:4" x14ac:dyDescent="0.2">
      <c r="B1550" s="51">
        <v>1545</v>
      </c>
      <c r="C1550" s="52" t="s">
        <v>8437</v>
      </c>
      <c r="D1550" s="53">
        <v>25872552</v>
      </c>
    </row>
    <row r="1551" spans="2:4" x14ac:dyDescent="0.2">
      <c r="B1551" s="51">
        <v>1546</v>
      </c>
      <c r="C1551" s="52" t="s">
        <v>8438</v>
      </c>
      <c r="D1551" s="53">
        <v>25868227</v>
      </c>
    </row>
    <row r="1552" spans="2:4" x14ac:dyDescent="0.2">
      <c r="B1552" s="51">
        <v>1547</v>
      </c>
      <c r="C1552" s="52" t="s">
        <v>8439</v>
      </c>
      <c r="D1552" s="53">
        <v>25760046</v>
      </c>
    </row>
    <row r="1553" spans="2:4" x14ac:dyDescent="0.2">
      <c r="B1553" s="51">
        <v>1548</v>
      </c>
      <c r="C1553" s="52" t="s">
        <v>8440</v>
      </c>
      <c r="D1553" s="53">
        <v>25681752</v>
      </c>
    </row>
    <row r="1554" spans="2:4" x14ac:dyDescent="0.2">
      <c r="B1554" s="51">
        <v>1549</v>
      </c>
      <c r="C1554" s="52" t="s">
        <v>8441</v>
      </c>
      <c r="D1554" s="53">
        <v>25653369</v>
      </c>
    </row>
    <row r="1555" spans="2:4" x14ac:dyDescent="0.2">
      <c r="B1555" s="51">
        <v>1550</v>
      </c>
      <c r="C1555" s="52" t="s">
        <v>8442</v>
      </c>
      <c r="D1555" s="53">
        <v>25506859</v>
      </c>
    </row>
    <row r="1556" spans="2:4" x14ac:dyDescent="0.2">
      <c r="B1556" s="51">
        <v>1551</v>
      </c>
      <c r="C1556" s="52" t="s">
        <v>8443</v>
      </c>
      <c r="D1556" s="53">
        <v>25476251</v>
      </c>
    </row>
    <row r="1557" spans="2:4" x14ac:dyDescent="0.2">
      <c r="B1557" s="51">
        <v>1552</v>
      </c>
      <c r="C1557" s="52" t="s">
        <v>8444</v>
      </c>
      <c r="D1557" s="53">
        <v>25433580</v>
      </c>
    </row>
    <row r="1558" spans="2:4" x14ac:dyDescent="0.2">
      <c r="B1558" s="51">
        <v>1553</v>
      </c>
      <c r="C1558" s="52" t="s">
        <v>8445</v>
      </c>
      <c r="D1558" s="53">
        <v>25281416</v>
      </c>
    </row>
    <row r="1559" spans="2:4" x14ac:dyDescent="0.2">
      <c r="B1559" s="51">
        <v>1554</v>
      </c>
      <c r="C1559" s="52" t="s">
        <v>8446</v>
      </c>
      <c r="D1559" s="53">
        <v>25232412</v>
      </c>
    </row>
    <row r="1560" spans="2:4" x14ac:dyDescent="0.2">
      <c r="B1560" s="51">
        <v>1555</v>
      </c>
      <c r="C1560" s="52" t="s">
        <v>8447</v>
      </c>
      <c r="D1560" s="53">
        <v>25009246</v>
      </c>
    </row>
    <row r="1561" spans="2:4" x14ac:dyDescent="0.2">
      <c r="B1561" s="51">
        <v>1556</v>
      </c>
      <c r="C1561" s="52" t="s">
        <v>8448</v>
      </c>
      <c r="D1561" s="53">
        <v>24879430</v>
      </c>
    </row>
    <row r="1562" spans="2:4" x14ac:dyDescent="0.2">
      <c r="B1562" s="51">
        <v>1557</v>
      </c>
      <c r="C1562" s="52" t="s">
        <v>8449</v>
      </c>
      <c r="D1562" s="53">
        <v>24718618</v>
      </c>
    </row>
    <row r="1563" spans="2:4" x14ac:dyDescent="0.2">
      <c r="B1563" s="51">
        <v>1558</v>
      </c>
      <c r="C1563" s="52" t="s">
        <v>8450</v>
      </c>
      <c r="D1563" s="53">
        <v>24702575</v>
      </c>
    </row>
    <row r="1564" spans="2:4" x14ac:dyDescent="0.2">
      <c r="B1564" s="51">
        <v>1559</v>
      </c>
      <c r="C1564" s="52" t="s">
        <v>8451</v>
      </c>
      <c r="D1564" s="53">
        <v>24647312</v>
      </c>
    </row>
    <row r="1565" spans="2:4" x14ac:dyDescent="0.2">
      <c r="B1565" s="51">
        <v>1560</v>
      </c>
      <c r="C1565" s="52" t="s">
        <v>8452</v>
      </c>
      <c r="D1565" s="53">
        <v>24518437</v>
      </c>
    </row>
    <row r="1566" spans="2:4" x14ac:dyDescent="0.2">
      <c r="B1566" s="51">
        <v>1561</v>
      </c>
      <c r="C1566" s="52" t="s">
        <v>8453</v>
      </c>
      <c r="D1566" s="53">
        <v>24427125</v>
      </c>
    </row>
    <row r="1567" spans="2:4" x14ac:dyDescent="0.2">
      <c r="B1567" s="51">
        <v>1562</v>
      </c>
      <c r="C1567" s="52" t="s">
        <v>8454</v>
      </c>
      <c r="D1567" s="53">
        <v>24415010</v>
      </c>
    </row>
    <row r="1568" spans="2:4" x14ac:dyDescent="0.2">
      <c r="B1568" s="51">
        <v>1563</v>
      </c>
      <c r="C1568" s="52" t="s">
        <v>8455</v>
      </c>
      <c r="D1568" s="53">
        <v>24346218</v>
      </c>
    </row>
    <row r="1569" spans="2:4" x14ac:dyDescent="0.2">
      <c r="B1569" s="51">
        <v>1564</v>
      </c>
      <c r="C1569" s="52" t="s">
        <v>8456</v>
      </c>
      <c r="D1569" s="53">
        <v>24276453</v>
      </c>
    </row>
    <row r="1570" spans="2:4" x14ac:dyDescent="0.2">
      <c r="B1570" s="51">
        <v>1565</v>
      </c>
      <c r="C1570" s="52" t="s">
        <v>8457</v>
      </c>
      <c r="D1570" s="53">
        <v>24235424</v>
      </c>
    </row>
    <row r="1571" spans="2:4" x14ac:dyDescent="0.2">
      <c r="B1571" s="51">
        <v>1566</v>
      </c>
      <c r="C1571" s="52" t="s">
        <v>8458</v>
      </c>
      <c r="D1571" s="53">
        <v>23957384</v>
      </c>
    </row>
    <row r="1572" spans="2:4" x14ac:dyDescent="0.2">
      <c r="B1572" s="51">
        <v>1567</v>
      </c>
      <c r="C1572" s="52" t="s">
        <v>8459</v>
      </c>
      <c r="D1572" s="53">
        <v>23799514</v>
      </c>
    </row>
    <row r="1573" spans="2:4" x14ac:dyDescent="0.2">
      <c r="B1573" s="51">
        <v>1568</v>
      </c>
      <c r="C1573" s="52" t="s">
        <v>8460</v>
      </c>
      <c r="D1573" s="53">
        <v>23686758</v>
      </c>
    </row>
    <row r="1574" spans="2:4" x14ac:dyDescent="0.2">
      <c r="B1574" s="51">
        <v>1569</v>
      </c>
      <c r="C1574" s="52" t="s">
        <v>8461</v>
      </c>
      <c r="D1574" s="53">
        <v>23639179</v>
      </c>
    </row>
    <row r="1575" spans="2:4" x14ac:dyDescent="0.2">
      <c r="B1575" s="51">
        <v>1570</v>
      </c>
      <c r="C1575" s="52" t="s">
        <v>8462</v>
      </c>
      <c r="D1575" s="53">
        <v>23596960</v>
      </c>
    </row>
    <row r="1576" spans="2:4" x14ac:dyDescent="0.2">
      <c r="B1576" s="51">
        <v>1571</v>
      </c>
      <c r="C1576" s="52" t="s">
        <v>8463</v>
      </c>
      <c r="D1576" s="53">
        <v>23552033</v>
      </c>
    </row>
    <row r="1577" spans="2:4" x14ac:dyDescent="0.2">
      <c r="B1577" s="51">
        <v>1572</v>
      </c>
      <c r="C1577" s="52" t="s">
        <v>8464</v>
      </c>
      <c r="D1577" s="53">
        <v>23524982</v>
      </c>
    </row>
    <row r="1578" spans="2:4" x14ac:dyDescent="0.2">
      <c r="B1578" s="51">
        <v>1573</v>
      </c>
      <c r="C1578" s="52" t="s">
        <v>8465</v>
      </c>
      <c r="D1578" s="53">
        <v>23425030</v>
      </c>
    </row>
    <row r="1579" spans="2:4" x14ac:dyDescent="0.2">
      <c r="B1579" s="51">
        <v>1574</v>
      </c>
      <c r="C1579" s="52" t="s">
        <v>8466</v>
      </c>
      <c r="D1579" s="53">
        <v>23415091</v>
      </c>
    </row>
    <row r="1580" spans="2:4" x14ac:dyDescent="0.2">
      <c r="B1580" s="51">
        <v>1575</v>
      </c>
      <c r="C1580" s="52" t="s">
        <v>8467</v>
      </c>
      <c r="D1580" s="53">
        <v>22920482</v>
      </c>
    </row>
    <row r="1581" spans="2:4" x14ac:dyDescent="0.2">
      <c r="B1581" s="51">
        <v>1576</v>
      </c>
      <c r="C1581" s="52" t="s">
        <v>8468</v>
      </c>
      <c r="D1581" s="53">
        <v>22893749</v>
      </c>
    </row>
    <row r="1582" spans="2:4" x14ac:dyDescent="0.2">
      <c r="B1582" s="51">
        <v>1577</v>
      </c>
      <c r="C1582" s="52" t="s">
        <v>8469</v>
      </c>
      <c r="D1582" s="53">
        <v>22854052</v>
      </c>
    </row>
    <row r="1583" spans="2:4" x14ac:dyDescent="0.2">
      <c r="B1583" s="51">
        <v>1578</v>
      </c>
      <c r="C1583" s="52" t="s">
        <v>8470</v>
      </c>
      <c r="D1583" s="53">
        <v>22502007</v>
      </c>
    </row>
    <row r="1584" spans="2:4" x14ac:dyDescent="0.2">
      <c r="B1584" s="51">
        <v>1579</v>
      </c>
      <c r="C1584" s="52" t="s">
        <v>8471</v>
      </c>
      <c r="D1584" s="53">
        <v>22494501</v>
      </c>
    </row>
    <row r="1585" spans="2:4" x14ac:dyDescent="0.2">
      <c r="B1585" s="51">
        <v>1580</v>
      </c>
      <c r="C1585" s="52" t="s">
        <v>8472</v>
      </c>
      <c r="D1585" s="53">
        <v>22489509</v>
      </c>
    </row>
    <row r="1586" spans="2:4" x14ac:dyDescent="0.2">
      <c r="B1586" s="51">
        <v>1581</v>
      </c>
      <c r="C1586" s="52" t="s">
        <v>8473</v>
      </c>
      <c r="D1586" s="53">
        <v>22241663</v>
      </c>
    </row>
    <row r="1587" spans="2:4" x14ac:dyDescent="0.2">
      <c r="B1587" s="51">
        <v>1582</v>
      </c>
      <c r="C1587" s="52" t="s">
        <v>8474</v>
      </c>
      <c r="D1587" s="53">
        <v>22219253</v>
      </c>
    </row>
    <row r="1588" spans="2:4" x14ac:dyDescent="0.2">
      <c r="B1588" s="51">
        <v>1583</v>
      </c>
      <c r="C1588" s="52" t="s">
        <v>8475</v>
      </c>
      <c r="D1588" s="53">
        <v>22206150</v>
      </c>
    </row>
    <row r="1589" spans="2:4" x14ac:dyDescent="0.2">
      <c r="B1589" s="51">
        <v>1584</v>
      </c>
      <c r="C1589" s="52" t="s">
        <v>8476</v>
      </c>
      <c r="D1589" s="53">
        <v>22196590</v>
      </c>
    </row>
    <row r="1590" spans="2:4" x14ac:dyDescent="0.2">
      <c r="B1590" s="51">
        <v>1585</v>
      </c>
      <c r="C1590" s="52" t="s">
        <v>8477</v>
      </c>
      <c r="D1590" s="53">
        <v>22065401</v>
      </c>
    </row>
    <row r="1591" spans="2:4" x14ac:dyDescent="0.2">
      <c r="B1591" s="51">
        <v>1586</v>
      </c>
      <c r="C1591" s="52" t="s">
        <v>8478</v>
      </c>
      <c r="D1591" s="53">
        <v>21815536</v>
      </c>
    </row>
    <row r="1592" spans="2:4" x14ac:dyDescent="0.2">
      <c r="B1592" s="51">
        <v>1587</v>
      </c>
      <c r="C1592" s="52" t="s">
        <v>8479</v>
      </c>
      <c r="D1592" s="53">
        <v>21754444</v>
      </c>
    </row>
    <row r="1593" spans="2:4" x14ac:dyDescent="0.2">
      <c r="B1593" s="51">
        <v>1588</v>
      </c>
      <c r="C1593" s="52" t="s">
        <v>8480</v>
      </c>
      <c r="D1593" s="53">
        <v>21615214</v>
      </c>
    </row>
    <row r="1594" spans="2:4" x14ac:dyDescent="0.2">
      <c r="B1594" s="51">
        <v>1589</v>
      </c>
      <c r="C1594" s="52" t="s">
        <v>8481</v>
      </c>
      <c r="D1594" s="53">
        <v>21554684</v>
      </c>
    </row>
    <row r="1595" spans="2:4" x14ac:dyDescent="0.2">
      <c r="B1595" s="51">
        <v>1590</v>
      </c>
      <c r="C1595" s="52" t="s">
        <v>8482</v>
      </c>
      <c r="D1595" s="53">
        <v>21527997</v>
      </c>
    </row>
    <row r="1596" spans="2:4" x14ac:dyDescent="0.2">
      <c r="B1596" s="51">
        <v>1591</v>
      </c>
      <c r="C1596" s="52" t="s">
        <v>8483</v>
      </c>
      <c r="D1596" s="53">
        <v>21526790</v>
      </c>
    </row>
    <row r="1597" spans="2:4" x14ac:dyDescent="0.2">
      <c r="B1597" s="51">
        <v>1592</v>
      </c>
      <c r="C1597" s="52" t="s">
        <v>8484</v>
      </c>
      <c r="D1597" s="53">
        <v>21524184</v>
      </c>
    </row>
    <row r="1598" spans="2:4" x14ac:dyDescent="0.2">
      <c r="B1598" s="51">
        <v>1593</v>
      </c>
      <c r="C1598" s="52" t="s">
        <v>8485</v>
      </c>
      <c r="D1598" s="53">
        <v>21181720</v>
      </c>
    </row>
    <row r="1599" spans="2:4" x14ac:dyDescent="0.2">
      <c r="B1599" s="51">
        <v>1594</v>
      </c>
      <c r="C1599" s="52" t="s">
        <v>8486</v>
      </c>
      <c r="D1599" s="53">
        <v>21161217</v>
      </c>
    </row>
    <row r="1600" spans="2:4" x14ac:dyDescent="0.2">
      <c r="B1600" s="51">
        <v>1595</v>
      </c>
      <c r="C1600" s="52" t="s">
        <v>8487</v>
      </c>
      <c r="D1600" s="53">
        <v>20955460</v>
      </c>
    </row>
    <row r="1601" spans="2:4" x14ac:dyDescent="0.2">
      <c r="B1601" s="51">
        <v>1596</v>
      </c>
      <c r="C1601" s="52" t="s">
        <v>8488</v>
      </c>
      <c r="D1601" s="53">
        <v>20924481</v>
      </c>
    </row>
    <row r="1602" spans="2:4" x14ac:dyDescent="0.2">
      <c r="B1602" s="51">
        <v>1597</v>
      </c>
      <c r="C1602" s="52" t="s">
        <v>8489</v>
      </c>
      <c r="D1602" s="53">
        <v>20851396</v>
      </c>
    </row>
    <row r="1603" spans="2:4" x14ac:dyDescent="0.2">
      <c r="B1603" s="51">
        <v>1598</v>
      </c>
      <c r="C1603" s="52" t="s">
        <v>8490</v>
      </c>
      <c r="D1603" s="53">
        <v>20846518</v>
      </c>
    </row>
    <row r="1604" spans="2:4" x14ac:dyDescent="0.2">
      <c r="B1604" s="51">
        <v>1599</v>
      </c>
      <c r="C1604" s="52" t="s">
        <v>8491</v>
      </c>
      <c r="D1604" s="53">
        <v>20770985</v>
      </c>
    </row>
    <row r="1605" spans="2:4" x14ac:dyDescent="0.2">
      <c r="B1605" s="51">
        <v>1600</v>
      </c>
      <c r="C1605" s="52" t="s">
        <v>8492</v>
      </c>
      <c r="D1605" s="53">
        <v>20599607</v>
      </c>
    </row>
    <row r="1606" spans="2:4" x14ac:dyDescent="0.2">
      <c r="B1606" s="51">
        <v>1601</v>
      </c>
      <c r="C1606" s="52" t="s">
        <v>8493</v>
      </c>
      <c r="D1606" s="53">
        <v>20493643</v>
      </c>
    </row>
    <row r="1607" spans="2:4" x14ac:dyDescent="0.2">
      <c r="B1607" s="51">
        <v>1602</v>
      </c>
      <c r="C1607" s="52" t="s">
        <v>8494</v>
      </c>
      <c r="D1607" s="53">
        <v>20216271</v>
      </c>
    </row>
    <row r="1608" spans="2:4" x14ac:dyDescent="0.2">
      <c r="B1608" s="51">
        <v>1603</v>
      </c>
      <c r="C1608" s="52" t="s">
        <v>8495</v>
      </c>
      <c r="D1608" s="53">
        <v>20154408</v>
      </c>
    </row>
    <row r="1609" spans="2:4" x14ac:dyDescent="0.2">
      <c r="B1609" s="51">
        <v>1604</v>
      </c>
      <c r="C1609" s="52" t="s">
        <v>8496</v>
      </c>
      <c r="D1609" s="53">
        <v>19826435</v>
      </c>
    </row>
    <row r="1610" spans="2:4" x14ac:dyDescent="0.2">
      <c r="B1610" s="51">
        <v>1605</v>
      </c>
      <c r="C1610" s="52" t="s">
        <v>8497</v>
      </c>
      <c r="D1610" s="53">
        <v>19823057</v>
      </c>
    </row>
    <row r="1611" spans="2:4" x14ac:dyDescent="0.2">
      <c r="B1611" s="51">
        <v>1606</v>
      </c>
      <c r="C1611" s="52" t="s">
        <v>8498</v>
      </c>
      <c r="D1611" s="53">
        <v>19748262</v>
      </c>
    </row>
    <row r="1612" spans="2:4" x14ac:dyDescent="0.2">
      <c r="B1612" s="51">
        <v>1607</v>
      </c>
      <c r="C1612" s="52" t="s">
        <v>8499</v>
      </c>
      <c r="D1612" s="53">
        <v>19616774</v>
      </c>
    </row>
    <row r="1613" spans="2:4" x14ac:dyDescent="0.2">
      <c r="B1613" s="51">
        <v>1608</v>
      </c>
      <c r="C1613" s="52" t="s">
        <v>8500</v>
      </c>
      <c r="D1613" s="53">
        <v>19555743</v>
      </c>
    </row>
    <row r="1614" spans="2:4" x14ac:dyDescent="0.2">
      <c r="B1614" s="51">
        <v>1609</v>
      </c>
      <c r="C1614" s="52" t="s">
        <v>8501</v>
      </c>
      <c r="D1614" s="53">
        <v>19440267</v>
      </c>
    </row>
    <row r="1615" spans="2:4" x14ac:dyDescent="0.2">
      <c r="B1615" s="51">
        <v>1610</v>
      </c>
      <c r="C1615" s="52" t="s">
        <v>8502</v>
      </c>
      <c r="D1615" s="53">
        <v>19426976</v>
      </c>
    </row>
    <row r="1616" spans="2:4" x14ac:dyDescent="0.2">
      <c r="B1616" s="51">
        <v>1611</v>
      </c>
      <c r="C1616" s="52" t="s">
        <v>8503</v>
      </c>
      <c r="D1616" s="53">
        <v>19377837</v>
      </c>
    </row>
    <row r="1617" spans="2:4" x14ac:dyDescent="0.2">
      <c r="B1617" s="51">
        <v>1612</v>
      </c>
      <c r="C1617" s="52" t="s">
        <v>8504</v>
      </c>
      <c r="D1617" s="53">
        <v>19264023</v>
      </c>
    </row>
    <row r="1618" spans="2:4" x14ac:dyDescent="0.2">
      <c r="B1618" s="51">
        <v>1613</v>
      </c>
      <c r="C1618" s="52" t="s">
        <v>8505</v>
      </c>
      <c r="D1618" s="53">
        <v>19154497</v>
      </c>
    </row>
    <row r="1619" spans="2:4" x14ac:dyDescent="0.2">
      <c r="B1619" s="51">
        <v>1614</v>
      </c>
      <c r="C1619" s="52" t="s">
        <v>8506</v>
      </c>
      <c r="D1619" s="53">
        <v>19108286</v>
      </c>
    </row>
    <row r="1620" spans="2:4" x14ac:dyDescent="0.2">
      <c r="B1620" s="51">
        <v>1615</v>
      </c>
      <c r="C1620" s="52" t="s">
        <v>8507</v>
      </c>
      <c r="D1620" s="53">
        <v>18989366</v>
      </c>
    </row>
    <row r="1621" spans="2:4" x14ac:dyDescent="0.2">
      <c r="B1621" s="51">
        <v>1616</v>
      </c>
      <c r="C1621" s="52" t="s">
        <v>8508</v>
      </c>
      <c r="D1621" s="53">
        <v>18951419</v>
      </c>
    </row>
    <row r="1622" spans="2:4" x14ac:dyDescent="0.2">
      <c r="B1622" s="51">
        <v>1617</v>
      </c>
      <c r="C1622" s="52" t="s">
        <v>8509</v>
      </c>
      <c r="D1622" s="53">
        <v>18917030</v>
      </c>
    </row>
    <row r="1623" spans="2:4" x14ac:dyDescent="0.2">
      <c r="B1623" s="51">
        <v>1618</v>
      </c>
      <c r="C1623" s="52" t="s">
        <v>8510</v>
      </c>
      <c r="D1623" s="53">
        <v>18619998</v>
      </c>
    </row>
    <row r="1624" spans="2:4" x14ac:dyDescent="0.2">
      <c r="B1624" s="51">
        <v>1619</v>
      </c>
      <c r="C1624" s="52" t="s">
        <v>8511</v>
      </c>
      <c r="D1624" s="53">
        <v>18542013</v>
      </c>
    </row>
    <row r="1625" spans="2:4" x14ac:dyDescent="0.2">
      <c r="B1625" s="51">
        <v>1620</v>
      </c>
      <c r="C1625" s="52" t="s">
        <v>8512</v>
      </c>
      <c r="D1625" s="53">
        <v>18512422</v>
      </c>
    </row>
    <row r="1626" spans="2:4" x14ac:dyDescent="0.2">
      <c r="B1626" s="51">
        <v>1621</v>
      </c>
      <c r="C1626" s="52" t="s">
        <v>8513</v>
      </c>
      <c r="D1626" s="53">
        <v>18504081</v>
      </c>
    </row>
    <row r="1627" spans="2:4" x14ac:dyDescent="0.2">
      <c r="B1627" s="51">
        <v>1622</v>
      </c>
      <c r="C1627" s="52" t="s">
        <v>8514</v>
      </c>
      <c r="D1627" s="53">
        <v>18293836</v>
      </c>
    </row>
    <row r="1628" spans="2:4" x14ac:dyDescent="0.2">
      <c r="B1628" s="51">
        <v>1623</v>
      </c>
      <c r="C1628" s="52" t="s">
        <v>8515</v>
      </c>
      <c r="D1628" s="53">
        <v>18218019</v>
      </c>
    </row>
    <row r="1629" spans="2:4" x14ac:dyDescent="0.2">
      <c r="B1629" s="51">
        <v>1624</v>
      </c>
      <c r="C1629" s="52" t="s">
        <v>8516</v>
      </c>
      <c r="D1629" s="53">
        <v>18196794</v>
      </c>
    </row>
    <row r="1630" spans="2:4" x14ac:dyDescent="0.2">
      <c r="B1630" s="51">
        <v>1625</v>
      </c>
      <c r="C1630" s="52" t="s">
        <v>8517</v>
      </c>
      <c r="D1630" s="53">
        <v>18146590</v>
      </c>
    </row>
    <row r="1631" spans="2:4" x14ac:dyDescent="0.2">
      <c r="B1631" s="51">
        <v>1626</v>
      </c>
      <c r="C1631" s="52" t="s">
        <v>8518</v>
      </c>
      <c r="D1631" s="53">
        <v>17927604</v>
      </c>
    </row>
    <row r="1632" spans="2:4" x14ac:dyDescent="0.2">
      <c r="B1632" s="51">
        <v>1627</v>
      </c>
      <c r="C1632" s="52" t="s">
        <v>8519</v>
      </c>
      <c r="D1632" s="53">
        <v>17705653</v>
      </c>
    </row>
    <row r="1633" spans="2:4" x14ac:dyDescent="0.2">
      <c r="B1633" s="51">
        <v>1628</v>
      </c>
      <c r="C1633" s="52" t="s">
        <v>8520</v>
      </c>
      <c r="D1633" s="53">
        <v>17563595</v>
      </c>
    </row>
    <row r="1634" spans="2:4" x14ac:dyDescent="0.2">
      <c r="B1634" s="51">
        <v>1629</v>
      </c>
      <c r="C1634" s="52" t="s">
        <v>8521</v>
      </c>
      <c r="D1634" s="53">
        <v>17504995</v>
      </c>
    </row>
    <row r="1635" spans="2:4" x14ac:dyDescent="0.2">
      <c r="B1635" s="51">
        <v>1630</v>
      </c>
      <c r="C1635" s="52" t="s">
        <v>8522</v>
      </c>
      <c r="D1635" s="53">
        <v>17476449</v>
      </c>
    </row>
    <row r="1636" spans="2:4" x14ac:dyDescent="0.2">
      <c r="B1636" s="51">
        <v>1631</v>
      </c>
      <c r="C1636" s="52" t="s">
        <v>8523</v>
      </c>
      <c r="D1636" s="53">
        <v>17213012</v>
      </c>
    </row>
    <row r="1637" spans="2:4" x14ac:dyDescent="0.2">
      <c r="B1637" s="51">
        <v>1632</v>
      </c>
      <c r="C1637" s="52" t="s">
        <v>8524</v>
      </c>
      <c r="D1637" s="53">
        <v>17210533</v>
      </c>
    </row>
    <row r="1638" spans="2:4" x14ac:dyDescent="0.2">
      <c r="B1638" s="51">
        <v>1633</v>
      </c>
      <c r="C1638" s="52" t="s">
        <v>8525</v>
      </c>
      <c r="D1638" s="53">
        <v>17146472</v>
      </c>
    </row>
    <row r="1639" spans="2:4" x14ac:dyDescent="0.2">
      <c r="B1639" s="51">
        <v>1634</v>
      </c>
      <c r="C1639" s="52" t="s">
        <v>8526</v>
      </c>
      <c r="D1639" s="53">
        <v>16939761</v>
      </c>
    </row>
    <row r="1640" spans="2:4" x14ac:dyDescent="0.2">
      <c r="B1640" s="51">
        <v>1635</v>
      </c>
      <c r="C1640" s="52" t="s">
        <v>8527</v>
      </c>
      <c r="D1640" s="53">
        <v>16544870</v>
      </c>
    </row>
    <row r="1641" spans="2:4" x14ac:dyDescent="0.2">
      <c r="B1641" s="51">
        <v>1636</v>
      </c>
      <c r="C1641" s="52" t="s">
        <v>8528</v>
      </c>
      <c r="D1641" s="53">
        <v>16465128</v>
      </c>
    </row>
    <row r="1642" spans="2:4" x14ac:dyDescent="0.2">
      <c r="B1642" s="51">
        <v>1637</v>
      </c>
      <c r="C1642" s="52" t="s">
        <v>8529</v>
      </c>
      <c r="D1642" s="53">
        <v>16329471</v>
      </c>
    </row>
    <row r="1643" spans="2:4" x14ac:dyDescent="0.2">
      <c r="B1643" s="51">
        <v>1638</v>
      </c>
      <c r="C1643" s="52" t="s">
        <v>8530</v>
      </c>
      <c r="D1643" s="53">
        <v>16314717</v>
      </c>
    </row>
    <row r="1644" spans="2:4" x14ac:dyDescent="0.2">
      <c r="B1644" s="51">
        <v>1639</v>
      </c>
      <c r="C1644" s="52" t="s">
        <v>8531</v>
      </c>
      <c r="D1644" s="53">
        <v>16195416</v>
      </c>
    </row>
    <row r="1645" spans="2:4" x14ac:dyDescent="0.2">
      <c r="B1645" s="51">
        <v>1640</v>
      </c>
      <c r="C1645" s="52" t="s">
        <v>8532</v>
      </c>
      <c r="D1645" s="53">
        <v>16177820</v>
      </c>
    </row>
    <row r="1646" spans="2:4" x14ac:dyDescent="0.2">
      <c r="B1646" s="51">
        <v>1641</v>
      </c>
      <c r="C1646" s="52" t="s">
        <v>8533</v>
      </c>
      <c r="D1646" s="53">
        <v>16033814</v>
      </c>
    </row>
    <row r="1647" spans="2:4" x14ac:dyDescent="0.2">
      <c r="B1647" s="51">
        <v>1642</v>
      </c>
      <c r="C1647" s="52" t="s">
        <v>8534</v>
      </c>
      <c r="D1647" s="53">
        <v>16021371</v>
      </c>
    </row>
    <row r="1648" spans="2:4" x14ac:dyDescent="0.2">
      <c r="B1648" s="51">
        <v>1643</v>
      </c>
      <c r="C1648" s="52" t="s">
        <v>8535</v>
      </c>
      <c r="D1648" s="53">
        <v>15912575</v>
      </c>
    </row>
    <row r="1649" spans="2:4" x14ac:dyDescent="0.2">
      <c r="B1649" s="51">
        <v>1644</v>
      </c>
      <c r="C1649" s="52" t="s">
        <v>8536</v>
      </c>
      <c r="D1649" s="53">
        <v>15899528</v>
      </c>
    </row>
    <row r="1650" spans="2:4" x14ac:dyDescent="0.2">
      <c r="B1650" s="51">
        <v>1645</v>
      </c>
      <c r="C1650" s="52" t="s">
        <v>8537</v>
      </c>
      <c r="D1650" s="53">
        <v>15609505</v>
      </c>
    </row>
    <row r="1651" spans="2:4" x14ac:dyDescent="0.2">
      <c r="B1651" s="51">
        <v>1646</v>
      </c>
      <c r="C1651" s="52" t="s">
        <v>8538</v>
      </c>
      <c r="D1651" s="53">
        <v>15515190</v>
      </c>
    </row>
    <row r="1652" spans="2:4" x14ac:dyDescent="0.2">
      <c r="B1652" s="51">
        <v>1647</v>
      </c>
      <c r="C1652" s="52" t="s">
        <v>8539</v>
      </c>
      <c r="D1652" s="53">
        <v>15424956</v>
      </c>
    </row>
    <row r="1653" spans="2:4" x14ac:dyDescent="0.2">
      <c r="B1653" s="51">
        <v>1648</v>
      </c>
      <c r="C1653" s="52" t="s">
        <v>8540</v>
      </c>
      <c r="D1653" s="53">
        <v>15260765</v>
      </c>
    </row>
    <row r="1654" spans="2:4" x14ac:dyDescent="0.2">
      <c r="B1654" s="51">
        <v>1649</v>
      </c>
      <c r="C1654" s="52" t="s">
        <v>8541</v>
      </c>
      <c r="D1654" s="53">
        <v>15220058</v>
      </c>
    </row>
    <row r="1655" spans="2:4" x14ac:dyDescent="0.2">
      <c r="B1655" s="51">
        <v>1650</v>
      </c>
      <c r="C1655" s="52" t="s">
        <v>8542</v>
      </c>
      <c r="D1655" s="53">
        <v>15188631</v>
      </c>
    </row>
    <row r="1656" spans="2:4" x14ac:dyDescent="0.2">
      <c r="B1656" s="51">
        <v>1651</v>
      </c>
      <c r="C1656" s="52" t="s">
        <v>8543</v>
      </c>
      <c r="D1656" s="53">
        <v>15140582</v>
      </c>
    </row>
    <row r="1657" spans="2:4" x14ac:dyDescent="0.2">
      <c r="B1657" s="51">
        <v>1652</v>
      </c>
      <c r="C1657" s="52" t="s">
        <v>8544</v>
      </c>
      <c r="D1657" s="53">
        <v>15086858</v>
      </c>
    </row>
    <row r="1658" spans="2:4" x14ac:dyDescent="0.2">
      <c r="B1658" s="51">
        <v>1653</v>
      </c>
      <c r="C1658" s="52" t="s">
        <v>8545</v>
      </c>
      <c r="D1658" s="53">
        <v>14973848</v>
      </c>
    </row>
    <row r="1659" spans="2:4" x14ac:dyDescent="0.2">
      <c r="B1659" s="51">
        <v>1654</v>
      </c>
      <c r="C1659" s="52" t="s">
        <v>8546</v>
      </c>
      <c r="D1659" s="53">
        <v>14967306</v>
      </c>
    </row>
    <row r="1660" spans="2:4" x14ac:dyDescent="0.2">
      <c r="B1660" s="51">
        <v>1655</v>
      </c>
      <c r="C1660" s="52" t="s">
        <v>8547</v>
      </c>
      <c r="D1660" s="53">
        <v>14900920</v>
      </c>
    </row>
    <row r="1661" spans="2:4" x14ac:dyDescent="0.2">
      <c r="B1661" s="51">
        <v>1656</v>
      </c>
      <c r="C1661" s="52" t="s">
        <v>8548</v>
      </c>
      <c r="D1661" s="53">
        <v>14868766</v>
      </c>
    </row>
    <row r="1662" spans="2:4" x14ac:dyDescent="0.2">
      <c r="B1662" s="51">
        <v>1657</v>
      </c>
      <c r="C1662" s="52" t="s">
        <v>8549</v>
      </c>
      <c r="D1662" s="53">
        <v>14819828</v>
      </c>
    </row>
    <row r="1663" spans="2:4" x14ac:dyDescent="0.2">
      <c r="B1663" s="51">
        <v>1658</v>
      </c>
      <c r="C1663" s="52" t="s">
        <v>8550</v>
      </c>
      <c r="D1663" s="53">
        <v>14769312</v>
      </c>
    </row>
    <row r="1664" spans="2:4" x14ac:dyDescent="0.2">
      <c r="B1664" s="51">
        <v>1659</v>
      </c>
      <c r="C1664" s="52" t="s">
        <v>8551</v>
      </c>
      <c r="D1664" s="53">
        <v>14689541</v>
      </c>
    </row>
    <row r="1665" spans="2:4" x14ac:dyDescent="0.2">
      <c r="B1665" s="51">
        <v>1660</v>
      </c>
      <c r="C1665" s="52" t="s">
        <v>8552</v>
      </c>
      <c r="D1665" s="53">
        <v>14680603</v>
      </c>
    </row>
    <row r="1666" spans="2:4" x14ac:dyDescent="0.2">
      <c r="B1666" s="51">
        <v>1661</v>
      </c>
      <c r="C1666" s="52" t="s">
        <v>8553</v>
      </c>
      <c r="D1666" s="53">
        <v>14652403</v>
      </c>
    </row>
    <row r="1667" spans="2:4" x14ac:dyDescent="0.2">
      <c r="B1667" s="51">
        <v>1662</v>
      </c>
      <c r="C1667" s="52" t="s">
        <v>8554</v>
      </c>
      <c r="D1667" s="53">
        <v>14637535</v>
      </c>
    </row>
    <row r="1668" spans="2:4" x14ac:dyDescent="0.2">
      <c r="B1668" s="51">
        <v>1663</v>
      </c>
      <c r="C1668" s="52" t="s">
        <v>8555</v>
      </c>
      <c r="D1668" s="53">
        <v>14591625</v>
      </c>
    </row>
    <row r="1669" spans="2:4" x14ac:dyDescent="0.2">
      <c r="B1669" s="51">
        <v>1664</v>
      </c>
      <c r="C1669" s="52" t="s">
        <v>8556</v>
      </c>
      <c r="D1669" s="53">
        <v>14514809</v>
      </c>
    </row>
    <row r="1670" spans="2:4" x14ac:dyDescent="0.2">
      <c r="B1670" s="51">
        <v>1665</v>
      </c>
      <c r="C1670" s="52" t="s">
        <v>8557</v>
      </c>
      <c r="D1670" s="53">
        <v>14124992</v>
      </c>
    </row>
    <row r="1671" spans="2:4" x14ac:dyDescent="0.2">
      <c r="B1671" s="51">
        <v>1666</v>
      </c>
      <c r="C1671" s="52" t="s">
        <v>8558</v>
      </c>
      <c r="D1671" s="53">
        <v>14080581</v>
      </c>
    </row>
    <row r="1672" spans="2:4" x14ac:dyDescent="0.2">
      <c r="B1672" s="51">
        <v>1667</v>
      </c>
      <c r="C1672" s="52" t="s">
        <v>8559</v>
      </c>
      <c r="D1672" s="53">
        <v>14018191</v>
      </c>
    </row>
    <row r="1673" spans="2:4" x14ac:dyDescent="0.2">
      <c r="B1673" s="51">
        <v>1668</v>
      </c>
      <c r="C1673" s="52" t="s">
        <v>8560</v>
      </c>
      <c r="D1673" s="53">
        <v>14014181</v>
      </c>
    </row>
    <row r="1674" spans="2:4" x14ac:dyDescent="0.2">
      <c r="B1674" s="51">
        <v>1669</v>
      </c>
      <c r="C1674" s="52" t="s">
        <v>8561</v>
      </c>
      <c r="D1674" s="53">
        <v>14011367</v>
      </c>
    </row>
    <row r="1675" spans="2:4" x14ac:dyDescent="0.2">
      <c r="B1675" s="51">
        <v>1670</v>
      </c>
      <c r="C1675" s="52" t="s">
        <v>8562</v>
      </c>
      <c r="D1675" s="53">
        <v>13935316</v>
      </c>
    </row>
    <row r="1676" spans="2:4" x14ac:dyDescent="0.2">
      <c r="B1676" s="51">
        <v>1671</v>
      </c>
      <c r="C1676" s="52" t="s">
        <v>8563</v>
      </c>
      <c r="D1676" s="53">
        <v>13919248</v>
      </c>
    </row>
    <row r="1677" spans="2:4" x14ac:dyDescent="0.2">
      <c r="B1677" s="51">
        <v>1672</v>
      </c>
      <c r="C1677" s="52" t="s">
        <v>8564</v>
      </c>
      <c r="D1677" s="53">
        <v>13736365</v>
      </c>
    </row>
    <row r="1678" spans="2:4" x14ac:dyDescent="0.2">
      <c r="B1678" s="51">
        <v>1673</v>
      </c>
      <c r="C1678" s="52" t="s">
        <v>8565</v>
      </c>
      <c r="D1678" s="53">
        <v>13577373</v>
      </c>
    </row>
    <row r="1679" spans="2:4" x14ac:dyDescent="0.2">
      <c r="B1679" s="51">
        <v>1674</v>
      </c>
      <c r="C1679" s="52" t="s">
        <v>8566</v>
      </c>
      <c r="D1679" s="53">
        <v>13514781</v>
      </c>
    </row>
    <row r="1680" spans="2:4" x14ac:dyDescent="0.2">
      <c r="B1680" s="51">
        <v>1675</v>
      </c>
      <c r="C1680" s="52" t="s">
        <v>8567</v>
      </c>
      <c r="D1680" s="53">
        <v>13329494</v>
      </c>
    </row>
    <row r="1681" spans="2:4" x14ac:dyDescent="0.2">
      <c r="B1681" s="51">
        <v>1676</v>
      </c>
      <c r="C1681" s="52" t="s">
        <v>8568</v>
      </c>
      <c r="D1681" s="53">
        <v>13266448</v>
      </c>
    </row>
    <row r="1682" spans="2:4" x14ac:dyDescent="0.2">
      <c r="B1682" s="51">
        <v>1677</v>
      </c>
      <c r="C1682" s="52" t="s">
        <v>8569</v>
      </c>
      <c r="D1682" s="53">
        <v>13016423</v>
      </c>
    </row>
    <row r="1683" spans="2:4" x14ac:dyDescent="0.2">
      <c r="B1683" s="51">
        <v>1678</v>
      </c>
      <c r="C1683" s="52" t="s">
        <v>8570</v>
      </c>
      <c r="D1683" s="53">
        <v>12765706</v>
      </c>
    </row>
    <row r="1684" spans="2:4" x14ac:dyDescent="0.2">
      <c r="B1684" s="51">
        <v>1679</v>
      </c>
      <c r="C1684" s="52" t="s">
        <v>8571</v>
      </c>
      <c r="D1684" s="53">
        <v>12758714</v>
      </c>
    </row>
    <row r="1685" spans="2:4" x14ac:dyDescent="0.2">
      <c r="B1685" s="51">
        <v>1680</v>
      </c>
      <c r="C1685" s="52" t="s">
        <v>8572</v>
      </c>
      <c r="D1685" s="53">
        <v>12703256</v>
      </c>
    </row>
    <row r="1686" spans="2:4" x14ac:dyDescent="0.2">
      <c r="B1686" s="51">
        <v>1681</v>
      </c>
      <c r="C1686" s="52" t="s">
        <v>8573</v>
      </c>
      <c r="D1686" s="53">
        <v>12660298</v>
      </c>
    </row>
    <row r="1687" spans="2:4" x14ac:dyDescent="0.2">
      <c r="B1687" s="51">
        <v>1682</v>
      </c>
      <c r="C1687" s="52" t="s">
        <v>8574</v>
      </c>
      <c r="D1687" s="53">
        <v>12560097</v>
      </c>
    </row>
    <row r="1688" spans="2:4" x14ac:dyDescent="0.2">
      <c r="B1688" s="51">
        <v>1683</v>
      </c>
      <c r="C1688" s="52" t="s">
        <v>8575</v>
      </c>
      <c r="D1688" s="53">
        <v>12528165</v>
      </c>
    </row>
    <row r="1689" spans="2:4" x14ac:dyDescent="0.2">
      <c r="B1689" s="51">
        <v>1684</v>
      </c>
      <c r="C1689" s="52" t="s">
        <v>8576</v>
      </c>
      <c r="D1689" s="53">
        <v>12485918</v>
      </c>
    </row>
    <row r="1690" spans="2:4" x14ac:dyDescent="0.2">
      <c r="B1690" s="51">
        <v>1685</v>
      </c>
      <c r="C1690" s="52" t="s">
        <v>8577</v>
      </c>
      <c r="D1690" s="53">
        <v>12368345</v>
      </c>
    </row>
    <row r="1691" spans="2:4" x14ac:dyDescent="0.2">
      <c r="B1691" s="51">
        <v>1686</v>
      </c>
      <c r="C1691" s="52" t="s">
        <v>8578</v>
      </c>
      <c r="D1691" s="53">
        <v>12263505</v>
      </c>
    </row>
    <row r="1692" spans="2:4" x14ac:dyDescent="0.2">
      <c r="B1692" s="51">
        <v>1687</v>
      </c>
      <c r="C1692" s="52" t="s">
        <v>8579</v>
      </c>
      <c r="D1692" s="53">
        <v>12247851</v>
      </c>
    </row>
    <row r="1693" spans="2:4" x14ac:dyDescent="0.2">
      <c r="B1693" s="51">
        <v>1688</v>
      </c>
      <c r="C1693" s="52" t="s">
        <v>8580</v>
      </c>
      <c r="D1693" s="53">
        <v>12204432</v>
      </c>
    </row>
    <row r="1694" spans="2:4" x14ac:dyDescent="0.2">
      <c r="B1694" s="51">
        <v>1689</v>
      </c>
      <c r="C1694" s="52" t="s">
        <v>8581</v>
      </c>
      <c r="D1694" s="53">
        <v>12064642</v>
      </c>
    </row>
    <row r="1695" spans="2:4" x14ac:dyDescent="0.2">
      <c r="B1695" s="51">
        <v>1690</v>
      </c>
      <c r="C1695" s="52" t="s">
        <v>8582</v>
      </c>
      <c r="D1695" s="53">
        <v>11739070</v>
      </c>
    </row>
    <row r="1696" spans="2:4" x14ac:dyDescent="0.2">
      <c r="B1696" s="51">
        <v>1691</v>
      </c>
      <c r="C1696" s="52" t="s">
        <v>8583</v>
      </c>
      <c r="D1696" s="53">
        <v>11700340</v>
      </c>
    </row>
    <row r="1697" spans="2:4" x14ac:dyDescent="0.2">
      <c r="B1697" s="51">
        <v>1692</v>
      </c>
      <c r="C1697" s="52" t="s">
        <v>8584</v>
      </c>
      <c r="D1697" s="53">
        <v>11558191</v>
      </c>
    </row>
    <row r="1698" spans="2:4" x14ac:dyDescent="0.2">
      <c r="B1698" s="51">
        <v>1693</v>
      </c>
      <c r="C1698" s="52" t="s">
        <v>8585</v>
      </c>
      <c r="D1698" s="53">
        <v>11539822</v>
      </c>
    </row>
    <row r="1699" spans="2:4" x14ac:dyDescent="0.2">
      <c r="B1699" s="51">
        <v>1694</v>
      </c>
      <c r="C1699" s="52" t="s">
        <v>8586</v>
      </c>
      <c r="D1699" s="53">
        <v>11493485</v>
      </c>
    </row>
    <row r="1700" spans="2:4" x14ac:dyDescent="0.2">
      <c r="B1700" s="51">
        <v>1695</v>
      </c>
      <c r="C1700" s="52" t="s">
        <v>8587</v>
      </c>
      <c r="D1700" s="53">
        <v>11463841</v>
      </c>
    </row>
    <row r="1701" spans="2:4" x14ac:dyDescent="0.2">
      <c r="B1701" s="51">
        <v>1696</v>
      </c>
      <c r="C1701" s="52" t="s">
        <v>8588</v>
      </c>
      <c r="D1701" s="53">
        <v>11460618</v>
      </c>
    </row>
    <row r="1702" spans="2:4" x14ac:dyDescent="0.2">
      <c r="B1702" s="51">
        <v>1697</v>
      </c>
      <c r="C1702" s="52" t="s">
        <v>8589</v>
      </c>
      <c r="D1702" s="53">
        <v>11051044</v>
      </c>
    </row>
    <row r="1703" spans="2:4" x14ac:dyDescent="0.2">
      <c r="B1703" s="51">
        <v>1698</v>
      </c>
      <c r="C1703" s="52" t="s">
        <v>8590</v>
      </c>
      <c r="D1703" s="53">
        <v>11046498</v>
      </c>
    </row>
    <row r="1704" spans="2:4" x14ac:dyDescent="0.2">
      <c r="B1704" s="51">
        <v>1699</v>
      </c>
      <c r="C1704" s="52" t="s">
        <v>8591</v>
      </c>
      <c r="D1704" s="53">
        <v>10862814</v>
      </c>
    </row>
    <row r="1705" spans="2:4" x14ac:dyDescent="0.2">
      <c r="B1705" s="51">
        <v>1700</v>
      </c>
      <c r="C1705" s="52" t="s">
        <v>8592</v>
      </c>
      <c r="D1705" s="53">
        <v>10519819</v>
      </c>
    </row>
    <row r="1706" spans="2:4" x14ac:dyDescent="0.2">
      <c r="B1706" s="51">
        <v>1701</v>
      </c>
      <c r="C1706" s="52" t="s">
        <v>8593</v>
      </c>
      <c r="D1706" s="53">
        <v>10462177</v>
      </c>
    </row>
    <row r="1707" spans="2:4" x14ac:dyDescent="0.2">
      <c r="B1707" s="51">
        <v>1702</v>
      </c>
      <c r="C1707" s="52" t="s">
        <v>8594</v>
      </c>
      <c r="D1707" s="53">
        <v>10432382</v>
      </c>
    </row>
    <row r="1708" spans="2:4" x14ac:dyDescent="0.2">
      <c r="B1708" s="51">
        <v>1703</v>
      </c>
      <c r="C1708" s="52" t="s">
        <v>8595</v>
      </c>
      <c r="D1708" s="53">
        <v>10358226</v>
      </c>
    </row>
    <row r="1709" spans="2:4" x14ac:dyDescent="0.2">
      <c r="B1709" s="51">
        <v>1704</v>
      </c>
      <c r="C1709" s="52" t="s">
        <v>8596</v>
      </c>
      <c r="D1709" s="53">
        <v>10267533</v>
      </c>
    </row>
    <row r="1710" spans="2:4" x14ac:dyDescent="0.2">
      <c r="B1710" s="51">
        <v>1705</v>
      </c>
      <c r="C1710" s="52" t="s">
        <v>8597</v>
      </c>
      <c r="D1710" s="53">
        <v>10156119</v>
      </c>
    </row>
    <row r="1711" spans="2:4" x14ac:dyDescent="0.2">
      <c r="B1711" s="51">
        <v>1706</v>
      </c>
      <c r="C1711" s="52" t="s">
        <v>8598</v>
      </c>
      <c r="D1711" s="53">
        <v>10122917</v>
      </c>
    </row>
    <row r="1712" spans="2:4" x14ac:dyDescent="0.2">
      <c r="B1712" s="51">
        <v>1707</v>
      </c>
      <c r="C1712" s="52" t="s">
        <v>8599</v>
      </c>
      <c r="D1712" s="53">
        <v>10039929</v>
      </c>
    </row>
    <row r="1713" spans="2:4" x14ac:dyDescent="0.2">
      <c r="B1713" s="51">
        <v>1708</v>
      </c>
      <c r="C1713" s="52" t="s">
        <v>8600</v>
      </c>
      <c r="D1713" s="53">
        <v>9921697</v>
      </c>
    </row>
    <row r="1714" spans="2:4" x14ac:dyDescent="0.2">
      <c r="B1714" s="51">
        <v>1709</v>
      </c>
      <c r="C1714" s="52" t="s">
        <v>8601</v>
      </c>
      <c r="D1714" s="53">
        <v>9734650</v>
      </c>
    </row>
    <row r="1715" spans="2:4" x14ac:dyDescent="0.2">
      <c r="B1715" s="51">
        <v>1710</v>
      </c>
      <c r="C1715" s="52" t="s">
        <v>8602</v>
      </c>
      <c r="D1715" s="53">
        <v>9693608</v>
      </c>
    </row>
    <row r="1716" spans="2:4" x14ac:dyDescent="0.2">
      <c r="B1716" s="51">
        <v>1711</v>
      </c>
      <c r="C1716" s="52" t="s">
        <v>8603</v>
      </c>
      <c r="D1716" s="53">
        <v>9389161</v>
      </c>
    </row>
    <row r="1717" spans="2:4" x14ac:dyDescent="0.2">
      <c r="B1717" s="51">
        <v>1712</v>
      </c>
      <c r="C1717" s="52" t="s">
        <v>8604</v>
      </c>
      <c r="D1717" s="53">
        <v>9368459</v>
      </c>
    </row>
    <row r="1718" spans="2:4" x14ac:dyDescent="0.2">
      <c r="B1718" s="51">
        <v>1713</v>
      </c>
      <c r="C1718" s="52" t="s">
        <v>8605</v>
      </c>
      <c r="D1718" s="53">
        <v>9108247</v>
      </c>
    </row>
    <row r="1719" spans="2:4" x14ac:dyDescent="0.2">
      <c r="B1719" s="51">
        <v>1714</v>
      </c>
      <c r="C1719" s="52" t="s">
        <v>8606</v>
      </c>
      <c r="D1719" s="53">
        <v>8990177</v>
      </c>
    </row>
    <row r="1720" spans="2:4" x14ac:dyDescent="0.2">
      <c r="B1720" s="51">
        <v>1715</v>
      </c>
      <c r="C1720" s="52" t="s">
        <v>8607</v>
      </c>
      <c r="D1720" s="53">
        <v>8976240</v>
      </c>
    </row>
    <row r="1721" spans="2:4" x14ac:dyDescent="0.2">
      <c r="B1721" s="51">
        <v>1716</v>
      </c>
      <c r="C1721" s="52" t="s">
        <v>8608</v>
      </c>
      <c r="D1721" s="53">
        <v>8550889</v>
      </c>
    </row>
    <row r="1722" spans="2:4" x14ac:dyDescent="0.2">
      <c r="B1722" s="51">
        <v>1717</v>
      </c>
      <c r="C1722" s="52" t="s">
        <v>8609</v>
      </c>
      <c r="D1722" s="53">
        <v>8251125</v>
      </c>
    </row>
    <row r="1723" spans="2:4" x14ac:dyDescent="0.2">
      <c r="B1723" s="51">
        <v>1718</v>
      </c>
      <c r="C1723" s="52" t="s">
        <v>8610</v>
      </c>
      <c r="D1723" s="53">
        <v>7586329</v>
      </c>
    </row>
    <row r="1724" spans="2:4" x14ac:dyDescent="0.2">
      <c r="B1724" s="51">
        <v>1719</v>
      </c>
      <c r="C1724" s="52" t="s">
        <v>8611</v>
      </c>
      <c r="D1724" s="53">
        <v>7322905</v>
      </c>
    </row>
    <row r="1725" spans="2:4" x14ac:dyDescent="0.2">
      <c r="B1725" s="51">
        <v>1720</v>
      </c>
      <c r="C1725" s="52" t="s">
        <v>8612</v>
      </c>
      <c r="D1725" s="53">
        <v>7129476</v>
      </c>
    </row>
    <row r="1726" spans="2:4" x14ac:dyDescent="0.2">
      <c r="B1726" s="51">
        <v>1721</v>
      </c>
      <c r="C1726" s="52" t="s">
        <v>8613</v>
      </c>
      <c r="D1726" s="53">
        <v>6685372</v>
      </c>
    </row>
    <row r="1727" spans="2:4" x14ac:dyDescent="0.2">
      <c r="B1727" s="51">
        <v>1722</v>
      </c>
      <c r="C1727" s="52" t="s">
        <v>8614</v>
      </c>
      <c r="D1727" s="53">
        <v>6235520</v>
      </c>
    </row>
    <row r="1728" spans="2:4" x14ac:dyDescent="0.2">
      <c r="B1728" s="51">
        <v>1723</v>
      </c>
      <c r="C1728" s="52" t="s">
        <v>8615</v>
      </c>
      <c r="D1728" s="53">
        <v>5975507</v>
      </c>
    </row>
    <row r="1729" spans="2:4" x14ac:dyDescent="0.2">
      <c r="B1729" s="51">
        <v>1724</v>
      </c>
      <c r="C1729" s="52" t="s">
        <v>8616</v>
      </c>
      <c r="D1729" s="53">
        <v>5666202</v>
      </c>
    </row>
    <row r="1730" spans="2:4" x14ac:dyDescent="0.2">
      <c r="B1730" s="51">
        <v>1725</v>
      </c>
      <c r="C1730" s="52" t="s">
        <v>8617</v>
      </c>
      <c r="D1730" s="53">
        <v>5611512</v>
      </c>
    </row>
    <row r="1731" spans="2:4" x14ac:dyDescent="0.2">
      <c r="B1731" s="51">
        <v>1726</v>
      </c>
      <c r="C1731" s="52" t="s">
        <v>8618</v>
      </c>
      <c r="D1731" s="53">
        <v>5566102</v>
      </c>
    </row>
    <row r="1732" spans="2:4" x14ac:dyDescent="0.2">
      <c r="B1732" s="51">
        <v>1727</v>
      </c>
      <c r="C1732" s="52" t="s">
        <v>8619</v>
      </c>
      <c r="D1732" s="53">
        <v>5129915</v>
      </c>
    </row>
    <row r="1733" spans="2:4" x14ac:dyDescent="0.2">
      <c r="B1733" s="51">
        <v>1728</v>
      </c>
      <c r="C1733" s="52" t="s">
        <v>8620</v>
      </c>
      <c r="D1733" s="53">
        <v>5124589</v>
      </c>
    </row>
    <row r="1734" spans="2:4" x14ac:dyDescent="0.2">
      <c r="B1734" s="51">
        <v>1729</v>
      </c>
      <c r="C1734" s="52" t="s">
        <v>8621</v>
      </c>
      <c r="D1734" s="53">
        <v>5034235</v>
      </c>
    </row>
    <row r="1735" spans="2:4" x14ac:dyDescent="0.2">
      <c r="B1735" s="51">
        <v>1730</v>
      </c>
      <c r="C1735" s="52" t="s">
        <v>8622</v>
      </c>
      <c r="D1735" s="53">
        <v>5024080</v>
      </c>
    </row>
    <row r="1736" spans="2:4" x14ac:dyDescent="0.2">
      <c r="B1736" s="51">
        <v>1731</v>
      </c>
      <c r="C1736" s="52" t="s">
        <v>8623</v>
      </c>
      <c r="D1736" s="53">
        <v>4956087</v>
      </c>
    </row>
    <row r="1737" spans="2:4" x14ac:dyDescent="0.2">
      <c r="B1737" s="51">
        <v>1732</v>
      </c>
      <c r="C1737" s="52" t="s">
        <v>8624</v>
      </c>
      <c r="D1737" s="53">
        <v>4937304</v>
      </c>
    </row>
    <row r="1738" spans="2:4" x14ac:dyDescent="0.2">
      <c r="B1738" s="51">
        <v>1733</v>
      </c>
      <c r="C1738" s="52" t="s">
        <v>8625</v>
      </c>
      <c r="D1738" s="53">
        <v>4890369</v>
      </c>
    </row>
    <row r="1739" spans="2:4" x14ac:dyDescent="0.2">
      <c r="B1739" s="51">
        <v>1734</v>
      </c>
      <c r="C1739" s="52" t="s">
        <v>8626</v>
      </c>
      <c r="D1739" s="53">
        <v>4880604</v>
      </c>
    </row>
    <row r="1740" spans="2:4" x14ac:dyDescent="0.2">
      <c r="B1740" s="51">
        <v>1735</v>
      </c>
      <c r="C1740" s="52" t="s">
        <v>8627</v>
      </c>
      <c r="D1740" s="53">
        <v>4860418</v>
      </c>
    </row>
    <row r="1741" spans="2:4" x14ac:dyDescent="0.2">
      <c r="B1741" s="51">
        <v>1736</v>
      </c>
      <c r="C1741" s="52" t="s">
        <v>8628</v>
      </c>
      <c r="D1741" s="53">
        <v>4738268</v>
      </c>
    </row>
    <row r="1742" spans="2:4" x14ac:dyDescent="0.2">
      <c r="B1742" s="51">
        <v>1737</v>
      </c>
      <c r="C1742" s="52" t="s">
        <v>8629</v>
      </c>
      <c r="D1742" s="53">
        <v>4591095</v>
      </c>
    </row>
    <row r="1743" spans="2:4" x14ac:dyDescent="0.2">
      <c r="B1743" s="51">
        <v>1738</v>
      </c>
      <c r="C1743" s="52" t="s">
        <v>8630</v>
      </c>
      <c r="D1743" s="53">
        <v>4557139</v>
      </c>
    </row>
    <row r="1744" spans="2:4" x14ac:dyDescent="0.2">
      <c r="B1744" s="51">
        <v>1739</v>
      </c>
      <c r="C1744" s="52" t="s">
        <v>8631</v>
      </c>
      <c r="D1744" s="53">
        <v>4260469</v>
      </c>
    </row>
    <row r="1745" spans="2:4" x14ac:dyDescent="0.2">
      <c r="B1745" s="51">
        <v>1740</v>
      </c>
      <c r="C1745" s="52" t="s">
        <v>8632</v>
      </c>
      <c r="D1745" s="53">
        <v>3997505</v>
      </c>
    </row>
    <row r="1746" spans="2:4" x14ac:dyDescent="0.2">
      <c r="B1746" s="51">
        <v>1741</v>
      </c>
      <c r="C1746" s="52" t="s">
        <v>8633</v>
      </c>
      <c r="D1746" s="53">
        <v>3963413</v>
      </c>
    </row>
    <row r="1747" spans="2:4" x14ac:dyDescent="0.2">
      <c r="B1747" s="51">
        <v>1742</v>
      </c>
      <c r="C1747" s="52" t="s">
        <v>8634</v>
      </c>
      <c r="D1747" s="53">
        <v>3908448</v>
      </c>
    </row>
    <row r="1748" spans="2:4" x14ac:dyDescent="0.2">
      <c r="B1748" s="51">
        <v>1743</v>
      </c>
      <c r="C1748" s="52" t="s">
        <v>8635</v>
      </c>
      <c r="D1748" s="53">
        <v>3870439</v>
      </c>
    </row>
    <row r="1749" spans="2:4" x14ac:dyDescent="0.2">
      <c r="B1749" s="51">
        <v>1744</v>
      </c>
      <c r="C1749" s="52" t="s">
        <v>8636</v>
      </c>
      <c r="D1749" s="53">
        <v>3812547</v>
      </c>
    </row>
    <row r="1750" spans="2:4" x14ac:dyDescent="0.2">
      <c r="B1750" s="51">
        <v>1745</v>
      </c>
      <c r="C1750" s="52" t="s">
        <v>8637</v>
      </c>
      <c r="D1750" s="53">
        <v>3693598</v>
      </c>
    </row>
    <row r="1751" spans="2:4" x14ac:dyDescent="0.2">
      <c r="B1751" s="51">
        <v>1746</v>
      </c>
      <c r="C1751" s="52" t="s">
        <v>8638</v>
      </c>
      <c r="D1751" s="53">
        <v>3644696</v>
      </c>
    </row>
    <row r="1752" spans="2:4" x14ac:dyDescent="0.2">
      <c r="B1752" s="51">
        <v>1747</v>
      </c>
      <c r="C1752" s="52" t="s">
        <v>8639</v>
      </c>
      <c r="D1752" s="53">
        <v>2977978</v>
      </c>
    </row>
    <row r="1753" spans="2:4" x14ac:dyDescent="0.2">
      <c r="B1753" s="51">
        <v>1748</v>
      </c>
      <c r="C1753" s="52" t="s">
        <v>8640</v>
      </c>
      <c r="D1753" s="53">
        <v>2969438</v>
      </c>
    </row>
    <row r="1754" spans="2:4" x14ac:dyDescent="0.2">
      <c r="B1754" s="51">
        <v>1749</v>
      </c>
      <c r="C1754" s="52" t="s">
        <v>8641</v>
      </c>
      <c r="D1754" s="53">
        <v>2959043</v>
      </c>
    </row>
    <row r="1755" spans="2:4" x14ac:dyDescent="0.2">
      <c r="B1755" s="51">
        <v>1750</v>
      </c>
      <c r="C1755" s="52" t="s">
        <v>8642</v>
      </c>
      <c r="D1755" s="53">
        <v>2698825</v>
      </c>
    </row>
    <row r="1756" spans="2:4" x14ac:dyDescent="0.2">
      <c r="B1756" s="51">
        <v>1751</v>
      </c>
      <c r="C1756" s="52" t="s">
        <v>8643</v>
      </c>
      <c r="D1756" s="53">
        <v>2203541</v>
      </c>
    </row>
    <row r="1757" spans="2:4" x14ac:dyDescent="0.2">
      <c r="B1757" s="51">
        <v>1752</v>
      </c>
      <c r="C1757" s="52" t="s">
        <v>8644</v>
      </c>
      <c r="D1757" s="53">
        <v>1453435</v>
      </c>
    </row>
    <row r="1758" spans="2:4" x14ac:dyDescent="0.2">
      <c r="B1758" s="51">
        <v>1753</v>
      </c>
      <c r="C1758" s="52" t="s">
        <v>8645</v>
      </c>
      <c r="D1758" s="53">
        <v>1217570</v>
      </c>
    </row>
    <row r="1759" spans="2:4" x14ac:dyDescent="0.2">
      <c r="B1759" s="51">
        <v>1754</v>
      </c>
      <c r="C1759" s="52" t="s">
        <v>8646</v>
      </c>
      <c r="D1759" s="53">
        <v>1210522</v>
      </c>
    </row>
    <row r="1760" spans="2:4" x14ac:dyDescent="0.2">
      <c r="B1760" s="51">
        <v>1755</v>
      </c>
      <c r="C1760" s="52" t="s">
        <v>8647</v>
      </c>
      <c r="D1760" s="53">
        <v>1094009</v>
      </c>
    </row>
    <row r="1761" spans="2:4" x14ac:dyDescent="0.2">
      <c r="B1761" s="51">
        <v>1756</v>
      </c>
      <c r="C1761" s="52" t="s">
        <v>8648</v>
      </c>
      <c r="D1761" s="53">
        <v>1037467</v>
      </c>
    </row>
    <row r="1762" spans="2:4" x14ac:dyDescent="0.2">
      <c r="B1762" s="51">
        <v>1757</v>
      </c>
      <c r="C1762" s="52" t="s">
        <v>8649</v>
      </c>
      <c r="D1762" s="53">
        <v>723308</v>
      </c>
    </row>
    <row r="1763" spans="2:4" x14ac:dyDescent="0.2">
      <c r="B1763" s="51">
        <v>1758</v>
      </c>
      <c r="C1763" s="52" t="s">
        <v>8650</v>
      </c>
      <c r="D1763" s="53">
        <v>527183</v>
      </c>
    </row>
    <row r="1764" spans="2:4" x14ac:dyDescent="0.2">
      <c r="B1764" s="51">
        <v>1759</v>
      </c>
      <c r="C1764" s="52" t="s">
        <v>8651</v>
      </c>
      <c r="D1764" s="53">
        <v>184028</v>
      </c>
    </row>
    <row r="1765" spans="2:4" x14ac:dyDescent="0.2">
      <c r="B1765" s="51">
        <v>1760</v>
      </c>
      <c r="C1765" s="52" t="s">
        <v>8652</v>
      </c>
      <c r="D1765" s="53">
        <v>165486</v>
      </c>
    </row>
    <row r="1766" spans="2:4" ht="13.5" thickBot="1" x14ac:dyDescent="0.25">
      <c r="B1766" s="51">
        <v>1761</v>
      </c>
      <c r="C1766" s="52" t="s">
        <v>8653</v>
      </c>
      <c r="D1766" s="53">
        <v>56289</v>
      </c>
    </row>
    <row r="1767" spans="2:4" ht="13.5" thickTop="1" x14ac:dyDescent="0.2">
      <c r="B1767" s="60"/>
      <c r="C1767" s="61" t="s">
        <v>403</v>
      </c>
      <c r="D1767" s="56">
        <f>SUM(D6:D1766)</f>
        <v>6891318127809</v>
      </c>
    </row>
    <row r="1768" spans="2:4" ht="5.5" customHeight="1" x14ac:dyDescent="0.2">
      <c r="B1768" s="62"/>
      <c r="C1768" s="63"/>
      <c r="D1768" s="64"/>
    </row>
    <row r="1769" spans="2:4" x14ac:dyDescent="0.2">
      <c r="B1769" s="58" t="s">
        <v>404</v>
      </c>
      <c r="C1769" s="59" t="s">
        <v>405</v>
      </c>
      <c r="D1769" s="65"/>
    </row>
    <row r="1770" spans="2:4" x14ac:dyDescent="0.2">
      <c r="B1770" s="58"/>
      <c r="C1770" s="59"/>
      <c r="D1770" s="65"/>
    </row>
    <row r="1771" spans="2:4" x14ac:dyDescent="0.2">
      <c r="B1771" s="7"/>
      <c r="C1771" s="6"/>
      <c r="D1771" s="2"/>
    </row>
    <row r="1772" spans="2:4" x14ac:dyDescent="0.2">
      <c r="B1772" s="11"/>
      <c r="C1772" s="10"/>
      <c r="D1772" s="2"/>
    </row>
    <row r="1773" spans="2:4" x14ac:dyDescent="0.2">
      <c r="B1773" s="10"/>
      <c r="C1773" s="10"/>
      <c r="D1773" s="2"/>
    </row>
    <row r="1774" spans="2:4" x14ac:dyDescent="0.2">
      <c r="B1774" s="2"/>
      <c r="C1774" s="2"/>
      <c r="D1774" s="2"/>
    </row>
    <row r="1775" spans="2:4" x14ac:dyDescent="0.2">
      <c r="B1775" s="2"/>
      <c r="C1775" s="2"/>
      <c r="D1775" s="2"/>
    </row>
    <row r="1776" spans="2:4" x14ac:dyDescent="0.2">
      <c r="B1776" s="2"/>
      <c r="C1776" s="2"/>
      <c r="D1776" s="2"/>
    </row>
    <row r="1777" spans="2:4" x14ac:dyDescent="0.2">
      <c r="B1777" s="2"/>
      <c r="C1777" s="2"/>
      <c r="D1777" s="2"/>
    </row>
    <row r="1778" spans="2:4" x14ac:dyDescent="0.2">
      <c r="B1778" s="2"/>
      <c r="C1778" s="2"/>
      <c r="D1778" s="2"/>
    </row>
    <row r="1779" spans="2:4" x14ac:dyDescent="0.2">
      <c r="B1779" s="2"/>
      <c r="C1779" s="2"/>
      <c r="D1779" s="2"/>
    </row>
    <row r="1780" spans="2:4" x14ac:dyDescent="0.2">
      <c r="B1780" s="2"/>
      <c r="C1780" s="2"/>
      <c r="D1780" s="2"/>
    </row>
    <row r="1781" spans="2:4" x14ac:dyDescent="0.2">
      <c r="B1781" s="2"/>
      <c r="C1781" s="2"/>
      <c r="D1781" s="2"/>
    </row>
    <row r="1782" spans="2:4" ht="13.5" customHeight="1" x14ac:dyDescent="0.2">
      <c r="B1782" s="2"/>
      <c r="C1782" s="2"/>
      <c r="D1782" s="2"/>
    </row>
    <row r="1783" spans="2:4" ht="13.5" customHeight="1" x14ac:dyDescent="0.2">
      <c r="B1783" s="2"/>
      <c r="C1783" s="2"/>
      <c r="D1783" s="2"/>
    </row>
    <row r="1784" spans="2:4" s="1" customFormat="1" ht="13.5" customHeight="1" x14ac:dyDescent="0.55000000000000004"/>
    <row r="1785" spans="2:4" ht="13.5" customHeight="1" x14ac:dyDescent="0.2">
      <c r="B1785" s="8"/>
      <c r="C1785" s="9"/>
    </row>
    <row r="1786" spans="2:4" ht="13.5" customHeight="1" x14ac:dyDescent="0.2">
      <c r="B1786" s="8"/>
      <c r="C1786" s="9"/>
    </row>
    <row r="1787" spans="2:4" ht="13.5" customHeight="1" x14ac:dyDescent="0.2">
      <c r="B1787" s="8"/>
      <c r="C1787" s="9"/>
    </row>
    <row r="1788" spans="2:4" ht="13.5" customHeight="1" x14ac:dyDescent="0.2">
      <c r="B1788" s="8"/>
      <c r="C1788" s="9"/>
    </row>
    <row r="1789" spans="2:4" ht="13.5" customHeight="1" x14ac:dyDescent="0.2">
      <c r="B1789" s="9"/>
      <c r="C1789" s="9"/>
    </row>
    <row r="1790" spans="2:4" ht="13.5" customHeight="1" x14ac:dyDescent="0.2">
      <c r="B1790" s="9"/>
      <c r="C1790" s="9"/>
    </row>
    <row r="1791" spans="2:4" ht="13.5" customHeight="1" x14ac:dyDescent="0.2">
      <c r="B1791" s="9"/>
      <c r="C1791" s="9"/>
    </row>
    <row r="1792" spans="2:4" ht="13.5" customHeight="1" x14ac:dyDescent="0.2">
      <c r="B1792" s="9"/>
      <c r="C1792" s="9"/>
    </row>
    <row r="1793" spans="2:3" ht="13.5" customHeight="1" x14ac:dyDescent="0.2">
      <c r="B1793" s="9"/>
      <c r="C1793" s="9"/>
    </row>
    <row r="1794" spans="2:3" ht="13.5" customHeight="1" x14ac:dyDescent="0.2">
      <c r="B1794" s="9"/>
      <c r="C1794" s="9"/>
    </row>
    <row r="1795" spans="2:3" ht="13.5" customHeight="1" x14ac:dyDescent="0.2">
      <c r="B1795" s="9"/>
      <c r="C1795" s="9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3184"/>
  <sheetViews>
    <sheetView showGridLines="0" workbookViewId="0">
      <selection activeCell="H8" sqref="H8"/>
    </sheetView>
  </sheetViews>
  <sheetFormatPr defaultColWidth="9" defaultRowHeight="13" x14ac:dyDescent="0.2"/>
  <cols>
    <col min="1" max="1" width="1.83203125" style="2" customWidth="1"/>
    <col min="2" max="2" width="6.33203125" style="1" customWidth="1"/>
    <col min="3" max="3" width="13.83203125" style="1" customWidth="1"/>
    <col min="4" max="4" width="62.75" style="1" customWidth="1"/>
    <col min="5" max="5" width="12.5" style="3" bestFit="1" customWidth="1"/>
    <col min="6" max="6" width="20.08203125" style="3" bestFit="1" customWidth="1"/>
    <col min="7" max="7" width="12.75" style="4" bestFit="1" customWidth="1"/>
    <col min="8" max="16384" width="9" style="2"/>
  </cols>
  <sheetData>
    <row r="1" spans="2:6" ht="14" x14ac:dyDescent="0.2">
      <c r="B1" s="45" t="s">
        <v>8654</v>
      </c>
      <c r="C1" s="45"/>
      <c r="D1" s="46"/>
      <c r="E1" s="47"/>
      <c r="F1" s="48"/>
    </row>
    <row r="2" spans="2:6" ht="14" x14ac:dyDescent="0.2">
      <c r="B2" s="46"/>
      <c r="C2" s="46"/>
      <c r="D2" s="46"/>
      <c r="E2" s="47"/>
      <c r="F2" s="48"/>
    </row>
    <row r="3" spans="2:6" x14ac:dyDescent="0.2">
      <c r="B3" s="96" t="s">
        <v>407</v>
      </c>
      <c r="C3" s="49"/>
      <c r="D3" s="46"/>
      <c r="E3" s="46"/>
      <c r="F3" s="50" t="s">
        <v>2</v>
      </c>
    </row>
    <row r="4" spans="2:6" x14ac:dyDescent="0.2">
      <c r="B4" s="99" t="s">
        <v>8655</v>
      </c>
      <c r="C4" s="99" t="s">
        <v>8656</v>
      </c>
      <c r="D4" s="99" t="s">
        <v>409</v>
      </c>
      <c r="E4" s="103" t="s">
        <v>410</v>
      </c>
      <c r="F4" s="103" t="s">
        <v>5</v>
      </c>
    </row>
    <row r="5" spans="2:6" x14ac:dyDescent="0.2">
      <c r="B5" s="100"/>
      <c r="C5" s="107"/>
      <c r="D5" s="100"/>
      <c r="E5" s="104"/>
      <c r="F5" s="104"/>
    </row>
    <row r="6" spans="2:6" x14ac:dyDescent="0.2">
      <c r="B6" s="51">
        <v>1</v>
      </c>
      <c r="C6" s="51" t="s">
        <v>8657</v>
      </c>
      <c r="D6" s="52" t="s">
        <v>8658</v>
      </c>
      <c r="E6" s="53">
        <v>5122997</v>
      </c>
      <c r="F6" s="53">
        <v>326201078040</v>
      </c>
    </row>
    <row r="7" spans="2:6" x14ac:dyDescent="0.2">
      <c r="B7" s="51">
        <v>2</v>
      </c>
      <c r="C7" s="51" t="s">
        <v>8659</v>
      </c>
      <c r="D7" s="54" t="s">
        <v>7302</v>
      </c>
      <c r="E7" s="53">
        <v>9566411</v>
      </c>
      <c r="F7" s="53">
        <v>248273657727</v>
      </c>
    </row>
    <row r="8" spans="2:6" x14ac:dyDescent="0.2">
      <c r="B8" s="51">
        <v>3</v>
      </c>
      <c r="C8" s="51" t="s">
        <v>8660</v>
      </c>
      <c r="D8" s="52" t="s">
        <v>8661</v>
      </c>
      <c r="E8" s="53">
        <v>1679829</v>
      </c>
      <c r="F8" s="53">
        <v>229716394232</v>
      </c>
    </row>
    <row r="9" spans="2:6" x14ac:dyDescent="0.2">
      <c r="B9" s="51">
        <v>4</v>
      </c>
      <c r="C9" s="51" t="s">
        <v>8662</v>
      </c>
      <c r="D9" s="52" t="s">
        <v>8663</v>
      </c>
      <c r="E9" s="53">
        <v>6583131</v>
      </c>
      <c r="F9" s="53">
        <v>179716938813</v>
      </c>
    </row>
    <row r="10" spans="2:6" x14ac:dyDescent="0.2">
      <c r="B10" s="51">
        <v>5</v>
      </c>
      <c r="C10" s="51" t="s">
        <v>8664</v>
      </c>
      <c r="D10" s="52" t="s">
        <v>8665</v>
      </c>
      <c r="E10" s="53">
        <v>1794035</v>
      </c>
      <c r="F10" s="53">
        <v>131843837444</v>
      </c>
    </row>
    <row r="11" spans="2:6" x14ac:dyDescent="0.2">
      <c r="B11" s="51">
        <v>6</v>
      </c>
      <c r="C11" s="51" t="s">
        <v>8666</v>
      </c>
      <c r="D11" s="54" t="s">
        <v>8667</v>
      </c>
      <c r="E11" s="53">
        <v>4678897</v>
      </c>
      <c r="F11" s="53">
        <v>106877722260</v>
      </c>
    </row>
    <row r="12" spans="2:6" x14ac:dyDescent="0.2">
      <c r="B12" s="51">
        <v>7</v>
      </c>
      <c r="C12" s="51" t="s">
        <v>8668</v>
      </c>
      <c r="D12" s="52" t="s">
        <v>8669</v>
      </c>
      <c r="E12" s="53">
        <v>3827575</v>
      </c>
      <c r="F12" s="53">
        <v>88201844502</v>
      </c>
    </row>
    <row r="13" spans="2:6" x14ac:dyDescent="0.2">
      <c r="B13" s="51">
        <v>8</v>
      </c>
      <c r="C13" s="51" t="s">
        <v>8670</v>
      </c>
      <c r="D13" s="52" t="s">
        <v>8671</v>
      </c>
      <c r="E13" s="53">
        <v>17612456</v>
      </c>
      <c r="F13" s="53">
        <v>65144068758</v>
      </c>
    </row>
    <row r="14" spans="2:6" x14ac:dyDescent="0.2">
      <c r="B14" s="51">
        <v>9</v>
      </c>
      <c r="C14" s="51" t="s">
        <v>8672</v>
      </c>
      <c r="D14" s="52" t="s">
        <v>8673</v>
      </c>
      <c r="E14" s="53">
        <v>549038</v>
      </c>
      <c r="F14" s="53">
        <v>64643937856</v>
      </c>
    </row>
    <row r="15" spans="2:6" x14ac:dyDescent="0.2">
      <c r="B15" s="51">
        <v>10</v>
      </c>
      <c r="C15" s="51" t="s">
        <v>8674</v>
      </c>
      <c r="D15" s="52" t="s">
        <v>6928</v>
      </c>
      <c r="E15" s="53">
        <v>1977406</v>
      </c>
      <c r="F15" s="53">
        <v>59943890946</v>
      </c>
    </row>
    <row r="16" spans="2:6" x14ac:dyDescent="0.2">
      <c r="B16" s="51">
        <v>11</v>
      </c>
      <c r="C16" s="51" t="s">
        <v>8675</v>
      </c>
      <c r="D16" s="52" t="s">
        <v>8676</v>
      </c>
      <c r="E16" s="53">
        <v>1367173</v>
      </c>
      <c r="F16" s="53">
        <v>57745789055</v>
      </c>
    </row>
    <row r="17" spans="2:6" x14ac:dyDescent="0.2">
      <c r="B17" s="51">
        <v>12</v>
      </c>
      <c r="C17" s="51" t="s">
        <v>8677</v>
      </c>
      <c r="D17" s="52" t="s">
        <v>7063</v>
      </c>
      <c r="E17" s="53">
        <v>278179</v>
      </c>
      <c r="F17" s="53">
        <v>56022110396</v>
      </c>
    </row>
    <row r="18" spans="2:6" x14ac:dyDescent="0.2">
      <c r="B18" s="51">
        <v>13</v>
      </c>
      <c r="C18" s="51" t="s">
        <v>8678</v>
      </c>
      <c r="D18" s="52" t="s">
        <v>7642</v>
      </c>
      <c r="E18" s="53">
        <v>732983</v>
      </c>
      <c r="F18" s="53">
        <v>54878716451</v>
      </c>
    </row>
    <row r="19" spans="2:6" x14ac:dyDescent="0.2">
      <c r="B19" s="51">
        <v>14</v>
      </c>
      <c r="C19" s="51" t="s">
        <v>8679</v>
      </c>
      <c r="D19" s="52" t="s">
        <v>8680</v>
      </c>
      <c r="E19" s="53">
        <v>832123</v>
      </c>
      <c r="F19" s="53">
        <v>52959309493</v>
      </c>
    </row>
    <row r="20" spans="2:6" x14ac:dyDescent="0.2">
      <c r="B20" s="51">
        <v>15</v>
      </c>
      <c r="C20" s="51" t="s">
        <v>8681</v>
      </c>
      <c r="D20" s="52" t="s">
        <v>8682</v>
      </c>
      <c r="E20" s="53">
        <v>654897</v>
      </c>
      <c r="F20" s="53">
        <v>47731002720</v>
      </c>
    </row>
    <row r="21" spans="2:6" x14ac:dyDescent="0.2">
      <c r="B21" s="51">
        <v>16</v>
      </c>
      <c r="C21" s="51" t="s">
        <v>8683</v>
      </c>
      <c r="D21" s="52" t="s">
        <v>8684</v>
      </c>
      <c r="E21" s="53">
        <v>1758165</v>
      </c>
      <c r="F21" s="53">
        <v>46775875893</v>
      </c>
    </row>
    <row r="22" spans="2:6" x14ac:dyDescent="0.2">
      <c r="B22" s="51">
        <v>17</v>
      </c>
      <c r="C22" s="51" t="s">
        <v>8685</v>
      </c>
      <c r="D22" s="52" t="s">
        <v>8686</v>
      </c>
      <c r="E22" s="53">
        <v>2508228</v>
      </c>
      <c r="F22" s="53">
        <v>44125612353</v>
      </c>
    </row>
    <row r="23" spans="2:6" x14ac:dyDescent="0.2">
      <c r="B23" s="51">
        <v>18</v>
      </c>
      <c r="C23" s="51" t="s">
        <v>8687</v>
      </c>
      <c r="D23" s="52" t="s">
        <v>8688</v>
      </c>
      <c r="E23" s="53">
        <v>2260069</v>
      </c>
      <c r="F23" s="53">
        <v>43676473482</v>
      </c>
    </row>
    <row r="24" spans="2:6" x14ac:dyDescent="0.2">
      <c r="B24" s="51">
        <v>19</v>
      </c>
      <c r="C24" s="51" t="s">
        <v>8689</v>
      </c>
      <c r="D24" s="52" t="s">
        <v>8690</v>
      </c>
      <c r="E24" s="53">
        <v>296581</v>
      </c>
      <c r="F24" s="53">
        <v>43267012407</v>
      </c>
    </row>
    <row r="25" spans="2:6" x14ac:dyDescent="0.2">
      <c r="B25" s="51">
        <v>20</v>
      </c>
      <c r="C25" s="51" t="s">
        <v>8691</v>
      </c>
      <c r="D25" s="52" t="s">
        <v>8692</v>
      </c>
      <c r="E25" s="53">
        <v>1583011</v>
      </c>
      <c r="F25" s="53">
        <v>37899291492</v>
      </c>
    </row>
    <row r="26" spans="2:6" x14ac:dyDescent="0.2">
      <c r="B26" s="51">
        <v>21</v>
      </c>
      <c r="C26" s="51" t="s">
        <v>8693</v>
      </c>
      <c r="D26" s="52" t="s">
        <v>8694</v>
      </c>
      <c r="E26" s="53">
        <v>1529300</v>
      </c>
      <c r="F26" s="53">
        <v>37553076888</v>
      </c>
    </row>
    <row r="27" spans="2:6" x14ac:dyDescent="0.2">
      <c r="B27" s="51">
        <v>22</v>
      </c>
      <c r="C27" s="51" t="s">
        <v>8695</v>
      </c>
      <c r="D27" s="52" t="s">
        <v>8696</v>
      </c>
      <c r="E27" s="53">
        <v>4012675</v>
      </c>
      <c r="F27" s="53">
        <v>37310149658</v>
      </c>
    </row>
    <row r="28" spans="2:6" x14ac:dyDescent="0.2">
      <c r="B28" s="51">
        <v>23</v>
      </c>
      <c r="C28" s="51" t="s">
        <v>8697</v>
      </c>
      <c r="D28" s="52" t="s">
        <v>8698</v>
      </c>
      <c r="E28" s="53">
        <v>634473</v>
      </c>
      <c r="F28" s="53">
        <v>36834932325</v>
      </c>
    </row>
    <row r="29" spans="2:6" x14ac:dyDescent="0.2">
      <c r="B29" s="51">
        <v>24</v>
      </c>
      <c r="C29" s="51" t="s">
        <v>8699</v>
      </c>
      <c r="D29" s="52" t="s">
        <v>7127</v>
      </c>
      <c r="E29" s="53">
        <v>1795189</v>
      </c>
      <c r="F29" s="53">
        <v>36058771396</v>
      </c>
    </row>
    <row r="30" spans="2:6" x14ac:dyDescent="0.2">
      <c r="B30" s="51">
        <v>25</v>
      </c>
      <c r="C30" s="51" t="s">
        <v>8700</v>
      </c>
      <c r="D30" s="52" t="s">
        <v>8701</v>
      </c>
      <c r="E30" s="53">
        <v>320897</v>
      </c>
      <c r="F30" s="53">
        <v>35581027678</v>
      </c>
    </row>
    <row r="31" spans="2:6" x14ac:dyDescent="0.2">
      <c r="B31" s="51">
        <v>26</v>
      </c>
      <c r="C31" s="51" t="s">
        <v>8702</v>
      </c>
      <c r="D31" s="52" t="s">
        <v>8703</v>
      </c>
      <c r="E31" s="53">
        <v>2035779</v>
      </c>
      <c r="F31" s="53">
        <v>32812930375</v>
      </c>
    </row>
    <row r="32" spans="2:6" x14ac:dyDescent="0.2">
      <c r="B32" s="51">
        <v>27</v>
      </c>
      <c r="C32" s="51" t="s">
        <v>8704</v>
      </c>
      <c r="D32" s="52" t="s">
        <v>7148</v>
      </c>
      <c r="E32" s="53">
        <v>1158389</v>
      </c>
      <c r="F32" s="53">
        <v>31925117405</v>
      </c>
    </row>
    <row r="33" spans="2:6" x14ac:dyDescent="0.2">
      <c r="B33" s="51">
        <v>28</v>
      </c>
      <c r="C33" s="51" t="s">
        <v>8705</v>
      </c>
      <c r="D33" s="52" t="s">
        <v>8706</v>
      </c>
      <c r="E33" s="53">
        <v>686758</v>
      </c>
      <c r="F33" s="53">
        <v>31346145304</v>
      </c>
    </row>
    <row r="34" spans="2:6" x14ac:dyDescent="0.2">
      <c r="B34" s="51">
        <v>29</v>
      </c>
      <c r="C34" s="51" t="s">
        <v>8707</v>
      </c>
      <c r="D34" s="52" t="s">
        <v>8708</v>
      </c>
      <c r="E34" s="53">
        <v>387712</v>
      </c>
      <c r="F34" s="53">
        <v>29609060136</v>
      </c>
    </row>
    <row r="35" spans="2:6" x14ac:dyDescent="0.2">
      <c r="B35" s="51">
        <v>30</v>
      </c>
      <c r="C35" s="51" t="s">
        <v>8709</v>
      </c>
      <c r="D35" s="52" t="s">
        <v>8710</v>
      </c>
      <c r="E35" s="53">
        <v>314442</v>
      </c>
      <c r="F35" s="53">
        <v>28902367336</v>
      </c>
    </row>
    <row r="36" spans="2:6" x14ac:dyDescent="0.2">
      <c r="B36" s="51">
        <v>31</v>
      </c>
      <c r="C36" s="51" t="s">
        <v>8711</v>
      </c>
      <c r="D36" s="52" t="s">
        <v>8712</v>
      </c>
      <c r="E36" s="53">
        <v>3096676</v>
      </c>
      <c r="F36" s="53">
        <v>28297730354</v>
      </c>
    </row>
    <row r="37" spans="2:6" x14ac:dyDescent="0.2">
      <c r="B37" s="51">
        <v>32</v>
      </c>
      <c r="C37" s="51" t="s">
        <v>8713</v>
      </c>
      <c r="D37" s="52" t="s">
        <v>8714</v>
      </c>
      <c r="E37" s="53">
        <v>319359</v>
      </c>
      <c r="F37" s="53">
        <v>28110750510</v>
      </c>
    </row>
    <row r="38" spans="2:6" x14ac:dyDescent="0.2">
      <c r="B38" s="51">
        <v>33</v>
      </c>
      <c r="C38" s="51" t="s">
        <v>8715</v>
      </c>
      <c r="D38" s="52" t="s">
        <v>8716</v>
      </c>
      <c r="E38" s="53">
        <v>4759913</v>
      </c>
      <c r="F38" s="53">
        <v>27963446857</v>
      </c>
    </row>
    <row r="39" spans="2:6" x14ac:dyDescent="0.2">
      <c r="B39" s="51">
        <v>34</v>
      </c>
      <c r="C39" s="51" t="s">
        <v>8717</v>
      </c>
      <c r="D39" s="52" t="s">
        <v>8718</v>
      </c>
      <c r="E39" s="53">
        <v>1014941</v>
      </c>
      <c r="F39" s="53">
        <v>27724394759</v>
      </c>
    </row>
    <row r="40" spans="2:6" x14ac:dyDescent="0.2">
      <c r="B40" s="51">
        <v>35</v>
      </c>
      <c r="C40" s="51" t="s">
        <v>8719</v>
      </c>
      <c r="D40" s="52" t="s">
        <v>8720</v>
      </c>
      <c r="E40" s="53">
        <v>511816</v>
      </c>
      <c r="F40" s="53">
        <v>26848688704</v>
      </c>
    </row>
    <row r="41" spans="2:6" x14ac:dyDescent="0.2">
      <c r="B41" s="51">
        <v>36</v>
      </c>
      <c r="C41" s="51" t="s">
        <v>8721</v>
      </c>
      <c r="D41" s="52" t="s">
        <v>8722</v>
      </c>
      <c r="E41" s="53">
        <v>1005632</v>
      </c>
      <c r="F41" s="53">
        <v>26826702218</v>
      </c>
    </row>
    <row r="42" spans="2:6" x14ac:dyDescent="0.2">
      <c r="B42" s="51">
        <v>37</v>
      </c>
      <c r="C42" s="51" t="s">
        <v>8723</v>
      </c>
      <c r="D42" s="52" t="s">
        <v>6927</v>
      </c>
      <c r="E42" s="53">
        <v>4639027</v>
      </c>
      <c r="F42" s="53">
        <v>26793733745</v>
      </c>
    </row>
    <row r="43" spans="2:6" x14ac:dyDescent="0.2">
      <c r="B43" s="51">
        <v>38</v>
      </c>
      <c r="C43" s="51" t="s">
        <v>8724</v>
      </c>
      <c r="D43" s="52" t="s">
        <v>8725</v>
      </c>
      <c r="E43" s="53">
        <v>194437</v>
      </c>
      <c r="F43" s="53">
        <v>26496581855</v>
      </c>
    </row>
    <row r="44" spans="2:6" x14ac:dyDescent="0.2">
      <c r="B44" s="51">
        <v>39</v>
      </c>
      <c r="C44" s="51" t="s">
        <v>8726</v>
      </c>
      <c r="D44" s="52" t="s">
        <v>8727</v>
      </c>
      <c r="E44" s="53">
        <v>1369262</v>
      </c>
      <c r="F44" s="53">
        <v>25356783158</v>
      </c>
    </row>
    <row r="45" spans="2:6" x14ac:dyDescent="0.2">
      <c r="B45" s="51">
        <v>40</v>
      </c>
      <c r="C45" s="51" t="s">
        <v>8728</v>
      </c>
      <c r="D45" s="52" t="s">
        <v>8729</v>
      </c>
      <c r="E45" s="53">
        <v>1059105</v>
      </c>
      <c r="F45" s="53">
        <v>25284186612</v>
      </c>
    </row>
    <row r="46" spans="2:6" x14ac:dyDescent="0.2">
      <c r="B46" s="51">
        <v>41</v>
      </c>
      <c r="C46" s="51" t="s">
        <v>8730</v>
      </c>
      <c r="D46" s="52" t="s">
        <v>8731</v>
      </c>
      <c r="E46" s="53">
        <v>652346</v>
      </c>
      <c r="F46" s="53">
        <v>25259905592</v>
      </c>
    </row>
    <row r="47" spans="2:6" x14ac:dyDescent="0.2">
      <c r="B47" s="51">
        <v>42</v>
      </c>
      <c r="C47" s="51" t="s">
        <v>8732</v>
      </c>
      <c r="D47" s="52" t="s">
        <v>8733</v>
      </c>
      <c r="E47" s="53">
        <v>2679378</v>
      </c>
      <c r="F47" s="53">
        <v>25007846384</v>
      </c>
    </row>
    <row r="48" spans="2:6" x14ac:dyDescent="0.2">
      <c r="B48" s="51">
        <v>43</v>
      </c>
      <c r="C48" s="51" t="s">
        <v>8734</v>
      </c>
      <c r="D48" s="52" t="s">
        <v>7683</v>
      </c>
      <c r="E48" s="53">
        <v>349225</v>
      </c>
      <c r="F48" s="53">
        <v>24610148292</v>
      </c>
    </row>
    <row r="49" spans="2:6" x14ac:dyDescent="0.2">
      <c r="B49" s="51">
        <v>44</v>
      </c>
      <c r="C49" s="51" t="s">
        <v>8735</v>
      </c>
      <c r="D49" s="52" t="s">
        <v>6953</v>
      </c>
      <c r="E49" s="53">
        <v>2773143</v>
      </c>
      <c r="F49" s="53">
        <v>24325892021</v>
      </c>
    </row>
    <row r="50" spans="2:6" x14ac:dyDescent="0.2">
      <c r="B50" s="51">
        <v>45</v>
      </c>
      <c r="C50" s="51" t="s">
        <v>8736</v>
      </c>
      <c r="D50" s="52" t="s">
        <v>8737</v>
      </c>
      <c r="E50" s="53">
        <v>1629580</v>
      </c>
      <c r="F50" s="53">
        <v>24003284599</v>
      </c>
    </row>
    <row r="51" spans="2:6" x14ac:dyDescent="0.2">
      <c r="B51" s="51">
        <v>46</v>
      </c>
      <c r="C51" s="51" t="s">
        <v>8738</v>
      </c>
      <c r="D51" s="52" t="s">
        <v>8739</v>
      </c>
      <c r="E51" s="53">
        <v>1223641</v>
      </c>
      <c r="F51" s="53">
        <v>23261963414</v>
      </c>
    </row>
    <row r="52" spans="2:6" x14ac:dyDescent="0.2">
      <c r="B52" s="51">
        <v>47</v>
      </c>
      <c r="C52" s="51" t="s">
        <v>8740</v>
      </c>
      <c r="D52" s="52" t="s">
        <v>7735</v>
      </c>
      <c r="E52" s="53">
        <v>293681</v>
      </c>
      <c r="F52" s="53">
        <v>23047628592</v>
      </c>
    </row>
    <row r="53" spans="2:6" x14ac:dyDescent="0.2">
      <c r="B53" s="51">
        <v>48</v>
      </c>
      <c r="C53" s="51" t="s">
        <v>8741</v>
      </c>
      <c r="D53" s="52" t="s">
        <v>8274</v>
      </c>
      <c r="E53" s="53">
        <v>1115036</v>
      </c>
      <c r="F53" s="53">
        <v>22778401985</v>
      </c>
    </row>
    <row r="54" spans="2:6" x14ac:dyDescent="0.2">
      <c r="B54" s="51">
        <v>49</v>
      </c>
      <c r="C54" s="51" t="s">
        <v>8742</v>
      </c>
      <c r="D54" s="52" t="s">
        <v>8743</v>
      </c>
      <c r="E54" s="53">
        <v>2945456</v>
      </c>
      <c r="F54" s="53">
        <v>22248884507</v>
      </c>
    </row>
    <row r="55" spans="2:6" x14ac:dyDescent="0.2">
      <c r="B55" s="51">
        <v>50</v>
      </c>
      <c r="C55" s="51" t="s">
        <v>8744</v>
      </c>
      <c r="D55" s="52" t="s">
        <v>8745</v>
      </c>
      <c r="E55" s="53">
        <v>4406623</v>
      </c>
      <c r="F55" s="53">
        <v>22130797502</v>
      </c>
    </row>
    <row r="56" spans="2:6" x14ac:dyDescent="0.2">
      <c r="B56" s="51">
        <v>51</v>
      </c>
      <c r="C56" s="51" t="s">
        <v>8746</v>
      </c>
      <c r="D56" s="52" t="s">
        <v>8747</v>
      </c>
      <c r="E56" s="53">
        <v>733051</v>
      </c>
      <c r="F56" s="53">
        <v>21633614337</v>
      </c>
    </row>
    <row r="57" spans="2:6" x14ac:dyDescent="0.2">
      <c r="B57" s="51">
        <v>52</v>
      </c>
      <c r="C57" s="51" t="s">
        <v>8748</v>
      </c>
      <c r="D57" s="52" t="s">
        <v>8749</v>
      </c>
      <c r="E57" s="53">
        <v>834648</v>
      </c>
      <c r="F57" s="53">
        <v>21385945113</v>
      </c>
    </row>
    <row r="58" spans="2:6" x14ac:dyDescent="0.2">
      <c r="B58" s="51">
        <v>53</v>
      </c>
      <c r="C58" s="51" t="s">
        <v>8750</v>
      </c>
      <c r="D58" s="52" t="s">
        <v>8751</v>
      </c>
      <c r="E58" s="53">
        <v>206166</v>
      </c>
      <c r="F58" s="53">
        <v>20281428161</v>
      </c>
    </row>
    <row r="59" spans="2:6" x14ac:dyDescent="0.2">
      <c r="B59" s="51">
        <v>54</v>
      </c>
      <c r="C59" s="51" t="s">
        <v>8752</v>
      </c>
      <c r="D59" s="52" t="s">
        <v>8753</v>
      </c>
      <c r="E59" s="53">
        <v>648182</v>
      </c>
      <c r="F59" s="53">
        <v>20230980924</v>
      </c>
    </row>
    <row r="60" spans="2:6" x14ac:dyDescent="0.2">
      <c r="B60" s="51">
        <v>55</v>
      </c>
      <c r="C60" s="51" t="s">
        <v>8754</v>
      </c>
      <c r="D60" s="52" t="s">
        <v>8755</v>
      </c>
      <c r="E60" s="53">
        <v>1166505</v>
      </c>
      <c r="F60" s="53">
        <v>20066073043</v>
      </c>
    </row>
    <row r="61" spans="2:6" x14ac:dyDescent="0.2">
      <c r="B61" s="51">
        <v>56</v>
      </c>
      <c r="C61" s="51" t="s">
        <v>8756</v>
      </c>
      <c r="D61" s="52" t="s">
        <v>7592</v>
      </c>
      <c r="E61" s="53">
        <v>35810</v>
      </c>
      <c r="F61" s="53">
        <v>19707518469</v>
      </c>
    </row>
    <row r="62" spans="2:6" x14ac:dyDescent="0.2">
      <c r="B62" s="51">
        <v>57</v>
      </c>
      <c r="C62" s="51" t="s">
        <v>8757</v>
      </c>
      <c r="D62" s="52" t="s">
        <v>8758</v>
      </c>
      <c r="E62" s="53">
        <v>517686</v>
      </c>
      <c r="F62" s="53">
        <v>19586470819</v>
      </c>
    </row>
    <row r="63" spans="2:6" x14ac:dyDescent="0.2">
      <c r="B63" s="51">
        <v>58</v>
      </c>
      <c r="C63" s="51" t="s">
        <v>8759</v>
      </c>
      <c r="D63" s="52" t="s">
        <v>8760</v>
      </c>
      <c r="E63" s="53">
        <v>452824</v>
      </c>
      <c r="F63" s="53">
        <v>19322782609</v>
      </c>
    </row>
    <row r="64" spans="2:6" x14ac:dyDescent="0.2">
      <c r="B64" s="51">
        <v>59</v>
      </c>
      <c r="C64" s="51" t="s">
        <v>8761</v>
      </c>
      <c r="D64" s="52" t="s">
        <v>8762</v>
      </c>
      <c r="E64" s="53">
        <v>645118</v>
      </c>
      <c r="F64" s="53">
        <v>18682730792</v>
      </c>
    </row>
    <row r="65" spans="2:6" x14ac:dyDescent="0.2">
      <c r="B65" s="51">
        <v>60</v>
      </c>
      <c r="C65" s="51" t="s">
        <v>8763</v>
      </c>
      <c r="D65" s="52" t="s">
        <v>8764</v>
      </c>
      <c r="E65" s="53">
        <v>2846721</v>
      </c>
      <c r="F65" s="53">
        <v>18676785862</v>
      </c>
    </row>
    <row r="66" spans="2:6" x14ac:dyDescent="0.2">
      <c r="B66" s="51">
        <v>61</v>
      </c>
      <c r="C66" s="51" t="s">
        <v>8765</v>
      </c>
      <c r="D66" s="52" t="s">
        <v>8766</v>
      </c>
      <c r="E66" s="53">
        <v>159711</v>
      </c>
      <c r="F66" s="53">
        <v>18428324414</v>
      </c>
    </row>
    <row r="67" spans="2:6" x14ac:dyDescent="0.2">
      <c r="B67" s="51">
        <v>62</v>
      </c>
      <c r="C67" s="51" t="s">
        <v>8767</v>
      </c>
      <c r="D67" s="52" t="s">
        <v>8567</v>
      </c>
      <c r="E67" s="53">
        <v>694383</v>
      </c>
      <c r="F67" s="53">
        <v>18307974248</v>
      </c>
    </row>
    <row r="68" spans="2:6" x14ac:dyDescent="0.2">
      <c r="B68" s="51">
        <v>63</v>
      </c>
      <c r="C68" s="51" t="s">
        <v>8768</v>
      </c>
      <c r="D68" s="52" t="s">
        <v>8769</v>
      </c>
      <c r="E68" s="53">
        <v>328515</v>
      </c>
      <c r="F68" s="53">
        <v>18218573087</v>
      </c>
    </row>
    <row r="69" spans="2:6" x14ac:dyDescent="0.2">
      <c r="B69" s="51">
        <v>64</v>
      </c>
      <c r="C69" s="51" t="s">
        <v>8770</v>
      </c>
      <c r="D69" s="52" t="s">
        <v>8771</v>
      </c>
      <c r="E69" s="53">
        <v>667917</v>
      </c>
      <c r="F69" s="53">
        <v>17743609970</v>
      </c>
    </row>
    <row r="70" spans="2:6" x14ac:dyDescent="0.2">
      <c r="B70" s="51">
        <v>65</v>
      </c>
      <c r="C70" s="51" t="s">
        <v>8772</v>
      </c>
      <c r="D70" s="52" t="s">
        <v>7641</v>
      </c>
      <c r="E70" s="53">
        <v>2631961</v>
      </c>
      <c r="F70" s="53">
        <v>17594421057</v>
      </c>
    </row>
    <row r="71" spans="2:6" x14ac:dyDescent="0.2">
      <c r="B71" s="51">
        <v>66</v>
      </c>
      <c r="C71" s="51" t="s">
        <v>8773</v>
      </c>
      <c r="D71" s="52" t="s">
        <v>8774</v>
      </c>
      <c r="E71" s="53">
        <v>511258</v>
      </c>
      <c r="F71" s="53">
        <v>17520084764</v>
      </c>
    </row>
    <row r="72" spans="2:6" x14ac:dyDescent="0.2">
      <c r="B72" s="51">
        <v>67</v>
      </c>
      <c r="C72" s="51" t="s">
        <v>8775</v>
      </c>
      <c r="D72" s="52" t="s">
        <v>8776</v>
      </c>
      <c r="E72" s="53">
        <v>1648305</v>
      </c>
      <c r="F72" s="53">
        <v>17280476091</v>
      </c>
    </row>
    <row r="73" spans="2:6" x14ac:dyDescent="0.2">
      <c r="B73" s="51">
        <v>68</v>
      </c>
      <c r="C73" s="51" t="s">
        <v>8777</v>
      </c>
      <c r="D73" s="52" t="s">
        <v>6954</v>
      </c>
      <c r="E73" s="53">
        <v>1788187</v>
      </c>
      <c r="F73" s="53">
        <v>17114843298</v>
      </c>
    </row>
    <row r="74" spans="2:6" x14ac:dyDescent="0.2">
      <c r="B74" s="51">
        <v>69</v>
      </c>
      <c r="C74" s="51" t="s">
        <v>8778</v>
      </c>
      <c r="D74" s="52" t="s">
        <v>8779</v>
      </c>
      <c r="E74" s="53">
        <v>2224190</v>
      </c>
      <c r="F74" s="53">
        <v>16910929163</v>
      </c>
    </row>
    <row r="75" spans="2:6" x14ac:dyDescent="0.2">
      <c r="B75" s="51">
        <v>70</v>
      </c>
      <c r="C75" s="51" t="s">
        <v>8780</v>
      </c>
      <c r="D75" s="52" t="s">
        <v>8781</v>
      </c>
      <c r="E75" s="53">
        <v>258600</v>
      </c>
      <c r="F75" s="53">
        <v>16651186355</v>
      </c>
    </row>
    <row r="76" spans="2:6" x14ac:dyDescent="0.2">
      <c r="B76" s="51">
        <v>71</v>
      </c>
      <c r="C76" s="51" t="s">
        <v>8782</v>
      </c>
      <c r="D76" s="52" t="s">
        <v>8783</v>
      </c>
      <c r="E76" s="53">
        <v>301560</v>
      </c>
      <c r="F76" s="53">
        <v>16575847787</v>
      </c>
    </row>
    <row r="77" spans="2:6" x14ac:dyDescent="0.2">
      <c r="B77" s="51">
        <v>72</v>
      </c>
      <c r="C77" s="51" t="s">
        <v>8784</v>
      </c>
      <c r="D77" s="52" t="s">
        <v>6961</v>
      </c>
      <c r="E77" s="53">
        <v>13289563</v>
      </c>
      <c r="F77" s="53">
        <v>16361454359</v>
      </c>
    </row>
    <row r="78" spans="2:6" x14ac:dyDescent="0.2">
      <c r="B78" s="51">
        <v>73</v>
      </c>
      <c r="C78" s="51" t="s">
        <v>8785</v>
      </c>
      <c r="D78" s="52" t="s">
        <v>8786</v>
      </c>
      <c r="E78" s="53">
        <v>266742</v>
      </c>
      <c r="F78" s="53">
        <v>16111292473</v>
      </c>
    </row>
    <row r="79" spans="2:6" x14ac:dyDescent="0.2">
      <c r="B79" s="51">
        <v>74</v>
      </c>
      <c r="C79" s="51" t="s">
        <v>8787</v>
      </c>
      <c r="D79" s="52" t="s">
        <v>8788</v>
      </c>
      <c r="E79" s="53">
        <v>830400</v>
      </c>
      <c r="F79" s="53">
        <v>15996156318</v>
      </c>
    </row>
    <row r="80" spans="2:6" x14ac:dyDescent="0.2">
      <c r="B80" s="51">
        <v>75</v>
      </c>
      <c r="C80" s="51" t="s">
        <v>8789</v>
      </c>
      <c r="D80" s="52" t="s">
        <v>7136</v>
      </c>
      <c r="E80" s="53">
        <v>2509128</v>
      </c>
      <c r="F80" s="53">
        <v>15934059279</v>
      </c>
    </row>
    <row r="81" spans="2:6" x14ac:dyDescent="0.2">
      <c r="B81" s="51">
        <v>76</v>
      </c>
      <c r="C81" s="51" t="s">
        <v>8790</v>
      </c>
      <c r="D81" s="52" t="s">
        <v>8791</v>
      </c>
      <c r="E81" s="53">
        <v>548763</v>
      </c>
      <c r="F81" s="53">
        <v>15859714303</v>
      </c>
    </row>
    <row r="82" spans="2:6" x14ac:dyDescent="0.2">
      <c r="B82" s="51">
        <v>77</v>
      </c>
      <c r="C82" s="51" t="s">
        <v>8792</v>
      </c>
      <c r="D82" s="52" t="s">
        <v>8793</v>
      </c>
      <c r="E82" s="53">
        <v>765303</v>
      </c>
      <c r="F82" s="53">
        <v>15810175341</v>
      </c>
    </row>
    <row r="83" spans="2:6" x14ac:dyDescent="0.2">
      <c r="B83" s="51">
        <v>78</v>
      </c>
      <c r="C83" s="51" t="s">
        <v>8794</v>
      </c>
      <c r="D83" s="52" t="s">
        <v>8795</v>
      </c>
      <c r="E83" s="53">
        <v>1018288</v>
      </c>
      <c r="F83" s="53">
        <v>15630121890</v>
      </c>
    </row>
    <row r="84" spans="2:6" x14ac:dyDescent="0.2">
      <c r="B84" s="51">
        <v>79</v>
      </c>
      <c r="C84" s="51" t="s">
        <v>8796</v>
      </c>
      <c r="D84" s="52" t="s">
        <v>8797</v>
      </c>
      <c r="E84" s="53">
        <v>416184</v>
      </c>
      <c r="F84" s="53">
        <v>15573029299</v>
      </c>
    </row>
    <row r="85" spans="2:6" x14ac:dyDescent="0.2">
      <c r="B85" s="51">
        <v>80</v>
      </c>
      <c r="C85" s="51" t="s">
        <v>8798</v>
      </c>
      <c r="D85" s="52" t="s">
        <v>8799</v>
      </c>
      <c r="E85" s="53">
        <v>3479621</v>
      </c>
      <c r="F85" s="53">
        <v>15568504835</v>
      </c>
    </row>
    <row r="86" spans="2:6" x14ac:dyDescent="0.2">
      <c r="B86" s="51">
        <v>81</v>
      </c>
      <c r="C86" s="51" t="s">
        <v>8800</v>
      </c>
      <c r="D86" s="52" t="s">
        <v>8801</v>
      </c>
      <c r="E86" s="53">
        <v>1166753</v>
      </c>
      <c r="F86" s="53">
        <v>15495697625</v>
      </c>
    </row>
    <row r="87" spans="2:6" x14ac:dyDescent="0.2">
      <c r="B87" s="51">
        <v>82</v>
      </c>
      <c r="C87" s="51" t="s">
        <v>8802</v>
      </c>
      <c r="D87" s="52" t="s">
        <v>7001</v>
      </c>
      <c r="E87" s="53">
        <v>359996</v>
      </c>
      <c r="F87" s="53">
        <v>15490777575</v>
      </c>
    </row>
    <row r="88" spans="2:6" x14ac:dyDescent="0.2">
      <c r="B88" s="51">
        <v>83</v>
      </c>
      <c r="C88" s="51" t="s">
        <v>8803</v>
      </c>
      <c r="D88" s="52" t="s">
        <v>8804</v>
      </c>
      <c r="E88" s="53">
        <v>1078503</v>
      </c>
      <c r="F88" s="53">
        <v>15166997688</v>
      </c>
    </row>
    <row r="89" spans="2:6" x14ac:dyDescent="0.2">
      <c r="B89" s="51">
        <v>84</v>
      </c>
      <c r="C89" s="51" t="s">
        <v>8805</v>
      </c>
      <c r="D89" s="52" t="s">
        <v>8806</v>
      </c>
      <c r="E89" s="53">
        <v>1287744</v>
      </c>
      <c r="F89" s="53">
        <v>15004861365</v>
      </c>
    </row>
    <row r="90" spans="2:6" x14ac:dyDescent="0.2">
      <c r="B90" s="51">
        <v>85</v>
      </c>
      <c r="C90" s="51" t="s">
        <v>8807</v>
      </c>
      <c r="D90" s="52" t="s">
        <v>7354</v>
      </c>
      <c r="E90" s="53">
        <v>434434</v>
      </c>
      <c r="F90" s="53">
        <v>14970485905</v>
      </c>
    </row>
    <row r="91" spans="2:6" x14ac:dyDescent="0.2">
      <c r="B91" s="51">
        <v>86</v>
      </c>
      <c r="C91" s="51" t="s">
        <v>8808</v>
      </c>
      <c r="D91" s="52" t="s">
        <v>8809</v>
      </c>
      <c r="E91" s="53">
        <v>1386060</v>
      </c>
      <c r="F91" s="53">
        <v>14921245765</v>
      </c>
    </row>
    <row r="92" spans="2:6" x14ac:dyDescent="0.2">
      <c r="B92" s="51">
        <v>87</v>
      </c>
      <c r="C92" s="51" t="s">
        <v>8810</v>
      </c>
      <c r="D92" s="52" t="s">
        <v>8811</v>
      </c>
      <c r="E92" s="53">
        <v>479822</v>
      </c>
      <c r="F92" s="53">
        <v>14904981969</v>
      </c>
    </row>
    <row r="93" spans="2:6" x14ac:dyDescent="0.2">
      <c r="B93" s="51">
        <v>88</v>
      </c>
      <c r="C93" s="51" t="s">
        <v>8812</v>
      </c>
      <c r="D93" s="52" t="s">
        <v>8813</v>
      </c>
      <c r="E93" s="53">
        <v>1360567</v>
      </c>
      <c r="F93" s="53">
        <v>14895893905</v>
      </c>
    </row>
    <row r="94" spans="2:6" x14ac:dyDescent="0.2">
      <c r="B94" s="51">
        <v>89</v>
      </c>
      <c r="C94" s="51" t="s">
        <v>8814</v>
      </c>
      <c r="D94" s="52" t="s">
        <v>6965</v>
      </c>
      <c r="E94" s="53">
        <v>234021</v>
      </c>
      <c r="F94" s="53">
        <v>14886259751</v>
      </c>
    </row>
    <row r="95" spans="2:6" x14ac:dyDescent="0.2">
      <c r="B95" s="51">
        <v>90</v>
      </c>
      <c r="C95" s="51" t="s">
        <v>8815</v>
      </c>
      <c r="D95" s="52" t="s">
        <v>8816</v>
      </c>
      <c r="E95" s="53">
        <v>1041763</v>
      </c>
      <c r="F95" s="53">
        <v>14874310965</v>
      </c>
    </row>
    <row r="96" spans="2:6" x14ac:dyDescent="0.2">
      <c r="B96" s="51">
        <v>91</v>
      </c>
      <c r="C96" s="51" t="s">
        <v>8817</v>
      </c>
      <c r="D96" s="52" t="s">
        <v>8818</v>
      </c>
      <c r="E96" s="53">
        <v>10814232</v>
      </c>
      <c r="F96" s="53">
        <v>14690816387</v>
      </c>
    </row>
    <row r="97" spans="2:6" x14ac:dyDescent="0.2">
      <c r="B97" s="51">
        <v>92</v>
      </c>
      <c r="C97" s="51" t="s">
        <v>8819</v>
      </c>
      <c r="D97" s="52" t="s">
        <v>8820</v>
      </c>
      <c r="E97" s="53">
        <v>3487420</v>
      </c>
      <c r="F97" s="53">
        <v>14646551171</v>
      </c>
    </row>
    <row r="98" spans="2:6" x14ac:dyDescent="0.2">
      <c r="B98" s="51">
        <v>93</v>
      </c>
      <c r="C98" s="51" t="s">
        <v>8821</v>
      </c>
      <c r="D98" s="52" t="s">
        <v>7280</v>
      </c>
      <c r="E98" s="53">
        <v>605205</v>
      </c>
      <c r="F98" s="53">
        <v>14638674906</v>
      </c>
    </row>
    <row r="99" spans="2:6" x14ac:dyDescent="0.2">
      <c r="B99" s="51">
        <v>94</v>
      </c>
      <c r="C99" s="51" t="s">
        <v>8822</v>
      </c>
      <c r="D99" s="52" t="s">
        <v>8823</v>
      </c>
      <c r="E99" s="53">
        <v>462076</v>
      </c>
      <c r="F99" s="53">
        <v>14463522568</v>
      </c>
    </row>
    <row r="100" spans="2:6" x14ac:dyDescent="0.2">
      <c r="B100" s="51">
        <v>95</v>
      </c>
      <c r="C100" s="51" t="s">
        <v>8824</v>
      </c>
      <c r="D100" s="52" t="s">
        <v>8825</v>
      </c>
      <c r="E100" s="53">
        <v>978932</v>
      </c>
      <c r="F100" s="53">
        <v>14449701709</v>
      </c>
    </row>
    <row r="101" spans="2:6" x14ac:dyDescent="0.2">
      <c r="B101" s="51">
        <v>96</v>
      </c>
      <c r="C101" s="51" t="s">
        <v>8826</v>
      </c>
      <c r="D101" s="52" t="s">
        <v>8827</v>
      </c>
      <c r="E101" s="53">
        <v>461716</v>
      </c>
      <c r="F101" s="53">
        <v>14393556317</v>
      </c>
    </row>
    <row r="102" spans="2:6" x14ac:dyDescent="0.2">
      <c r="B102" s="51">
        <v>97</v>
      </c>
      <c r="C102" s="51" t="s">
        <v>8828</v>
      </c>
      <c r="D102" s="52" t="s">
        <v>8490</v>
      </c>
      <c r="E102" s="53">
        <v>805161</v>
      </c>
      <c r="F102" s="53">
        <v>14379762162</v>
      </c>
    </row>
    <row r="103" spans="2:6" x14ac:dyDescent="0.2">
      <c r="B103" s="51">
        <v>98</v>
      </c>
      <c r="C103" s="51" t="s">
        <v>8829</v>
      </c>
      <c r="D103" s="52" t="s">
        <v>8830</v>
      </c>
      <c r="E103" s="53">
        <v>364947</v>
      </c>
      <c r="F103" s="53">
        <v>14069479332</v>
      </c>
    </row>
    <row r="104" spans="2:6" x14ac:dyDescent="0.2">
      <c r="B104" s="51">
        <v>99</v>
      </c>
      <c r="C104" s="51" t="s">
        <v>8831</v>
      </c>
      <c r="D104" s="52" t="s">
        <v>8832</v>
      </c>
      <c r="E104" s="53">
        <v>272862</v>
      </c>
      <c r="F104" s="53">
        <v>13800668417</v>
      </c>
    </row>
    <row r="105" spans="2:6" x14ac:dyDescent="0.2">
      <c r="B105" s="51">
        <v>100</v>
      </c>
      <c r="C105" s="51" t="s">
        <v>8833</v>
      </c>
      <c r="D105" s="52" t="s">
        <v>8834</v>
      </c>
      <c r="E105" s="53">
        <v>289038</v>
      </c>
      <c r="F105" s="53">
        <v>13714055938</v>
      </c>
    </row>
    <row r="106" spans="2:6" x14ac:dyDescent="0.2">
      <c r="B106" s="51">
        <v>101</v>
      </c>
      <c r="C106" s="51" t="s">
        <v>8835</v>
      </c>
      <c r="D106" s="52" t="s">
        <v>8836</v>
      </c>
      <c r="E106" s="53">
        <v>190861</v>
      </c>
      <c r="F106" s="53">
        <v>13684738912</v>
      </c>
    </row>
    <row r="107" spans="2:6" x14ac:dyDescent="0.2">
      <c r="B107" s="51">
        <v>102</v>
      </c>
      <c r="C107" s="51" t="s">
        <v>8837</v>
      </c>
      <c r="D107" s="52" t="s">
        <v>7932</v>
      </c>
      <c r="E107" s="53">
        <v>488796</v>
      </c>
      <c r="F107" s="53">
        <v>13642443076</v>
      </c>
    </row>
    <row r="108" spans="2:6" x14ac:dyDescent="0.2">
      <c r="B108" s="51">
        <v>103</v>
      </c>
      <c r="C108" s="51" t="s">
        <v>8838</v>
      </c>
      <c r="D108" s="52" t="s">
        <v>8839</v>
      </c>
      <c r="E108" s="53">
        <v>296012</v>
      </c>
      <c r="F108" s="53">
        <v>13466459398</v>
      </c>
    </row>
    <row r="109" spans="2:6" x14ac:dyDescent="0.2">
      <c r="B109" s="51">
        <v>104</v>
      </c>
      <c r="C109" s="51" t="s">
        <v>8840</v>
      </c>
      <c r="D109" s="52" t="s">
        <v>8841</v>
      </c>
      <c r="E109" s="53">
        <v>105473</v>
      </c>
      <c r="F109" s="53">
        <v>13311439172</v>
      </c>
    </row>
    <row r="110" spans="2:6" x14ac:dyDescent="0.2">
      <c r="B110" s="51">
        <v>105</v>
      </c>
      <c r="C110" s="51" t="s">
        <v>8842</v>
      </c>
      <c r="D110" s="52" t="s">
        <v>8843</v>
      </c>
      <c r="E110" s="53">
        <v>442122</v>
      </c>
      <c r="F110" s="53">
        <v>13234714872</v>
      </c>
    </row>
    <row r="111" spans="2:6" x14ac:dyDescent="0.2">
      <c r="B111" s="51">
        <v>106</v>
      </c>
      <c r="C111" s="51" t="s">
        <v>8844</v>
      </c>
      <c r="D111" s="52" t="s">
        <v>8845</v>
      </c>
      <c r="E111" s="53">
        <v>89042</v>
      </c>
      <c r="F111" s="53">
        <v>13119685299</v>
      </c>
    </row>
    <row r="112" spans="2:6" x14ac:dyDescent="0.2">
      <c r="B112" s="51">
        <v>107</v>
      </c>
      <c r="C112" s="51" t="s">
        <v>8846</v>
      </c>
      <c r="D112" s="52" t="s">
        <v>8847</v>
      </c>
      <c r="E112" s="53">
        <v>1589659</v>
      </c>
      <c r="F112" s="53">
        <v>13047031483</v>
      </c>
    </row>
    <row r="113" spans="2:6" x14ac:dyDescent="0.2">
      <c r="B113" s="51">
        <v>108</v>
      </c>
      <c r="C113" s="51" t="s">
        <v>8848</v>
      </c>
      <c r="D113" s="52" t="s">
        <v>8849</v>
      </c>
      <c r="E113" s="53">
        <v>1257890</v>
      </c>
      <c r="F113" s="53">
        <v>13038810191</v>
      </c>
    </row>
    <row r="114" spans="2:6" x14ac:dyDescent="0.2">
      <c r="B114" s="51">
        <v>109</v>
      </c>
      <c r="C114" s="51" t="s">
        <v>8850</v>
      </c>
      <c r="D114" s="52" t="s">
        <v>7119</v>
      </c>
      <c r="E114" s="53">
        <v>839377</v>
      </c>
      <c r="F114" s="53">
        <v>12824655743</v>
      </c>
    </row>
    <row r="115" spans="2:6" x14ac:dyDescent="0.2">
      <c r="B115" s="51">
        <v>110</v>
      </c>
      <c r="C115" s="51" t="s">
        <v>8851</v>
      </c>
      <c r="D115" s="52" t="s">
        <v>8852</v>
      </c>
      <c r="E115" s="53">
        <v>1294242</v>
      </c>
      <c r="F115" s="53">
        <v>12518504190</v>
      </c>
    </row>
    <row r="116" spans="2:6" x14ac:dyDescent="0.2">
      <c r="B116" s="51">
        <v>111</v>
      </c>
      <c r="C116" s="51" t="s">
        <v>8853</v>
      </c>
      <c r="D116" s="52" t="s">
        <v>6924</v>
      </c>
      <c r="E116" s="53">
        <v>860047</v>
      </c>
      <c r="F116" s="53">
        <v>12256226190</v>
      </c>
    </row>
    <row r="117" spans="2:6" x14ac:dyDescent="0.2">
      <c r="B117" s="51">
        <v>112</v>
      </c>
      <c r="C117" s="51" t="s">
        <v>8854</v>
      </c>
      <c r="D117" s="52" t="s">
        <v>8855</v>
      </c>
      <c r="E117" s="53">
        <v>192750</v>
      </c>
      <c r="F117" s="53">
        <v>12194084226</v>
      </c>
    </row>
    <row r="118" spans="2:6" x14ac:dyDescent="0.2">
      <c r="B118" s="51">
        <v>113</v>
      </c>
      <c r="C118" s="51" t="s">
        <v>8856</v>
      </c>
      <c r="D118" s="52" t="s">
        <v>8857</v>
      </c>
      <c r="E118" s="53">
        <v>999630</v>
      </c>
      <c r="F118" s="53">
        <v>12077666638</v>
      </c>
    </row>
    <row r="119" spans="2:6" x14ac:dyDescent="0.2">
      <c r="B119" s="51">
        <v>114</v>
      </c>
      <c r="C119" s="51" t="s">
        <v>8858</v>
      </c>
      <c r="D119" s="52" t="s">
        <v>8859</v>
      </c>
      <c r="E119" s="53">
        <v>222363</v>
      </c>
      <c r="F119" s="53">
        <v>12070547829</v>
      </c>
    </row>
    <row r="120" spans="2:6" x14ac:dyDescent="0.2">
      <c r="B120" s="51">
        <v>115</v>
      </c>
      <c r="C120" s="51" t="s">
        <v>8860</v>
      </c>
      <c r="D120" s="52" t="s">
        <v>8861</v>
      </c>
      <c r="E120" s="53">
        <v>190640</v>
      </c>
      <c r="F120" s="53">
        <v>11893308922</v>
      </c>
    </row>
    <row r="121" spans="2:6" x14ac:dyDescent="0.2">
      <c r="B121" s="51">
        <v>116</v>
      </c>
      <c r="C121" s="51" t="s">
        <v>8862</v>
      </c>
      <c r="D121" s="52" t="s">
        <v>8863</v>
      </c>
      <c r="E121" s="53">
        <v>527394</v>
      </c>
      <c r="F121" s="53">
        <v>11863416948</v>
      </c>
    </row>
    <row r="122" spans="2:6" x14ac:dyDescent="0.2">
      <c r="B122" s="51">
        <v>117</v>
      </c>
      <c r="C122" s="51" t="s">
        <v>8864</v>
      </c>
      <c r="D122" s="52" t="s">
        <v>8865</v>
      </c>
      <c r="E122" s="53">
        <v>292710</v>
      </c>
      <c r="F122" s="53">
        <v>11516479627</v>
      </c>
    </row>
    <row r="123" spans="2:6" x14ac:dyDescent="0.2">
      <c r="B123" s="51">
        <v>118</v>
      </c>
      <c r="C123" s="51" t="s">
        <v>8866</v>
      </c>
      <c r="D123" s="52" t="s">
        <v>8867</v>
      </c>
      <c r="E123" s="53">
        <v>267413</v>
      </c>
      <c r="F123" s="53">
        <v>11432829531</v>
      </c>
    </row>
    <row r="124" spans="2:6" x14ac:dyDescent="0.2">
      <c r="B124" s="51">
        <v>119</v>
      </c>
      <c r="C124" s="51" t="s">
        <v>8868</v>
      </c>
      <c r="D124" s="52" t="s">
        <v>7006</v>
      </c>
      <c r="E124" s="53">
        <v>4276751</v>
      </c>
      <c r="F124" s="53">
        <v>11391863315</v>
      </c>
    </row>
    <row r="125" spans="2:6" x14ac:dyDescent="0.2">
      <c r="B125" s="51">
        <v>120</v>
      </c>
      <c r="C125" s="51" t="s">
        <v>8869</v>
      </c>
      <c r="D125" s="52" t="s">
        <v>8870</v>
      </c>
      <c r="E125" s="53">
        <v>821432</v>
      </c>
      <c r="F125" s="53">
        <v>11194983755</v>
      </c>
    </row>
    <row r="126" spans="2:6" x14ac:dyDescent="0.2">
      <c r="B126" s="51">
        <v>121</v>
      </c>
      <c r="C126" s="51" t="s">
        <v>8871</v>
      </c>
      <c r="D126" s="52" t="s">
        <v>8872</v>
      </c>
      <c r="E126" s="53">
        <v>294264</v>
      </c>
      <c r="F126" s="53">
        <v>11184812518</v>
      </c>
    </row>
    <row r="127" spans="2:6" x14ac:dyDescent="0.2">
      <c r="B127" s="51">
        <v>122</v>
      </c>
      <c r="C127" s="51" t="s">
        <v>8873</v>
      </c>
      <c r="D127" s="52" t="s">
        <v>8874</v>
      </c>
      <c r="E127" s="53">
        <v>560643</v>
      </c>
      <c r="F127" s="53">
        <v>11131039025</v>
      </c>
    </row>
    <row r="128" spans="2:6" x14ac:dyDescent="0.2">
      <c r="B128" s="51">
        <v>123</v>
      </c>
      <c r="C128" s="51" t="s">
        <v>8875</v>
      </c>
      <c r="D128" s="52" t="s">
        <v>8876</v>
      </c>
      <c r="E128" s="53">
        <v>635051</v>
      </c>
      <c r="F128" s="53">
        <v>11108140634</v>
      </c>
    </row>
    <row r="129" spans="2:6" x14ac:dyDescent="0.2">
      <c r="B129" s="51">
        <v>124</v>
      </c>
      <c r="C129" s="51" t="s">
        <v>8877</v>
      </c>
      <c r="D129" s="52" t="s">
        <v>8878</v>
      </c>
      <c r="E129" s="53">
        <v>10901709</v>
      </c>
      <c r="F129" s="53">
        <v>11078250926</v>
      </c>
    </row>
    <row r="130" spans="2:6" x14ac:dyDescent="0.2">
      <c r="B130" s="51">
        <v>125</v>
      </c>
      <c r="C130" s="51" t="s">
        <v>8879</v>
      </c>
      <c r="D130" s="52" t="s">
        <v>6923</v>
      </c>
      <c r="E130" s="53">
        <v>2369097</v>
      </c>
      <c r="F130" s="53">
        <v>11048509617</v>
      </c>
    </row>
    <row r="131" spans="2:6" x14ac:dyDescent="0.2">
      <c r="B131" s="51">
        <v>126</v>
      </c>
      <c r="C131" s="51" t="s">
        <v>8880</v>
      </c>
      <c r="D131" s="52" t="s">
        <v>8881</v>
      </c>
      <c r="E131" s="53">
        <v>822933</v>
      </c>
      <c r="F131" s="53">
        <v>11003042053</v>
      </c>
    </row>
    <row r="132" spans="2:6" x14ac:dyDescent="0.2">
      <c r="B132" s="51">
        <v>127</v>
      </c>
      <c r="C132" s="51" t="s">
        <v>8882</v>
      </c>
      <c r="D132" s="52" t="s">
        <v>8883</v>
      </c>
      <c r="E132" s="53">
        <v>901868</v>
      </c>
      <c r="F132" s="53">
        <v>10891487008</v>
      </c>
    </row>
    <row r="133" spans="2:6" x14ac:dyDescent="0.2">
      <c r="B133" s="51">
        <v>128</v>
      </c>
      <c r="C133" s="51" t="s">
        <v>8884</v>
      </c>
      <c r="D133" s="52" t="s">
        <v>8885</v>
      </c>
      <c r="E133" s="53">
        <v>3287282</v>
      </c>
      <c r="F133" s="53">
        <v>10837496418</v>
      </c>
    </row>
    <row r="134" spans="2:6" x14ac:dyDescent="0.2">
      <c r="B134" s="51">
        <v>129</v>
      </c>
      <c r="C134" s="51" t="s">
        <v>8886</v>
      </c>
      <c r="D134" s="52" t="s">
        <v>8887</v>
      </c>
      <c r="E134" s="53">
        <v>156249</v>
      </c>
      <c r="F134" s="53">
        <v>10832284872</v>
      </c>
    </row>
    <row r="135" spans="2:6" x14ac:dyDescent="0.2">
      <c r="B135" s="51">
        <v>130</v>
      </c>
      <c r="C135" s="51" t="s">
        <v>8888</v>
      </c>
      <c r="D135" s="52" t="s">
        <v>8889</v>
      </c>
      <c r="E135" s="53">
        <v>774674</v>
      </c>
      <c r="F135" s="53">
        <v>10714842455</v>
      </c>
    </row>
    <row r="136" spans="2:6" x14ac:dyDescent="0.2">
      <c r="B136" s="51">
        <v>131</v>
      </c>
      <c r="C136" s="51" t="s">
        <v>8890</v>
      </c>
      <c r="D136" s="52" t="s">
        <v>8891</v>
      </c>
      <c r="E136" s="53">
        <v>2910249</v>
      </c>
      <c r="F136" s="53">
        <v>10703206104</v>
      </c>
    </row>
    <row r="137" spans="2:6" x14ac:dyDescent="0.2">
      <c r="B137" s="51">
        <v>132</v>
      </c>
      <c r="C137" s="51" t="s">
        <v>8892</v>
      </c>
      <c r="D137" s="52" t="s">
        <v>8893</v>
      </c>
      <c r="E137" s="53">
        <v>338983</v>
      </c>
      <c r="F137" s="53">
        <v>10685037897</v>
      </c>
    </row>
    <row r="138" spans="2:6" x14ac:dyDescent="0.2">
      <c r="B138" s="51">
        <v>133</v>
      </c>
      <c r="C138" s="51" t="s">
        <v>8894</v>
      </c>
      <c r="D138" s="52" t="s">
        <v>8895</v>
      </c>
      <c r="E138" s="53">
        <v>717137</v>
      </c>
      <c r="F138" s="53">
        <v>10662366906</v>
      </c>
    </row>
    <row r="139" spans="2:6" x14ac:dyDescent="0.2">
      <c r="B139" s="51">
        <v>134</v>
      </c>
      <c r="C139" s="51" t="s">
        <v>8896</v>
      </c>
      <c r="D139" s="52" t="s">
        <v>8897</v>
      </c>
      <c r="E139" s="53">
        <v>1275944</v>
      </c>
      <c r="F139" s="53">
        <v>10634688442</v>
      </c>
    </row>
    <row r="140" spans="2:6" x14ac:dyDescent="0.2">
      <c r="B140" s="51">
        <v>135</v>
      </c>
      <c r="C140" s="51" t="s">
        <v>8898</v>
      </c>
      <c r="D140" s="52" t="s">
        <v>8899</v>
      </c>
      <c r="E140" s="53">
        <v>800530</v>
      </c>
      <c r="F140" s="53">
        <v>10484582021</v>
      </c>
    </row>
    <row r="141" spans="2:6" x14ac:dyDescent="0.2">
      <c r="B141" s="51">
        <v>136</v>
      </c>
      <c r="C141" s="51" t="s">
        <v>8900</v>
      </c>
      <c r="D141" s="52" t="s">
        <v>8901</v>
      </c>
      <c r="E141" s="53">
        <v>1595198</v>
      </c>
      <c r="F141" s="53">
        <v>10443765663</v>
      </c>
    </row>
    <row r="142" spans="2:6" x14ac:dyDescent="0.2">
      <c r="B142" s="51">
        <v>137</v>
      </c>
      <c r="C142" s="51" t="s">
        <v>8902</v>
      </c>
      <c r="D142" s="52" t="s">
        <v>8903</v>
      </c>
      <c r="E142" s="53">
        <v>71421</v>
      </c>
      <c r="F142" s="53">
        <v>10403759037</v>
      </c>
    </row>
    <row r="143" spans="2:6" x14ac:dyDescent="0.2">
      <c r="B143" s="51">
        <v>138</v>
      </c>
      <c r="C143" s="51" t="s">
        <v>8904</v>
      </c>
      <c r="D143" s="52" t="s">
        <v>8905</v>
      </c>
      <c r="E143" s="53">
        <v>1914263</v>
      </c>
      <c r="F143" s="53">
        <v>10322732078</v>
      </c>
    </row>
    <row r="144" spans="2:6" x14ac:dyDescent="0.2">
      <c r="B144" s="51">
        <v>139</v>
      </c>
      <c r="C144" s="51" t="s">
        <v>8906</v>
      </c>
      <c r="D144" s="52" t="s">
        <v>8907</v>
      </c>
      <c r="E144" s="53">
        <v>337568</v>
      </c>
      <c r="F144" s="53">
        <v>10294480943</v>
      </c>
    </row>
    <row r="145" spans="2:6" x14ac:dyDescent="0.2">
      <c r="B145" s="51">
        <v>140</v>
      </c>
      <c r="C145" s="51" t="s">
        <v>8908</v>
      </c>
      <c r="D145" s="52" t="s">
        <v>8909</v>
      </c>
      <c r="E145" s="53">
        <v>343800</v>
      </c>
      <c r="F145" s="53">
        <v>10281085387</v>
      </c>
    </row>
    <row r="146" spans="2:6" x14ac:dyDescent="0.2">
      <c r="B146" s="51">
        <v>141</v>
      </c>
      <c r="C146" s="51" t="s">
        <v>8910</v>
      </c>
      <c r="D146" s="52" t="s">
        <v>8911</v>
      </c>
      <c r="E146" s="53">
        <v>401460</v>
      </c>
      <c r="F146" s="53">
        <v>10281025547</v>
      </c>
    </row>
    <row r="147" spans="2:6" x14ac:dyDescent="0.2">
      <c r="B147" s="51">
        <v>142</v>
      </c>
      <c r="C147" s="51" t="s">
        <v>8912</v>
      </c>
      <c r="D147" s="52" t="s">
        <v>8913</v>
      </c>
      <c r="E147" s="53">
        <v>874064</v>
      </c>
      <c r="F147" s="53">
        <v>10214107100</v>
      </c>
    </row>
    <row r="148" spans="2:6" x14ac:dyDescent="0.2">
      <c r="B148" s="51">
        <v>143</v>
      </c>
      <c r="C148" s="51" t="s">
        <v>8914</v>
      </c>
      <c r="D148" s="52" t="s">
        <v>8915</v>
      </c>
      <c r="E148" s="53">
        <v>191508</v>
      </c>
      <c r="F148" s="53">
        <v>10066936949</v>
      </c>
    </row>
    <row r="149" spans="2:6" x14ac:dyDescent="0.2">
      <c r="B149" s="51">
        <v>144</v>
      </c>
      <c r="C149" s="51" t="s">
        <v>8916</v>
      </c>
      <c r="D149" s="52" t="s">
        <v>8917</v>
      </c>
      <c r="E149" s="53">
        <v>832082</v>
      </c>
      <c r="F149" s="53">
        <v>10044293738</v>
      </c>
    </row>
    <row r="150" spans="2:6" x14ac:dyDescent="0.2">
      <c r="B150" s="51">
        <v>145</v>
      </c>
      <c r="C150" s="51" t="s">
        <v>8918</v>
      </c>
      <c r="D150" s="52" t="s">
        <v>8919</v>
      </c>
      <c r="E150" s="53">
        <v>404285</v>
      </c>
      <c r="F150" s="53">
        <v>9986863968</v>
      </c>
    </row>
    <row r="151" spans="2:6" x14ac:dyDescent="0.2">
      <c r="B151" s="51">
        <v>146</v>
      </c>
      <c r="C151" s="51" t="s">
        <v>8920</v>
      </c>
      <c r="D151" s="52" t="s">
        <v>6980</v>
      </c>
      <c r="E151" s="53">
        <v>1091748</v>
      </c>
      <c r="F151" s="53">
        <v>9981563887</v>
      </c>
    </row>
    <row r="152" spans="2:6" x14ac:dyDescent="0.2">
      <c r="B152" s="51">
        <v>147</v>
      </c>
      <c r="C152" s="51" t="s">
        <v>8921</v>
      </c>
      <c r="D152" s="52" t="s">
        <v>8922</v>
      </c>
      <c r="E152" s="53">
        <v>305545</v>
      </c>
      <c r="F152" s="53">
        <v>9957438753</v>
      </c>
    </row>
    <row r="153" spans="2:6" x14ac:dyDescent="0.2">
      <c r="B153" s="51">
        <v>148</v>
      </c>
      <c r="C153" s="51" t="s">
        <v>8923</v>
      </c>
      <c r="D153" s="52" t="s">
        <v>7548</v>
      </c>
      <c r="E153" s="53">
        <v>264195</v>
      </c>
      <c r="F153" s="53">
        <v>9931295924</v>
      </c>
    </row>
    <row r="154" spans="2:6" x14ac:dyDescent="0.2">
      <c r="B154" s="51">
        <v>149</v>
      </c>
      <c r="C154" s="51" t="s">
        <v>8924</v>
      </c>
      <c r="D154" s="52" t="s">
        <v>8925</v>
      </c>
      <c r="E154" s="53">
        <v>166821</v>
      </c>
      <c r="F154" s="53">
        <v>9923035720</v>
      </c>
    </row>
    <row r="155" spans="2:6" x14ac:dyDescent="0.2">
      <c r="B155" s="51">
        <v>150</v>
      </c>
      <c r="C155" s="51" t="s">
        <v>8926</v>
      </c>
      <c r="D155" s="52" t="s">
        <v>6987</v>
      </c>
      <c r="E155" s="53">
        <v>3951939</v>
      </c>
      <c r="F155" s="53">
        <v>9856873439</v>
      </c>
    </row>
    <row r="156" spans="2:6" x14ac:dyDescent="0.2">
      <c r="B156" s="51">
        <v>151</v>
      </c>
      <c r="C156" s="51" t="s">
        <v>8927</v>
      </c>
      <c r="D156" s="52" t="s">
        <v>8928</v>
      </c>
      <c r="E156" s="53">
        <v>193720</v>
      </c>
      <c r="F156" s="53">
        <v>9784188886</v>
      </c>
    </row>
    <row r="157" spans="2:6" x14ac:dyDescent="0.2">
      <c r="B157" s="51">
        <v>152</v>
      </c>
      <c r="C157" s="51" t="s">
        <v>8929</v>
      </c>
      <c r="D157" s="52" t="s">
        <v>7206</v>
      </c>
      <c r="E157" s="53">
        <v>333778</v>
      </c>
      <c r="F157" s="53">
        <v>9749012924</v>
      </c>
    </row>
    <row r="158" spans="2:6" x14ac:dyDescent="0.2">
      <c r="B158" s="51">
        <v>153</v>
      </c>
      <c r="C158" s="51" t="s">
        <v>8930</v>
      </c>
      <c r="D158" s="52" t="s">
        <v>7565</v>
      </c>
      <c r="E158" s="53">
        <v>134069</v>
      </c>
      <c r="F158" s="53">
        <v>9712334655</v>
      </c>
    </row>
    <row r="159" spans="2:6" x14ac:dyDescent="0.2">
      <c r="B159" s="51">
        <v>154</v>
      </c>
      <c r="C159" s="51" t="s">
        <v>8931</v>
      </c>
      <c r="D159" s="52" t="s">
        <v>8932</v>
      </c>
      <c r="E159" s="53">
        <v>906288</v>
      </c>
      <c r="F159" s="53">
        <v>9659731498</v>
      </c>
    </row>
    <row r="160" spans="2:6" x14ac:dyDescent="0.2">
      <c r="B160" s="51">
        <v>155</v>
      </c>
      <c r="C160" s="51" t="s">
        <v>8933</v>
      </c>
      <c r="D160" s="52" t="s">
        <v>8934</v>
      </c>
      <c r="E160" s="53">
        <v>21955</v>
      </c>
      <c r="F160" s="53">
        <v>9658556888</v>
      </c>
    </row>
    <row r="161" spans="2:6" x14ac:dyDescent="0.2">
      <c r="B161" s="51">
        <v>156</v>
      </c>
      <c r="C161" s="51" t="s">
        <v>8935</v>
      </c>
      <c r="D161" s="52" t="s">
        <v>8936</v>
      </c>
      <c r="E161" s="53">
        <v>24741</v>
      </c>
      <c r="F161" s="53">
        <v>9568262769</v>
      </c>
    </row>
    <row r="162" spans="2:6" x14ac:dyDescent="0.2">
      <c r="B162" s="51">
        <v>157</v>
      </c>
      <c r="C162" s="51" t="s">
        <v>8937</v>
      </c>
      <c r="D162" s="52" t="s">
        <v>8938</v>
      </c>
      <c r="E162" s="53">
        <v>412482</v>
      </c>
      <c r="F162" s="53">
        <v>9551170675</v>
      </c>
    </row>
    <row r="163" spans="2:6" x14ac:dyDescent="0.2">
      <c r="B163" s="51">
        <v>158</v>
      </c>
      <c r="C163" s="51" t="s">
        <v>8939</v>
      </c>
      <c r="D163" s="52" t="s">
        <v>8940</v>
      </c>
      <c r="E163" s="53">
        <v>215504</v>
      </c>
      <c r="F163" s="53">
        <v>9457830220</v>
      </c>
    </row>
    <row r="164" spans="2:6" x14ac:dyDescent="0.2">
      <c r="B164" s="51">
        <v>159</v>
      </c>
      <c r="C164" s="51" t="s">
        <v>8941</v>
      </c>
      <c r="D164" s="52" t="s">
        <v>8942</v>
      </c>
      <c r="E164" s="53">
        <v>838667</v>
      </c>
      <c r="F164" s="53">
        <v>9386499910</v>
      </c>
    </row>
    <row r="165" spans="2:6" x14ac:dyDescent="0.2">
      <c r="B165" s="51">
        <v>160</v>
      </c>
      <c r="C165" s="51" t="s">
        <v>8943</v>
      </c>
      <c r="D165" s="52" t="s">
        <v>8944</v>
      </c>
      <c r="E165" s="53">
        <v>5125511</v>
      </c>
      <c r="F165" s="53">
        <v>9249636398</v>
      </c>
    </row>
    <row r="166" spans="2:6" x14ac:dyDescent="0.2">
      <c r="B166" s="51">
        <v>161</v>
      </c>
      <c r="C166" s="51" t="s">
        <v>8945</v>
      </c>
      <c r="D166" s="52" t="s">
        <v>8946</v>
      </c>
      <c r="E166" s="53">
        <v>112339</v>
      </c>
      <c r="F166" s="53">
        <v>9138161372</v>
      </c>
    </row>
    <row r="167" spans="2:6" x14ac:dyDescent="0.2">
      <c r="B167" s="51">
        <v>162</v>
      </c>
      <c r="C167" s="51" t="s">
        <v>8947</v>
      </c>
      <c r="D167" s="52" t="s">
        <v>8948</v>
      </c>
      <c r="E167" s="53">
        <v>319052</v>
      </c>
      <c r="F167" s="53">
        <v>9127642583</v>
      </c>
    </row>
    <row r="168" spans="2:6" x14ac:dyDescent="0.2">
      <c r="B168" s="51">
        <v>163</v>
      </c>
      <c r="C168" s="51" t="s">
        <v>8949</v>
      </c>
      <c r="D168" s="52" t="s">
        <v>8950</v>
      </c>
      <c r="E168" s="53">
        <v>193496</v>
      </c>
      <c r="F168" s="53">
        <v>9115727660</v>
      </c>
    </row>
    <row r="169" spans="2:6" x14ac:dyDescent="0.2">
      <c r="B169" s="51">
        <v>164</v>
      </c>
      <c r="C169" s="51" t="s">
        <v>8951</v>
      </c>
      <c r="D169" s="52" t="s">
        <v>8952</v>
      </c>
      <c r="E169" s="53">
        <v>9397248</v>
      </c>
      <c r="F169" s="53">
        <v>9003632014</v>
      </c>
    </row>
    <row r="170" spans="2:6" x14ac:dyDescent="0.2">
      <c r="B170" s="51">
        <v>165</v>
      </c>
      <c r="C170" s="51" t="s">
        <v>8953</v>
      </c>
      <c r="D170" s="52" t="s">
        <v>8954</v>
      </c>
      <c r="E170" s="53">
        <v>335093</v>
      </c>
      <c r="F170" s="53">
        <v>8987144276</v>
      </c>
    </row>
    <row r="171" spans="2:6" x14ac:dyDescent="0.2">
      <c r="B171" s="51">
        <v>166</v>
      </c>
      <c r="C171" s="51" t="s">
        <v>8955</v>
      </c>
      <c r="D171" s="52" t="s">
        <v>7892</v>
      </c>
      <c r="E171" s="53">
        <v>1329181</v>
      </c>
      <c r="F171" s="53">
        <v>8972672266</v>
      </c>
    </row>
    <row r="172" spans="2:6" x14ac:dyDescent="0.2">
      <c r="B172" s="51">
        <v>167</v>
      </c>
      <c r="C172" s="51" t="s">
        <v>8956</v>
      </c>
      <c r="D172" s="52" t="s">
        <v>8957</v>
      </c>
      <c r="E172" s="53">
        <v>259311</v>
      </c>
      <c r="F172" s="53">
        <v>8903168784</v>
      </c>
    </row>
    <row r="173" spans="2:6" x14ac:dyDescent="0.2">
      <c r="B173" s="51">
        <v>168</v>
      </c>
      <c r="C173" s="51" t="s">
        <v>8958</v>
      </c>
      <c r="D173" s="52" t="s">
        <v>8959</v>
      </c>
      <c r="E173" s="53">
        <v>508356</v>
      </c>
      <c r="F173" s="53">
        <v>8895094652</v>
      </c>
    </row>
    <row r="174" spans="2:6" x14ac:dyDescent="0.2">
      <c r="B174" s="51">
        <v>169</v>
      </c>
      <c r="C174" s="51" t="s">
        <v>8960</v>
      </c>
      <c r="D174" s="52" t="s">
        <v>8961</v>
      </c>
      <c r="E174" s="53">
        <v>164691</v>
      </c>
      <c r="F174" s="53">
        <v>8872281643</v>
      </c>
    </row>
    <row r="175" spans="2:6" x14ac:dyDescent="0.2">
      <c r="B175" s="51">
        <v>170</v>
      </c>
      <c r="C175" s="51" t="s">
        <v>8962</v>
      </c>
      <c r="D175" s="52" t="s">
        <v>8963</v>
      </c>
      <c r="E175" s="53">
        <v>93894</v>
      </c>
      <c r="F175" s="53">
        <v>8734646734</v>
      </c>
    </row>
    <row r="176" spans="2:6" x14ac:dyDescent="0.2">
      <c r="B176" s="51">
        <v>171</v>
      </c>
      <c r="C176" s="51" t="s">
        <v>8964</v>
      </c>
      <c r="D176" s="52" t="s">
        <v>8965</v>
      </c>
      <c r="E176" s="53">
        <v>202776</v>
      </c>
      <c r="F176" s="53">
        <v>8719704657</v>
      </c>
    </row>
    <row r="177" spans="2:6" x14ac:dyDescent="0.2">
      <c r="B177" s="51">
        <v>172</v>
      </c>
      <c r="C177" s="51" t="s">
        <v>8966</v>
      </c>
      <c r="D177" s="52" t="s">
        <v>8967</v>
      </c>
      <c r="E177" s="53">
        <v>102869</v>
      </c>
      <c r="F177" s="53">
        <v>8652933749</v>
      </c>
    </row>
    <row r="178" spans="2:6" x14ac:dyDescent="0.2">
      <c r="B178" s="51">
        <v>173</v>
      </c>
      <c r="C178" s="51" t="s">
        <v>8968</v>
      </c>
      <c r="D178" s="52" t="s">
        <v>8969</v>
      </c>
      <c r="E178" s="53">
        <v>81121</v>
      </c>
      <c r="F178" s="53">
        <v>8576525006</v>
      </c>
    </row>
    <row r="179" spans="2:6" x14ac:dyDescent="0.2">
      <c r="B179" s="51">
        <v>174</v>
      </c>
      <c r="C179" s="51" t="s">
        <v>8970</v>
      </c>
      <c r="D179" s="52" t="s">
        <v>7478</v>
      </c>
      <c r="E179" s="53">
        <v>17961</v>
      </c>
      <c r="F179" s="53">
        <v>8567155064</v>
      </c>
    </row>
    <row r="180" spans="2:6" x14ac:dyDescent="0.2">
      <c r="B180" s="51">
        <v>175</v>
      </c>
      <c r="C180" s="51" t="s">
        <v>8971</v>
      </c>
      <c r="D180" s="52" t="s">
        <v>8972</v>
      </c>
      <c r="E180" s="53">
        <v>98834</v>
      </c>
      <c r="F180" s="53">
        <v>8548516206</v>
      </c>
    </row>
    <row r="181" spans="2:6" x14ac:dyDescent="0.2">
      <c r="B181" s="51">
        <v>176</v>
      </c>
      <c r="C181" s="51" t="s">
        <v>8973</v>
      </c>
      <c r="D181" s="52" t="s">
        <v>8974</v>
      </c>
      <c r="E181" s="53">
        <v>1507251</v>
      </c>
      <c r="F181" s="53">
        <v>8528216716</v>
      </c>
    </row>
    <row r="182" spans="2:6" x14ac:dyDescent="0.2">
      <c r="B182" s="51">
        <v>177</v>
      </c>
      <c r="C182" s="51" t="s">
        <v>8975</v>
      </c>
      <c r="D182" s="52" t="s">
        <v>8976</v>
      </c>
      <c r="E182" s="53">
        <v>428678</v>
      </c>
      <c r="F182" s="53">
        <v>8523059647</v>
      </c>
    </row>
    <row r="183" spans="2:6" x14ac:dyDescent="0.2">
      <c r="B183" s="51">
        <v>178</v>
      </c>
      <c r="C183" s="51" t="s">
        <v>8977</v>
      </c>
      <c r="D183" s="52" t="s">
        <v>8978</v>
      </c>
      <c r="E183" s="53">
        <v>1512546</v>
      </c>
      <c r="F183" s="53">
        <v>8456294755</v>
      </c>
    </row>
    <row r="184" spans="2:6" x14ac:dyDescent="0.2">
      <c r="B184" s="51">
        <v>179</v>
      </c>
      <c r="C184" s="51" t="s">
        <v>8979</v>
      </c>
      <c r="D184" s="52" t="s">
        <v>8980</v>
      </c>
      <c r="E184" s="53">
        <v>401406</v>
      </c>
      <c r="F184" s="53">
        <v>8376199028</v>
      </c>
    </row>
    <row r="185" spans="2:6" x14ac:dyDescent="0.2">
      <c r="B185" s="51">
        <v>180</v>
      </c>
      <c r="C185" s="51" t="s">
        <v>8981</v>
      </c>
      <c r="D185" s="52" t="s">
        <v>8982</v>
      </c>
      <c r="E185" s="53">
        <v>1097039</v>
      </c>
      <c r="F185" s="53">
        <v>8368984144</v>
      </c>
    </row>
    <row r="186" spans="2:6" x14ac:dyDescent="0.2">
      <c r="B186" s="51">
        <v>181</v>
      </c>
      <c r="C186" s="51" t="s">
        <v>8983</v>
      </c>
      <c r="D186" s="52" t="s">
        <v>8984</v>
      </c>
      <c r="E186" s="53">
        <v>713121</v>
      </c>
      <c r="F186" s="53">
        <v>8311542563</v>
      </c>
    </row>
    <row r="187" spans="2:6" x14ac:dyDescent="0.2">
      <c r="B187" s="51">
        <v>182</v>
      </c>
      <c r="C187" s="51" t="s">
        <v>8985</v>
      </c>
      <c r="D187" s="52" t="s">
        <v>8986</v>
      </c>
      <c r="E187" s="53">
        <v>334007</v>
      </c>
      <c r="F187" s="53">
        <v>8256885313</v>
      </c>
    </row>
    <row r="188" spans="2:6" x14ac:dyDescent="0.2">
      <c r="B188" s="51">
        <v>183</v>
      </c>
      <c r="C188" s="51" t="s">
        <v>8987</v>
      </c>
      <c r="D188" s="52" t="s">
        <v>8988</v>
      </c>
      <c r="E188" s="53">
        <v>185396</v>
      </c>
      <c r="F188" s="53">
        <v>8165455517</v>
      </c>
    </row>
    <row r="189" spans="2:6" x14ac:dyDescent="0.2">
      <c r="B189" s="51">
        <v>184</v>
      </c>
      <c r="C189" s="51" t="s">
        <v>8989</v>
      </c>
      <c r="D189" s="52" t="s">
        <v>8990</v>
      </c>
      <c r="E189" s="53">
        <v>1151454</v>
      </c>
      <c r="F189" s="53">
        <v>8131986909</v>
      </c>
    </row>
    <row r="190" spans="2:6" x14ac:dyDescent="0.2">
      <c r="B190" s="51">
        <v>185</v>
      </c>
      <c r="C190" s="51" t="s">
        <v>8991</v>
      </c>
      <c r="D190" s="52" t="s">
        <v>8273</v>
      </c>
      <c r="E190" s="53">
        <v>247766</v>
      </c>
      <c r="F190" s="53">
        <v>8017510300</v>
      </c>
    </row>
    <row r="191" spans="2:6" x14ac:dyDescent="0.2">
      <c r="B191" s="51">
        <v>186</v>
      </c>
      <c r="C191" s="51" t="s">
        <v>8992</v>
      </c>
      <c r="D191" s="52" t="s">
        <v>8993</v>
      </c>
      <c r="E191" s="53">
        <v>227635</v>
      </c>
      <c r="F191" s="53">
        <v>7974704234</v>
      </c>
    </row>
    <row r="192" spans="2:6" x14ac:dyDescent="0.2">
      <c r="B192" s="51">
        <v>187</v>
      </c>
      <c r="C192" s="51" t="s">
        <v>8994</v>
      </c>
      <c r="D192" s="52" t="s">
        <v>7433</v>
      </c>
      <c r="E192" s="53">
        <v>1792537</v>
      </c>
      <c r="F192" s="53">
        <v>7961131293</v>
      </c>
    </row>
    <row r="193" spans="2:6" x14ac:dyDescent="0.2">
      <c r="B193" s="51">
        <v>188</v>
      </c>
      <c r="C193" s="51" t="s">
        <v>8995</v>
      </c>
      <c r="D193" s="52" t="s">
        <v>8996</v>
      </c>
      <c r="E193" s="53">
        <v>107484</v>
      </c>
      <c r="F193" s="53">
        <v>7955661023</v>
      </c>
    </row>
    <row r="194" spans="2:6" x14ac:dyDescent="0.2">
      <c r="B194" s="51">
        <v>189</v>
      </c>
      <c r="C194" s="51" t="s">
        <v>8997</v>
      </c>
      <c r="D194" s="52" t="s">
        <v>7488</v>
      </c>
      <c r="E194" s="53">
        <v>1832880</v>
      </c>
      <c r="F194" s="53">
        <v>7896683142</v>
      </c>
    </row>
    <row r="195" spans="2:6" x14ac:dyDescent="0.2">
      <c r="B195" s="51">
        <v>190</v>
      </c>
      <c r="C195" s="51" t="s">
        <v>8998</v>
      </c>
      <c r="D195" s="52" t="s">
        <v>8999</v>
      </c>
      <c r="E195" s="53">
        <v>160840</v>
      </c>
      <c r="F195" s="53">
        <v>7803908468</v>
      </c>
    </row>
    <row r="196" spans="2:6" x14ac:dyDescent="0.2">
      <c r="B196" s="51">
        <v>191</v>
      </c>
      <c r="C196" s="51" t="s">
        <v>9000</v>
      </c>
      <c r="D196" s="52" t="s">
        <v>9001</v>
      </c>
      <c r="E196" s="53">
        <v>34050</v>
      </c>
      <c r="F196" s="53">
        <v>7791580289</v>
      </c>
    </row>
    <row r="197" spans="2:6" x14ac:dyDescent="0.2">
      <c r="B197" s="51">
        <v>192</v>
      </c>
      <c r="C197" s="51" t="s">
        <v>9002</v>
      </c>
      <c r="D197" s="52" t="s">
        <v>8195</v>
      </c>
      <c r="E197" s="53">
        <v>62249</v>
      </c>
      <c r="F197" s="53">
        <v>7775496719</v>
      </c>
    </row>
    <row r="198" spans="2:6" x14ac:dyDescent="0.2">
      <c r="B198" s="51">
        <v>193</v>
      </c>
      <c r="C198" s="51" t="s">
        <v>9003</v>
      </c>
      <c r="D198" s="52" t="s">
        <v>7507</v>
      </c>
      <c r="E198" s="53">
        <v>3011513</v>
      </c>
      <c r="F198" s="53">
        <v>7769893725</v>
      </c>
    </row>
    <row r="199" spans="2:6" x14ac:dyDescent="0.2">
      <c r="B199" s="51">
        <v>194</v>
      </c>
      <c r="C199" s="51" t="s">
        <v>9004</v>
      </c>
      <c r="D199" s="52" t="s">
        <v>9005</v>
      </c>
      <c r="E199" s="53">
        <v>10491579</v>
      </c>
      <c r="F199" s="53">
        <v>7754437419</v>
      </c>
    </row>
    <row r="200" spans="2:6" x14ac:dyDescent="0.2">
      <c r="B200" s="51">
        <v>195</v>
      </c>
      <c r="C200" s="51" t="s">
        <v>9006</v>
      </c>
      <c r="D200" s="52" t="s">
        <v>7416</v>
      </c>
      <c r="E200" s="53">
        <v>1911001</v>
      </c>
      <c r="F200" s="53">
        <v>7721182808</v>
      </c>
    </row>
    <row r="201" spans="2:6" x14ac:dyDescent="0.2">
      <c r="B201" s="51">
        <v>196</v>
      </c>
      <c r="C201" s="51" t="s">
        <v>9007</v>
      </c>
      <c r="D201" s="52" t="s">
        <v>9008</v>
      </c>
      <c r="E201" s="53">
        <v>856923</v>
      </c>
      <c r="F201" s="53">
        <v>7688084116</v>
      </c>
    </row>
    <row r="202" spans="2:6" x14ac:dyDescent="0.2">
      <c r="B202" s="51">
        <v>197</v>
      </c>
      <c r="C202" s="51" t="s">
        <v>9009</v>
      </c>
      <c r="D202" s="52" t="s">
        <v>9010</v>
      </c>
      <c r="E202" s="53">
        <v>203015</v>
      </c>
      <c r="F202" s="53">
        <v>7682556280</v>
      </c>
    </row>
    <row r="203" spans="2:6" x14ac:dyDescent="0.2">
      <c r="B203" s="51">
        <v>198</v>
      </c>
      <c r="C203" s="51" t="s">
        <v>9011</v>
      </c>
      <c r="D203" s="52" t="s">
        <v>9012</v>
      </c>
      <c r="E203" s="53">
        <v>762150</v>
      </c>
      <c r="F203" s="53">
        <v>7598888642</v>
      </c>
    </row>
    <row r="204" spans="2:6" x14ac:dyDescent="0.2">
      <c r="B204" s="51">
        <v>199</v>
      </c>
      <c r="C204" s="51" t="s">
        <v>9013</v>
      </c>
      <c r="D204" s="52" t="s">
        <v>9014</v>
      </c>
      <c r="E204" s="53">
        <v>378702</v>
      </c>
      <c r="F204" s="53">
        <v>7583133883</v>
      </c>
    </row>
    <row r="205" spans="2:6" x14ac:dyDescent="0.2">
      <c r="B205" s="51">
        <v>200</v>
      </c>
      <c r="C205" s="51" t="s">
        <v>9015</v>
      </c>
      <c r="D205" s="52" t="s">
        <v>9016</v>
      </c>
      <c r="E205" s="53">
        <v>184645</v>
      </c>
      <c r="F205" s="53">
        <v>7537632083</v>
      </c>
    </row>
    <row r="206" spans="2:6" x14ac:dyDescent="0.2">
      <c r="B206" s="51">
        <v>201</v>
      </c>
      <c r="C206" s="51" t="s">
        <v>9017</v>
      </c>
      <c r="D206" s="52" t="s">
        <v>9018</v>
      </c>
      <c r="E206" s="53">
        <v>335722</v>
      </c>
      <c r="F206" s="53">
        <v>7475491450</v>
      </c>
    </row>
    <row r="207" spans="2:6" x14ac:dyDescent="0.2">
      <c r="B207" s="51">
        <v>202</v>
      </c>
      <c r="C207" s="51" t="s">
        <v>9019</v>
      </c>
      <c r="D207" s="52" t="s">
        <v>9020</v>
      </c>
      <c r="E207" s="53">
        <v>3972623</v>
      </c>
      <c r="F207" s="53">
        <v>7465281766</v>
      </c>
    </row>
    <row r="208" spans="2:6" x14ac:dyDescent="0.2">
      <c r="B208" s="51">
        <v>203</v>
      </c>
      <c r="C208" s="51" t="s">
        <v>9021</v>
      </c>
      <c r="D208" s="52" t="s">
        <v>9022</v>
      </c>
      <c r="E208" s="53">
        <v>43626</v>
      </c>
      <c r="F208" s="53">
        <v>7453518027</v>
      </c>
    </row>
    <row r="209" spans="2:6" x14ac:dyDescent="0.2">
      <c r="B209" s="51">
        <v>204</v>
      </c>
      <c r="C209" s="51" t="s">
        <v>9023</v>
      </c>
      <c r="D209" s="52" t="s">
        <v>9024</v>
      </c>
      <c r="E209" s="53">
        <v>682595</v>
      </c>
      <c r="F209" s="53">
        <v>7411269520</v>
      </c>
    </row>
    <row r="210" spans="2:6" x14ac:dyDescent="0.2">
      <c r="B210" s="51">
        <v>205</v>
      </c>
      <c r="C210" s="51" t="s">
        <v>9025</v>
      </c>
      <c r="D210" s="52" t="s">
        <v>7340</v>
      </c>
      <c r="E210" s="53">
        <v>1342762</v>
      </c>
      <c r="F210" s="53">
        <v>7350948085</v>
      </c>
    </row>
    <row r="211" spans="2:6" x14ac:dyDescent="0.2">
      <c r="B211" s="51">
        <v>206</v>
      </c>
      <c r="C211" s="51" t="s">
        <v>9026</v>
      </c>
      <c r="D211" s="52" t="s">
        <v>9027</v>
      </c>
      <c r="E211" s="53">
        <v>497320</v>
      </c>
      <c r="F211" s="53">
        <v>7279062366</v>
      </c>
    </row>
    <row r="212" spans="2:6" x14ac:dyDescent="0.2">
      <c r="B212" s="51">
        <v>207</v>
      </c>
      <c r="C212" s="51" t="s">
        <v>9028</v>
      </c>
      <c r="D212" s="52" t="s">
        <v>8594</v>
      </c>
      <c r="E212" s="53">
        <v>717748</v>
      </c>
      <c r="F212" s="53">
        <v>7276961900</v>
      </c>
    </row>
    <row r="213" spans="2:6" x14ac:dyDescent="0.2">
      <c r="B213" s="51">
        <v>208</v>
      </c>
      <c r="C213" s="51" t="s">
        <v>9029</v>
      </c>
      <c r="D213" s="52" t="s">
        <v>9030</v>
      </c>
      <c r="E213" s="53">
        <v>159562</v>
      </c>
      <c r="F213" s="53">
        <v>7267012204</v>
      </c>
    </row>
    <row r="214" spans="2:6" x14ac:dyDescent="0.2">
      <c r="B214" s="51">
        <v>209</v>
      </c>
      <c r="C214" s="51" t="s">
        <v>9031</v>
      </c>
      <c r="D214" s="52" t="s">
        <v>9032</v>
      </c>
      <c r="E214" s="53">
        <v>374071</v>
      </c>
      <c r="F214" s="53">
        <v>7261483822</v>
      </c>
    </row>
    <row r="215" spans="2:6" x14ac:dyDescent="0.2">
      <c r="B215" s="51">
        <v>210</v>
      </c>
      <c r="C215" s="51" t="s">
        <v>9033</v>
      </c>
      <c r="D215" s="52" t="s">
        <v>9034</v>
      </c>
      <c r="E215" s="53">
        <v>99218</v>
      </c>
      <c r="F215" s="53">
        <v>7157748276</v>
      </c>
    </row>
    <row r="216" spans="2:6" x14ac:dyDescent="0.2">
      <c r="B216" s="51">
        <v>211</v>
      </c>
      <c r="C216" s="51" t="s">
        <v>9035</v>
      </c>
      <c r="D216" s="52" t="s">
        <v>9036</v>
      </c>
      <c r="E216" s="53">
        <v>317026</v>
      </c>
      <c r="F216" s="53">
        <v>7143787765</v>
      </c>
    </row>
    <row r="217" spans="2:6" x14ac:dyDescent="0.2">
      <c r="B217" s="51">
        <v>212</v>
      </c>
      <c r="C217" s="51" t="s">
        <v>9037</v>
      </c>
      <c r="D217" s="52" t="s">
        <v>9038</v>
      </c>
      <c r="E217" s="53">
        <v>366845</v>
      </c>
      <c r="F217" s="53">
        <v>7097697699</v>
      </c>
    </row>
    <row r="218" spans="2:6" x14ac:dyDescent="0.2">
      <c r="B218" s="51">
        <v>213</v>
      </c>
      <c r="C218" s="51" t="s">
        <v>9039</v>
      </c>
      <c r="D218" s="52" t="s">
        <v>7386</v>
      </c>
      <c r="E218" s="53">
        <v>1489955</v>
      </c>
      <c r="F218" s="53">
        <v>7082328389</v>
      </c>
    </row>
    <row r="219" spans="2:6" x14ac:dyDescent="0.2">
      <c r="B219" s="51">
        <v>214</v>
      </c>
      <c r="C219" s="51" t="s">
        <v>9040</v>
      </c>
      <c r="D219" s="52" t="s">
        <v>9041</v>
      </c>
      <c r="E219" s="53">
        <v>205843</v>
      </c>
      <c r="F219" s="53">
        <v>7055628043</v>
      </c>
    </row>
    <row r="220" spans="2:6" x14ac:dyDescent="0.2">
      <c r="B220" s="51">
        <v>215</v>
      </c>
      <c r="C220" s="51" t="s">
        <v>9042</v>
      </c>
      <c r="D220" s="52" t="s">
        <v>9043</v>
      </c>
      <c r="E220" s="53">
        <v>812515</v>
      </c>
      <c r="F220" s="53">
        <v>7025281719</v>
      </c>
    </row>
    <row r="221" spans="2:6" x14ac:dyDescent="0.2">
      <c r="B221" s="51">
        <v>216</v>
      </c>
      <c r="C221" s="51" t="s">
        <v>9044</v>
      </c>
      <c r="D221" s="52" t="s">
        <v>7068</v>
      </c>
      <c r="E221" s="53">
        <v>1022507</v>
      </c>
      <c r="F221" s="53">
        <v>6993213105</v>
      </c>
    </row>
    <row r="222" spans="2:6" x14ac:dyDescent="0.2">
      <c r="B222" s="51">
        <v>217</v>
      </c>
      <c r="C222" s="51" t="s">
        <v>9045</v>
      </c>
      <c r="D222" s="52" t="s">
        <v>9046</v>
      </c>
      <c r="E222" s="53">
        <v>269380</v>
      </c>
      <c r="F222" s="53">
        <v>6958915440</v>
      </c>
    </row>
    <row r="223" spans="2:6" x14ac:dyDescent="0.2">
      <c r="B223" s="51">
        <v>218</v>
      </c>
      <c r="C223" s="51" t="s">
        <v>9047</v>
      </c>
      <c r="D223" s="52" t="s">
        <v>9048</v>
      </c>
      <c r="E223" s="53">
        <v>12633275</v>
      </c>
      <c r="F223" s="53">
        <v>6944548586</v>
      </c>
    </row>
    <row r="224" spans="2:6" x14ac:dyDescent="0.2">
      <c r="B224" s="51">
        <v>219</v>
      </c>
      <c r="C224" s="51" t="s">
        <v>9049</v>
      </c>
      <c r="D224" s="52" t="s">
        <v>9050</v>
      </c>
      <c r="E224" s="53">
        <v>84463</v>
      </c>
      <c r="F224" s="53">
        <v>6930093960</v>
      </c>
    </row>
    <row r="225" spans="2:6" x14ac:dyDescent="0.2">
      <c r="B225" s="51">
        <v>220</v>
      </c>
      <c r="C225" s="51" t="s">
        <v>9051</v>
      </c>
      <c r="D225" s="52" t="s">
        <v>9052</v>
      </c>
      <c r="E225" s="53">
        <v>1204760</v>
      </c>
      <c r="F225" s="53">
        <v>6926846770</v>
      </c>
    </row>
    <row r="226" spans="2:6" x14ac:dyDescent="0.2">
      <c r="B226" s="51">
        <v>221</v>
      </c>
      <c r="C226" s="51" t="s">
        <v>9053</v>
      </c>
      <c r="D226" s="52" t="s">
        <v>9054</v>
      </c>
      <c r="E226" s="53">
        <v>1233469</v>
      </c>
      <c r="F226" s="53">
        <v>6920204953</v>
      </c>
    </row>
    <row r="227" spans="2:6" x14ac:dyDescent="0.2">
      <c r="B227" s="51">
        <v>222</v>
      </c>
      <c r="C227" s="51" t="s">
        <v>9055</v>
      </c>
      <c r="D227" s="52" t="s">
        <v>9056</v>
      </c>
      <c r="E227" s="53">
        <v>380953</v>
      </c>
      <c r="F227" s="53">
        <v>6911861989</v>
      </c>
    </row>
    <row r="228" spans="2:6" x14ac:dyDescent="0.2">
      <c r="B228" s="51">
        <v>223</v>
      </c>
      <c r="C228" s="51" t="s">
        <v>9057</v>
      </c>
      <c r="D228" s="52" t="s">
        <v>9058</v>
      </c>
      <c r="E228" s="53">
        <v>968987</v>
      </c>
      <c r="F228" s="53">
        <v>6895546755</v>
      </c>
    </row>
    <row r="229" spans="2:6" x14ac:dyDescent="0.2">
      <c r="B229" s="51">
        <v>224</v>
      </c>
      <c r="C229" s="51" t="s">
        <v>9059</v>
      </c>
      <c r="D229" s="52" t="s">
        <v>9060</v>
      </c>
      <c r="E229" s="53">
        <v>475978</v>
      </c>
      <c r="F229" s="53">
        <v>6883846109</v>
      </c>
    </row>
    <row r="230" spans="2:6" x14ac:dyDescent="0.2">
      <c r="B230" s="51">
        <v>225</v>
      </c>
      <c r="C230" s="51" t="s">
        <v>9061</v>
      </c>
      <c r="D230" s="52" t="s">
        <v>9062</v>
      </c>
      <c r="E230" s="53">
        <v>334498</v>
      </c>
      <c r="F230" s="53">
        <v>6881580520</v>
      </c>
    </row>
    <row r="231" spans="2:6" x14ac:dyDescent="0.2">
      <c r="B231" s="51">
        <v>226</v>
      </c>
      <c r="C231" s="51" t="s">
        <v>9063</v>
      </c>
      <c r="D231" s="52" t="s">
        <v>9064</v>
      </c>
      <c r="E231" s="53">
        <v>80950</v>
      </c>
      <c r="F231" s="53">
        <v>6871063562</v>
      </c>
    </row>
    <row r="232" spans="2:6" x14ac:dyDescent="0.2">
      <c r="B232" s="51">
        <v>227</v>
      </c>
      <c r="C232" s="51" t="s">
        <v>9065</v>
      </c>
      <c r="D232" s="52" t="s">
        <v>9066</v>
      </c>
      <c r="E232" s="53">
        <v>385874</v>
      </c>
      <c r="F232" s="53">
        <v>6789012576</v>
      </c>
    </row>
    <row r="233" spans="2:6" x14ac:dyDescent="0.2">
      <c r="B233" s="51">
        <v>228</v>
      </c>
      <c r="C233" s="51" t="s">
        <v>9067</v>
      </c>
      <c r="D233" s="52" t="s">
        <v>9068</v>
      </c>
      <c r="E233" s="53">
        <v>259816</v>
      </c>
      <c r="F233" s="53">
        <v>6762573057</v>
      </c>
    </row>
    <row r="234" spans="2:6" x14ac:dyDescent="0.2">
      <c r="B234" s="51">
        <v>229</v>
      </c>
      <c r="C234" s="51" t="s">
        <v>9069</v>
      </c>
      <c r="D234" s="52" t="s">
        <v>9070</v>
      </c>
      <c r="E234" s="53">
        <v>1185126</v>
      </c>
      <c r="F234" s="53">
        <v>6744224725</v>
      </c>
    </row>
    <row r="235" spans="2:6" x14ac:dyDescent="0.2">
      <c r="B235" s="51">
        <v>230</v>
      </c>
      <c r="C235" s="51" t="s">
        <v>9071</v>
      </c>
      <c r="D235" s="52" t="s">
        <v>9072</v>
      </c>
      <c r="E235" s="53">
        <v>1961332</v>
      </c>
      <c r="F235" s="53">
        <v>6708318543</v>
      </c>
    </row>
    <row r="236" spans="2:6" x14ac:dyDescent="0.2">
      <c r="B236" s="51">
        <v>231</v>
      </c>
      <c r="C236" s="51" t="s">
        <v>9073</v>
      </c>
      <c r="D236" s="52" t="s">
        <v>9074</v>
      </c>
      <c r="E236" s="53">
        <v>174686</v>
      </c>
      <c r="F236" s="53">
        <v>6684545111</v>
      </c>
    </row>
    <row r="237" spans="2:6" x14ac:dyDescent="0.2">
      <c r="B237" s="51">
        <v>232</v>
      </c>
      <c r="C237" s="51" t="s">
        <v>9075</v>
      </c>
      <c r="D237" s="52" t="s">
        <v>7432</v>
      </c>
      <c r="E237" s="53">
        <v>966592</v>
      </c>
      <c r="F237" s="53">
        <v>6634200915</v>
      </c>
    </row>
    <row r="238" spans="2:6" x14ac:dyDescent="0.2">
      <c r="B238" s="51">
        <v>233</v>
      </c>
      <c r="C238" s="51" t="s">
        <v>9076</v>
      </c>
      <c r="D238" s="52" t="s">
        <v>9077</v>
      </c>
      <c r="E238" s="53">
        <v>445836</v>
      </c>
      <c r="F238" s="53">
        <v>6561274645</v>
      </c>
    </row>
    <row r="239" spans="2:6" x14ac:dyDescent="0.2">
      <c r="B239" s="51">
        <v>234</v>
      </c>
      <c r="C239" s="51" t="s">
        <v>9078</v>
      </c>
      <c r="D239" s="52" t="s">
        <v>9079</v>
      </c>
      <c r="E239" s="53">
        <v>610965</v>
      </c>
      <c r="F239" s="53">
        <v>6554026200</v>
      </c>
    </row>
    <row r="240" spans="2:6" x14ac:dyDescent="0.2">
      <c r="B240" s="51">
        <v>235</v>
      </c>
      <c r="C240" s="51" t="s">
        <v>9080</v>
      </c>
      <c r="D240" s="52" t="s">
        <v>9081</v>
      </c>
      <c r="E240" s="53">
        <v>261722</v>
      </c>
      <c r="F240" s="53">
        <v>6534118546</v>
      </c>
    </row>
    <row r="241" spans="2:6" x14ac:dyDescent="0.2">
      <c r="B241" s="51">
        <v>236</v>
      </c>
      <c r="C241" s="51" t="s">
        <v>9082</v>
      </c>
      <c r="D241" s="52" t="s">
        <v>9083</v>
      </c>
      <c r="E241" s="53">
        <v>444774</v>
      </c>
      <c r="F241" s="53">
        <v>6496531942</v>
      </c>
    </row>
    <row r="242" spans="2:6" x14ac:dyDescent="0.2">
      <c r="B242" s="51">
        <v>237</v>
      </c>
      <c r="C242" s="51" t="s">
        <v>9084</v>
      </c>
      <c r="D242" s="52" t="s">
        <v>7471</v>
      </c>
      <c r="E242" s="53">
        <v>376460</v>
      </c>
      <c r="F242" s="53">
        <v>6462143724</v>
      </c>
    </row>
    <row r="243" spans="2:6" x14ac:dyDescent="0.2">
      <c r="B243" s="51">
        <v>238</v>
      </c>
      <c r="C243" s="51" t="s">
        <v>9085</v>
      </c>
      <c r="D243" s="52" t="s">
        <v>9086</v>
      </c>
      <c r="E243" s="53">
        <v>9001880</v>
      </c>
      <c r="F243" s="53">
        <v>6385497169</v>
      </c>
    </row>
    <row r="244" spans="2:6" x14ac:dyDescent="0.2">
      <c r="B244" s="51">
        <v>239</v>
      </c>
      <c r="C244" s="51" t="s">
        <v>9087</v>
      </c>
      <c r="D244" s="52" t="s">
        <v>9088</v>
      </c>
      <c r="E244" s="53">
        <v>169122</v>
      </c>
      <c r="F244" s="53">
        <v>6367270699</v>
      </c>
    </row>
    <row r="245" spans="2:6" x14ac:dyDescent="0.2">
      <c r="B245" s="51">
        <v>240</v>
      </c>
      <c r="C245" s="51" t="s">
        <v>9089</v>
      </c>
      <c r="D245" s="52" t="s">
        <v>9090</v>
      </c>
      <c r="E245" s="53">
        <v>7629630</v>
      </c>
      <c r="F245" s="53">
        <v>6349647138</v>
      </c>
    </row>
    <row r="246" spans="2:6" x14ac:dyDescent="0.2">
      <c r="B246" s="51">
        <v>241</v>
      </c>
      <c r="C246" s="51" t="s">
        <v>9091</v>
      </c>
      <c r="D246" s="52" t="s">
        <v>9092</v>
      </c>
      <c r="E246" s="53">
        <v>3195703</v>
      </c>
      <c r="F246" s="53">
        <v>6340066960</v>
      </c>
    </row>
    <row r="247" spans="2:6" x14ac:dyDescent="0.2">
      <c r="B247" s="51">
        <v>242</v>
      </c>
      <c r="C247" s="51" t="s">
        <v>9093</v>
      </c>
      <c r="D247" s="52" t="s">
        <v>9094</v>
      </c>
      <c r="E247" s="53">
        <v>181166</v>
      </c>
      <c r="F247" s="53">
        <v>6337148456</v>
      </c>
    </row>
    <row r="248" spans="2:6" x14ac:dyDescent="0.2">
      <c r="B248" s="51">
        <v>243</v>
      </c>
      <c r="C248" s="51" t="s">
        <v>9095</v>
      </c>
      <c r="D248" s="52" t="s">
        <v>9096</v>
      </c>
      <c r="E248" s="53">
        <v>459379</v>
      </c>
      <c r="F248" s="53">
        <v>6303356756</v>
      </c>
    </row>
    <row r="249" spans="2:6" x14ac:dyDescent="0.2">
      <c r="B249" s="51">
        <v>244</v>
      </c>
      <c r="C249" s="51" t="s">
        <v>9097</v>
      </c>
      <c r="D249" s="52" t="s">
        <v>9098</v>
      </c>
      <c r="E249" s="53">
        <v>158959</v>
      </c>
      <c r="F249" s="53">
        <v>6265093963</v>
      </c>
    </row>
    <row r="250" spans="2:6" x14ac:dyDescent="0.2">
      <c r="B250" s="51">
        <v>245</v>
      </c>
      <c r="C250" s="51" t="s">
        <v>9099</v>
      </c>
      <c r="D250" s="52" t="s">
        <v>9100</v>
      </c>
      <c r="E250" s="53">
        <v>526393</v>
      </c>
      <c r="F250" s="53">
        <v>6252262908</v>
      </c>
    </row>
    <row r="251" spans="2:6" x14ac:dyDescent="0.2">
      <c r="B251" s="51">
        <v>246</v>
      </c>
      <c r="C251" s="51" t="s">
        <v>9101</v>
      </c>
      <c r="D251" s="52" t="s">
        <v>9102</v>
      </c>
      <c r="E251" s="53">
        <v>1434034</v>
      </c>
      <c r="F251" s="53">
        <v>6217138809</v>
      </c>
    </row>
    <row r="252" spans="2:6" x14ac:dyDescent="0.2">
      <c r="B252" s="51">
        <v>247</v>
      </c>
      <c r="C252" s="51" t="s">
        <v>9103</v>
      </c>
      <c r="D252" s="52" t="s">
        <v>9104</v>
      </c>
      <c r="E252" s="53">
        <v>168517</v>
      </c>
      <c r="F252" s="53">
        <v>6197267648</v>
      </c>
    </row>
    <row r="253" spans="2:6" x14ac:dyDescent="0.2">
      <c r="B253" s="51">
        <v>248</v>
      </c>
      <c r="C253" s="51" t="s">
        <v>9105</v>
      </c>
      <c r="D253" s="52" t="s">
        <v>9106</v>
      </c>
      <c r="E253" s="53">
        <v>468158</v>
      </c>
      <c r="F253" s="53">
        <v>6194002601</v>
      </c>
    </row>
    <row r="254" spans="2:6" x14ac:dyDescent="0.2">
      <c r="B254" s="51">
        <v>249</v>
      </c>
      <c r="C254" s="51" t="s">
        <v>9107</v>
      </c>
      <c r="D254" s="52" t="s">
        <v>9108</v>
      </c>
      <c r="E254" s="53">
        <v>280887</v>
      </c>
      <c r="F254" s="53">
        <v>6185753550</v>
      </c>
    </row>
    <row r="255" spans="2:6" x14ac:dyDescent="0.2">
      <c r="B255" s="51">
        <v>250</v>
      </c>
      <c r="C255" s="51" t="s">
        <v>9109</v>
      </c>
      <c r="D255" s="52" t="s">
        <v>7015</v>
      </c>
      <c r="E255" s="53">
        <v>414923</v>
      </c>
      <c r="F255" s="53">
        <v>6136936314</v>
      </c>
    </row>
    <row r="256" spans="2:6" x14ac:dyDescent="0.2">
      <c r="B256" s="51">
        <v>251</v>
      </c>
      <c r="C256" s="51" t="s">
        <v>9110</v>
      </c>
      <c r="D256" s="52" t="s">
        <v>9111</v>
      </c>
      <c r="E256" s="53">
        <v>591152</v>
      </c>
      <c r="F256" s="53">
        <v>6111552981</v>
      </c>
    </row>
    <row r="257" spans="2:6" x14ac:dyDescent="0.2">
      <c r="B257" s="51">
        <v>252</v>
      </c>
      <c r="C257" s="51" t="s">
        <v>9112</v>
      </c>
      <c r="D257" s="52" t="s">
        <v>7787</v>
      </c>
      <c r="E257" s="53">
        <v>6088594</v>
      </c>
      <c r="F257" s="53">
        <v>6089738346</v>
      </c>
    </row>
    <row r="258" spans="2:6" x14ac:dyDescent="0.2">
      <c r="B258" s="51">
        <v>253</v>
      </c>
      <c r="C258" s="51" t="s">
        <v>9113</v>
      </c>
      <c r="D258" s="52" t="s">
        <v>9114</v>
      </c>
      <c r="E258" s="53">
        <v>704099</v>
      </c>
      <c r="F258" s="53">
        <v>6073796905</v>
      </c>
    </row>
    <row r="259" spans="2:6" x14ac:dyDescent="0.2">
      <c r="B259" s="51">
        <v>254</v>
      </c>
      <c r="C259" s="51" t="s">
        <v>9115</v>
      </c>
      <c r="D259" s="52" t="s">
        <v>9116</v>
      </c>
      <c r="E259" s="53">
        <v>322074</v>
      </c>
      <c r="F259" s="53">
        <v>6038930788</v>
      </c>
    </row>
    <row r="260" spans="2:6" x14ac:dyDescent="0.2">
      <c r="B260" s="51">
        <v>255</v>
      </c>
      <c r="C260" s="51" t="s">
        <v>9117</v>
      </c>
      <c r="D260" s="52" t="s">
        <v>9118</v>
      </c>
      <c r="E260" s="53">
        <v>508111</v>
      </c>
      <c r="F260" s="53">
        <v>6037135553</v>
      </c>
    </row>
    <row r="261" spans="2:6" x14ac:dyDescent="0.2">
      <c r="B261" s="51">
        <v>256</v>
      </c>
      <c r="C261" s="51" t="s">
        <v>9119</v>
      </c>
      <c r="D261" s="52" t="s">
        <v>9120</v>
      </c>
      <c r="E261" s="53">
        <v>538203</v>
      </c>
      <c r="F261" s="53">
        <v>6036581376</v>
      </c>
    </row>
    <row r="262" spans="2:6" x14ac:dyDescent="0.2">
      <c r="B262" s="51">
        <v>257</v>
      </c>
      <c r="C262" s="51" t="s">
        <v>9121</v>
      </c>
      <c r="D262" s="52" t="s">
        <v>9122</v>
      </c>
      <c r="E262" s="53">
        <v>245719</v>
      </c>
      <c r="F262" s="53">
        <v>6022634608</v>
      </c>
    </row>
    <row r="263" spans="2:6" x14ac:dyDescent="0.2">
      <c r="B263" s="51">
        <v>258</v>
      </c>
      <c r="C263" s="51" t="s">
        <v>9123</v>
      </c>
      <c r="D263" s="52" t="s">
        <v>9124</v>
      </c>
      <c r="E263" s="53">
        <v>768894</v>
      </c>
      <c r="F263" s="53">
        <v>6004602341</v>
      </c>
    </row>
    <row r="264" spans="2:6" x14ac:dyDescent="0.2">
      <c r="B264" s="51">
        <v>259</v>
      </c>
      <c r="C264" s="51" t="s">
        <v>9125</v>
      </c>
      <c r="D264" s="52" t="s">
        <v>9126</v>
      </c>
      <c r="E264" s="53">
        <v>468566</v>
      </c>
      <c r="F264" s="53">
        <v>5998001714</v>
      </c>
    </row>
    <row r="265" spans="2:6" x14ac:dyDescent="0.2">
      <c r="B265" s="51">
        <v>260</v>
      </c>
      <c r="C265" s="51" t="s">
        <v>9127</v>
      </c>
      <c r="D265" s="52" t="s">
        <v>9128</v>
      </c>
      <c r="E265" s="53">
        <v>944449</v>
      </c>
      <c r="F265" s="53">
        <v>5995444819</v>
      </c>
    </row>
    <row r="266" spans="2:6" x14ac:dyDescent="0.2">
      <c r="B266" s="51">
        <v>261</v>
      </c>
      <c r="C266" s="51" t="s">
        <v>9129</v>
      </c>
      <c r="D266" s="52" t="s">
        <v>9130</v>
      </c>
      <c r="E266" s="53">
        <v>156467</v>
      </c>
      <c r="F266" s="53">
        <v>5988561909</v>
      </c>
    </row>
    <row r="267" spans="2:6" x14ac:dyDescent="0.2">
      <c r="B267" s="51">
        <v>262</v>
      </c>
      <c r="C267" s="51" t="s">
        <v>9131</v>
      </c>
      <c r="D267" s="52" t="s">
        <v>9132</v>
      </c>
      <c r="E267" s="53">
        <v>90075</v>
      </c>
      <c r="F267" s="53">
        <v>5947881595</v>
      </c>
    </row>
    <row r="268" spans="2:6" x14ac:dyDescent="0.2">
      <c r="B268" s="51">
        <v>263</v>
      </c>
      <c r="C268" s="51" t="s">
        <v>9133</v>
      </c>
      <c r="D268" s="52" t="s">
        <v>9134</v>
      </c>
      <c r="E268" s="53">
        <v>394781</v>
      </c>
      <c r="F268" s="53">
        <v>5931197658</v>
      </c>
    </row>
    <row r="269" spans="2:6" x14ac:dyDescent="0.2">
      <c r="B269" s="51">
        <v>264</v>
      </c>
      <c r="C269" s="51" t="s">
        <v>9135</v>
      </c>
      <c r="D269" s="52" t="s">
        <v>9136</v>
      </c>
      <c r="E269" s="53">
        <v>1255869</v>
      </c>
      <c r="F269" s="53">
        <v>5918884150</v>
      </c>
    </row>
    <row r="270" spans="2:6" x14ac:dyDescent="0.2">
      <c r="B270" s="51">
        <v>265</v>
      </c>
      <c r="C270" s="51" t="s">
        <v>9137</v>
      </c>
      <c r="D270" s="52" t="s">
        <v>7415</v>
      </c>
      <c r="E270" s="53">
        <v>435812</v>
      </c>
      <c r="F270" s="53">
        <v>5917089978</v>
      </c>
    </row>
    <row r="271" spans="2:6" x14ac:dyDescent="0.2">
      <c r="B271" s="51">
        <v>266</v>
      </c>
      <c r="C271" s="51" t="s">
        <v>9138</v>
      </c>
      <c r="D271" s="52" t="s">
        <v>9139</v>
      </c>
      <c r="E271" s="53">
        <v>283653</v>
      </c>
      <c r="F271" s="53">
        <v>5912246437</v>
      </c>
    </row>
    <row r="272" spans="2:6" x14ac:dyDescent="0.2">
      <c r="B272" s="51">
        <v>267</v>
      </c>
      <c r="C272" s="51" t="s">
        <v>9140</v>
      </c>
      <c r="D272" s="52" t="s">
        <v>9141</v>
      </c>
      <c r="E272" s="53">
        <v>31627</v>
      </c>
      <c r="F272" s="53">
        <v>5895162903</v>
      </c>
    </row>
    <row r="273" spans="2:6" x14ac:dyDescent="0.2">
      <c r="B273" s="51">
        <v>268</v>
      </c>
      <c r="C273" s="51" t="s">
        <v>9142</v>
      </c>
      <c r="D273" s="52" t="s">
        <v>9143</v>
      </c>
      <c r="E273" s="53">
        <v>3147226</v>
      </c>
      <c r="F273" s="53">
        <v>5891246671</v>
      </c>
    </row>
    <row r="274" spans="2:6" x14ac:dyDescent="0.2">
      <c r="B274" s="51">
        <v>269</v>
      </c>
      <c r="C274" s="51" t="s">
        <v>9144</v>
      </c>
      <c r="D274" s="52" t="s">
        <v>9145</v>
      </c>
      <c r="E274" s="53">
        <v>14178</v>
      </c>
      <c r="F274" s="53">
        <v>5868682991</v>
      </c>
    </row>
    <row r="275" spans="2:6" x14ac:dyDescent="0.2">
      <c r="B275" s="51">
        <v>270</v>
      </c>
      <c r="C275" s="51" t="s">
        <v>9146</v>
      </c>
      <c r="D275" s="52" t="s">
        <v>9147</v>
      </c>
      <c r="E275" s="53">
        <v>211318</v>
      </c>
      <c r="F275" s="53">
        <v>5857649537</v>
      </c>
    </row>
    <row r="276" spans="2:6" x14ac:dyDescent="0.2">
      <c r="B276" s="51">
        <v>271</v>
      </c>
      <c r="C276" s="51" t="s">
        <v>9148</v>
      </c>
      <c r="D276" s="52" t="s">
        <v>7090</v>
      </c>
      <c r="E276" s="53">
        <v>2871081</v>
      </c>
      <c r="F276" s="53">
        <v>5851404166</v>
      </c>
    </row>
    <row r="277" spans="2:6" x14ac:dyDescent="0.2">
      <c r="B277" s="51">
        <v>272</v>
      </c>
      <c r="C277" s="51" t="s">
        <v>9149</v>
      </c>
      <c r="D277" s="52" t="s">
        <v>9150</v>
      </c>
      <c r="E277" s="53">
        <v>55974</v>
      </c>
      <c r="F277" s="53">
        <v>5820096377</v>
      </c>
    </row>
    <row r="278" spans="2:6" x14ac:dyDescent="0.2">
      <c r="B278" s="51">
        <v>273</v>
      </c>
      <c r="C278" s="51" t="s">
        <v>9151</v>
      </c>
      <c r="D278" s="52" t="s">
        <v>9152</v>
      </c>
      <c r="E278" s="53">
        <v>150708</v>
      </c>
      <c r="F278" s="53">
        <v>5813305647</v>
      </c>
    </row>
    <row r="279" spans="2:6" x14ac:dyDescent="0.2">
      <c r="B279" s="51">
        <v>274</v>
      </c>
      <c r="C279" s="51" t="s">
        <v>9153</v>
      </c>
      <c r="D279" s="52" t="s">
        <v>9154</v>
      </c>
      <c r="E279" s="53">
        <v>199538</v>
      </c>
      <c r="F279" s="53">
        <v>5781312341</v>
      </c>
    </row>
    <row r="280" spans="2:6" x14ac:dyDescent="0.2">
      <c r="B280" s="51">
        <v>275</v>
      </c>
      <c r="C280" s="51" t="s">
        <v>9155</v>
      </c>
      <c r="D280" s="52" t="s">
        <v>9156</v>
      </c>
      <c r="E280" s="53">
        <v>1022550</v>
      </c>
      <c r="F280" s="53">
        <v>5778600821</v>
      </c>
    </row>
    <row r="281" spans="2:6" x14ac:dyDescent="0.2">
      <c r="B281" s="51">
        <v>276</v>
      </c>
      <c r="C281" s="51" t="s">
        <v>9157</v>
      </c>
      <c r="D281" s="52" t="s">
        <v>9158</v>
      </c>
      <c r="E281" s="53">
        <v>752392</v>
      </c>
      <c r="F281" s="53">
        <v>5775811893</v>
      </c>
    </row>
    <row r="282" spans="2:6" x14ac:dyDescent="0.2">
      <c r="B282" s="51">
        <v>277</v>
      </c>
      <c r="C282" s="51" t="s">
        <v>9159</v>
      </c>
      <c r="D282" s="52" t="s">
        <v>9160</v>
      </c>
      <c r="E282" s="53">
        <v>247048</v>
      </c>
      <c r="F282" s="53">
        <v>5763589004</v>
      </c>
    </row>
    <row r="283" spans="2:6" x14ac:dyDescent="0.2">
      <c r="B283" s="51">
        <v>278</v>
      </c>
      <c r="C283" s="51" t="s">
        <v>9161</v>
      </c>
      <c r="D283" s="52" t="s">
        <v>9162</v>
      </c>
      <c r="E283" s="53">
        <v>378281</v>
      </c>
      <c r="F283" s="53">
        <v>5758300060</v>
      </c>
    </row>
    <row r="284" spans="2:6" x14ac:dyDescent="0.2">
      <c r="B284" s="51">
        <v>279</v>
      </c>
      <c r="C284" s="51" t="s">
        <v>9163</v>
      </c>
      <c r="D284" s="52" t="s">
        <v>9164</v>
      </c>
      <c r="E284" s="53">
        <v>233209</v>
      </c>
      <c r="F284" s="53">
        <v>5743449136</v>
      </c>
    </row>
    <row r="285" spans="2:6" x14ac:dyDescent="0.2">
      <c r="B285" s="51">
        <v>280</v>
      </c>
      <c r="C285" s="51" t="s">
        <v>9165</v>
      </c>
      <c r="D285" s="52" t="s">
        <v>8059</v>
      </c>
      <c r="E285" s="53">
        <v>108393</v>
      </c>
      <c r="F285" s="53">
        <v>5702369870</v>
      </c>
    </row>
    <row r="286" spans="2:6" x14ac:dyDescent="0.2">
      <c r="B286" s="51">
        <v>281</v>
      </c>
      <c r="C286" s="51" t="s">
        <v>9166</v>
      </c>
      <c r="D286" s="52" t="s">
        <v>9167</v>
      </c>
      <c r="E286" s="53">
        <v>137401</v>
      </c>
      <c r="F286" s="53">
        <v>5671824505</v>
      </c>
    </row>
    <row r="287" spans="2:6" x14ac:dyDescent="0.2">
      <c r="B287" s="51">
        <v>282</v>
      </c>
      <c r="C287" s="51" t="s">
        <v>9168</v>
      </c>
      <c r="D287" s="52" t="s">
        <v>9169</v>
      </c>
      <c r="E287" s="53">
        <v>161530</v>
      </c>
      <c r="F287" s="53">
        <v>5631775094</v>
      </c>
    </row>
    <row r="288" spans="2:6" x14ac:dyDescent="0.2">
      <c r="B288" s="51">
        <v>283</v>
      </c>
      <c r="C288" s="51" t="s">
        <v>9170</v>
      </c>
      <c r="D288" s="52" t="s">
        <v>9171</v>
      </c>
      <c r="E288" s="53">
        <v>224841</v>
      </c>
      <c r="F288" s="53">
        <v>5599400421</v>
      </c>
    </row>
    <row r="289" spans="2:6" x14ac:dyDescent="0.2">
      <c r="B289" s="51">
        <v>284</v>
      </c>
      <c r="C289" s="51" t="s">
        <v>9172</v>
      </c>
      <c r="D289" s="52" t="s">
        <v>9173</v>
      </c>
      <c r="E289" s="53">
        <v>254732</v>
      </c>
      <c r="F289" s="53">
        <v>5599353389</v>
      </c>
    </row>
    <row r="290" spans="2:6" x14ac:dyDescent="0.2">
      <c r="B290" s="51">
        <v>285</v>
      </c>
      <c r="C290" s="51" t="s">
        <v>9174</v>
      </c>
      <c r="D290" s="52" t="s">
        <v>9175</v>
      </c>
      <c r="E290" s="53">
        <v>498288</v>
      </c>
      <c r="F290" s="53">
        <v>5596351335</v>
      </c>
    </row>
    <row r="291" spans="2:6" x14ac:dyDescent="0.2">
      <c r="B291" s="51">
        <v>286</v>
      </c>
      <c r="C291" s="51" t="s">
        <v>9176</v>
      </c>
      <c r="D291" s="52" t="s">
        <v>9177</v>
      </c>
      <c r="E291" s="53">
        <v>228422</v>
      </c>
      <c r="F291" s="53">
        <v>5586597955</v>
      </c>
    </row>
    <row r="292" spans="2:6" x14ac:dyDescent="0.2">
      <c r="B292" s="51">
        <v>287</v>
      </c>
      <c r="C292" s="51" t="s">
        <v>9178</v>
      </c>
      <c r="D292" s="52" t="s">
        <v>9179</v>
      </c>
      <c r="E292" s="53">
        <v>380576</v>
      </c>
      <c r="F292" s="53">
        <v>5563994029</v>
      </c>
    </row>
    <row r="293" spans="2:6" x14ac:dyDescent="0.2">
      <c r="B293" s="51">
        <v>288</v>
      </c>
      <c r="C293" s="51" t="s">
        <v>9180</v>
      </c>
      <c r="D293" s="52" t="s">
        <v>9181</v>
      </c>
      <c r="E293" s="53">
        <v>346008</v>
      </c>
      <c r="F293" s="53">
        <v>5554523914</v>
      </c>
    </row>
    <row r="294" spans="2:6" x14ac:dyDescent="0.2">
      <c r="B294" s="51">
        <v>289</v>
      </c>
      <c r="C294" s="51" t="s">
        <v>9182</v>
      </c>
      <c r="D294" s="52" t="s">
        <v>9183</v>
      </c>
      <c r="E294" s="53">
        <v>2040174</v>
      </c>
      <c r="F294" s="53">
        <v>5546022199</v>
      </c>
    </row>
    <row r="295" spans="2:6" x14ac:dyDescent="0.2">
      <c r="B295" s="51">
        <v>290</v>
      </c>
      <c r="C295" s="51" t="s">
        <v>9184</v>
      </c>
      <c r="D295" s="52" t="s">
        <v>9185</v>
      </c>
      <c r="E295" s="53">
        <v>50733</v>
      </c>
      <c r="F295" s="53">
        <v>5536817317</v>
      </c>
    </row>
    <row r="296" spans="2:6" x14ac:dyDescent="0.2">
      <c r="B296" s="51">
        <v>291</v>
      </c>
      <c r="C296" s="51" t="s">
        <v>9186</v>
      </c>
      <c r="D296" s="52" t="s">
        <v>9187</v>
      </c>
      <c r="E296" s="53">
        <v>628635</v>
      </c>
      <c r="F296" s="53">
        <v>5510553746</v>
      </c>
    </row>
    <row r="297" spans="2:6" x14ac:dyDescent="0.2">
      <c r="B297" s="51">
        <v>292</v>
      </c>
      <c r="C297" s="51" t="s">
        <v>9188</v>
      </c>
      <c r="D297" s="52" t="s">
        <v>9189</v>
      </c>
      <c r="E297" s="53">
        <v>64620</v>
      </c>
      <c r="F297" s="53">
        <v>5481153437</v>
      </c>
    </row>
    <row r="298" spans="2:6" x14ac:dyDescent="0.2">
      <c r="B298" s="51">
        <v>293</v>
      </c>
      <c r="C298" s="51" t="s">
        <v>9190</v>
      </c>
      <c r="D298" s="52" t="s">
        <v>8566</v>
      </c>
      <c r="E298" s="53">
        <v>210443</v>
      </c>
      <c r="F298" s="53">
        <v>5478432469</v>
      </c>
    </row>
    <row r="299" spans="2:6" x14ac:dyDescent="0.2">
      <c r="B299" s="51">
        <v>294</v>
      </c>
      <c r="C299" s="51" t="s">
        <v>9191</v>
      </c>
      <c r="D299" s="52" t="s">
        <v>9192</v>
      </c>
      <c r="E299" s="53">
        <v>194874</v>
      </c>
      <c r="F299" s="53">
        <v>5451819721</v>
      </c>
    </row>
    <row r="300" spans="2:6" x14ac:dyDescent="0.2">
      <c r="B300" s="51">
        <v>295</v>
      </c>
      <c r="C300" s="51" t="s">
        <v>9193</v>
      </c>
      <c r="D300" s="52" t="s">
        <v>9194</v>
      </c>
      <c r="E300" s="53">
        <v>1054456</v>
      </c>
      <c r="F300" s="53">
        <v>5435327479</v>
      </c>
    </row>
    <row r="301" spans="2:6" x14ac:dyDescent="0.2">
      <c r="B301" s="51">
        <v>296</v>
      </c>
      <c r="C301" s="51" t="s">
        <v>9195</v>
      </c>
      <c r="D301" s="52" t="s">
        <v>9196</v>
      </c>
      <c r="E301" s="53">
        <v>59853</v>
      </c>
      <c r="F301" s="53">
        <v>5433750762</v>
      </c>
    </row>
    <row r="302" spans="2:6" x14ac:dyDescent="0.2">
      <c r="B302" s="51">
        <v>297</v>
      </c>
      <c r="C302" s="51" t="s">
        <v>9197</v>
      </c>
      <c r="D302" s="52" t="s">
        <v>9198</v>
      </c>
      <c r="E302" s="53">
        <v>2128443</v>
      </c>
      <c r="F302" s="53">
        <v>5402107460</v>
      </c>
    </row>
    <row r="303" spans="2:6" x14ac:dyDescent="0.2">
      <c r="B303" s="51">
        <v>298</v>
      </c>
      <c r="C303" s="51" t="s">
        <v>9199</v>
      </c>
      <c r="D303" s="52" t="s">
        <v>9200</v>
      </c>
      <c r="E303" s="53">
        <v>135706</v>
      </c>
      <c r="F303" s="53">
        <v>5391337121</v>
      </c>
    </row>
    <row r="304" spans="2:6" x14ac:dyDescent="0.2">
      <c r="B304" s="51">
        <v>299</v>
      </c>
      <c r="C304" s="51" t="s">
        <v>9201</v>
      </c>
      <c r="D304" s="52" t="s">
        <v>7025</v>
      </c>
      <c r="E304" s="53">
        <v>687868</v>
      </c>
      <c r="F304" s="53">
        <v>5390457814</v>
      </c>
    </row>
    <row r="305" spans="2:6" x14ac:dyDescent="0.2">
      <c r="B305" s="51">
        <v>300</v>
      </c>
      <c r="C305" s="51" t="s">
        <v>9202</v>
      </c>
      <c r="D305" s="52" t="s">
        <v>9203</v>
      </c>
      <c r="E305" s="53">
        <v>2074223</v>
      </c>
      <c r="F305" s="53">
        <v>5345405192</v>
      </c>
    </row>
    <row r="306" spans="2:6" x14ac:dyDescent="0.2">
      <c r="B306" s="51">
        <v>301</v>
      </c>
      <c r="C306" s="51" t="s">
        <v>9204</v>
      </c>
      <c r="D306" s="52" t="s">
        <v>9205</v>
      </c>
      <c r="E306" s="53">
        <v>58269900</v>
      </c>
      <c r="F306" s="53">
        <v>5318512585</v>
      </c>
    </row>
    <row r="307" spans="2:6" x14ac:dyDescent="0.2">
      <c r="B307" s="51">
        <v>302</v>
      </c>
      <c r="C307" s="51" t="s">
        <v>9206</v>
      </c>
      <c r="D307" s="52" t="s">
        <v>9207</v>
      </c>
      <c r="E307" s="53">
        <v>106591</v>
      </c>
      <c r="F307" s="53">
        <v>5290011002</v>
      </c>
    </row>
    <row r="308" spans="2:6" x14ac:dyDescent="0.2">
      <c r="B308" s="51">
        <v>303</v>
      </c>
      <c r="C308" s="51" t="s">
        <v>9208</v>
      </c>
      <c r="D308" s="52" t="s">
        <v>9209</v>
      </c>
      <c r="E308" s="53">
        <v>143119</v>
      </c>
      <c r="F308" s="53">
        <v>5285991259</v>
      </c>
    </row>
    <row r="309" spans="2:6" x14ac:dyDescent="0.2">
      <c r="B309" s="51">
        <v>304</v>
      </c>
      <c r="C309" s="51" t="s">
        <v>9210</v>
      </c>
      <c r="D309" s="52" t="s">
        <v>9211</v>
      </c>
      <c r="E309" s="53">
        <v>1616682</v>
      </c>
      <c r="F309" s="53">
        <v>5250763446</v>
      </c>
    </row>
    <row r="310" spans="2:6" x14ac:dyDescent="0.2">
      <c r="B310" s="51">
        <v>305</v>
      </c>
      <c r="C310" s="51" t="s">
        <v>9212</v>
      </c>
      <c r="D310" s="52" t="s">
        <v>9213</v>
      </c>
      <c r="E310" s="53">
        <v>88594</v>
      </c>
      <c r="F310" s="53">
        <v>5237937005</v>
      </c>
    </row>
    <row r="311" spans="2:6" x14ac:dyDescent="0.2">
      <c r="B311" s="51">
        <v>306</v>
      </c>
      <c r="C311" s="51" t="s">
        <v>9214</v>
      </c>
      <c r="D311" s="52" t="s">
        <v>9215</v>
      </c>
      <c r="E311" s="53">
        <v>877266</v>
      </c>
      <c r="F311" s="53">
        <v>5236752631</v>
      </c>
    </row>
    <row r="312" spans="2:6" x14ac:dyDescent="0.2">
      <c r="B312" s="51">
        <v>307</v>
      </c>
      <c r="C312" s="51" t="s">
        <v>9216</v>
      </c>
      <c r="D312" s="52" t="s">
        <v>9217</v>
      </c>
      <c r="E312" s="53">
        <v>1989466</v>
      </c>
      <c r="F312" s="53">
        <v>5227128487</v>
      </c>
    </row>
    <row r="313" spans="2:6" x14ac:dyDescent="0.2">
      <c r="B313" s="51">
        <v>308</v>
      </c>
      <c r="C313" s="51" t="s">
        <v>9218</v>
      </c>
      <c r="D313" s="52" t="s">
        <v>9219</v>
      </c>
      <c r="E313" s="53">
        <v>1798168</v>
      </c>
      <c r="F313" s="53">
        <v>5219901087</v>
      </c>
    </row>
    <row r="314" spans="2:6" x14ac:dyDescent="0.2">
      <c r="B314" s="51">
        <v>309</v>
      </c>
      <c r="C314" s="51" t="s">
        <v>9220</v>
      </c>
      <c r="D314" s="52" t="s">
        <v>9221</v>
      </c>
      <c r="E314" s="53">
        <v>600127</v>
      </c>
      <c r="F314" s="53">
        <v>5198787459</v>
      </c>
    </row>
    <row r="315" spans="2:6" x14ac:dyDescent="0.2">
      <c r="B315" s="51">
        <v>310</v>
      </c>
      <c r="C315" s="51" t="s">
        <v>9222</v>
      </c>
      <c r="D315" s="52" t="s">
        <v>9223</v>
      </c>
      <c r="E315" s="53">
        <v>6331872</v>
      </c>
      <c r="F315" s="53">
        <v>5165498221</v>
      </c>
    </row>
    <row r="316" spans="2:6" x14ac:dyDescent="0.2">
      <c r="B316" s="51">
        <v>311</v>
      </c>
      <c r="C316" s="51" t="s">
        <v>9224</v>
      </c>
      <c r="D316" s="52" t="s">
        <v>8519</v>
      </c>
      <c r="E316" s="53">
        <v>486795</v>
      </c>
      <c r="F316" s="53">
        <v>5154969654</v>
      </c>
    </row>
    <row r="317" spans="2:6" x14ac:dyDescent="0.2">
      <c r="B317" s="51">
        <v>312</v>
      </c>
      <c r="C317" s="51" t="s">
        <v>9225</v>
      </c>
      <c r="D317" s="52" t="s">
        <v>9226</v>
      </c>
      <c r="E317" s="53">
        <v>260318</v>
      </c>
      <c r="F317" s="53">
        <v>5148212337</v>
      </c>
    </row>
    <row r="318" spans="2:6" x14ac:dyDescent="0.2">
      <c r="B318" s="51">
        <v>313</v>
      </c>
      <c r="C318" s="51" t="s">
        <v>9227</v>
      </c>
      <c r="D318" s="52" t="s">
        <v>9228</v>
      </c>
      <c r="E318" s="53">
        <v>311435</v>
      </c>
      <c r="F318" s="53">
        <v>5144048766</v>
      </c>
    </row>
    <row r="319" spans="2:6" x14ac:dyDescent="0.2">
      <c r="B319" s="51">
        <v>314</v>
      </c>
      <c r="C319" s="51" t="s">
        <v>9229</v>
      </c>
      <c r="D319" s="52" t="s">
        <v>9230</v>
      </c>
      <c r="E319" s="53">
        <v>162313</v>
      </c>
      <c r="F319" s="53">
        <v>5123085829</v>
      </c>
    </row>
    <row r="320" spans="2:6" x14ac:dyDescent="0.2">
      <c r="B320" s="51">
        <v>315</v>
      </c>
      <c r="C320" s="51" t="s">
        <v>9231</v>
      </c>
      <c r="D320" s="52" t="s">
        <v>9232</v>
      </c>
      <c r="E320" s="53">
        <v>587453</v>
      </c>
      <c r="F320" s="53">
        <v>5099074151</v>
      </c>
    </row>
    <row r="321" spans="2:6" x14ac:dyDescent="0.2">
      <c r="B321" s="51">
        <v>316</v>
      </c>
      <c r="C321" s="51" t="s">
        <v>9233</v>
      </c>
      <c r="D321" s="52" t="s">
        <v>9234</v>
      </c>
      <c r="E321" s="53">
        <v>2517606</v>
      </c>
      <c r="F321" s="53">
        <v>5060040247</v>
      </c>
    </row>
    <row r="322" spans="2:6" x14ac:dyDescent="0.2">
      <c r="B322" s="51">
        <v>317</v>
      </c>
      <c r="C322" s="51" t="s">
        <v>9235</v>
      </c>
      <c r="D322" s="52" t="s">
        <v>9236</v>
      </c>
      <c r="E322" s="53">
        <v>547507</v>
      </c>
      <c r="F322" s="53">
        <v>5055876897</v>
      </c>
    </row>
    <row r="323" spans="2:6" x14ac:dyDescent="0.2">
      <c r="B323" s="51">
        <v>318</v>
      </c>
      <c r="C323" s="51" t="s">
        <v>9237</v>
      </c>
      <c r="D323" s="52" t="s">
        <v>9238</v>
      </c>
      <c r="E323" s="53">
        <v>431983</v>
      </c>
      <c r="F323" s="53">
        <v>5043295588</v>
      </c>
    </row>
    <row r="324" spans="2:6" x14ac:dyDescent="0.2">
      <c r="B324" s="51">
        <v>319</v>
      </c>
      <c r="C324" s="51" t="s">
        <v>9239</v>
      </c>
      <c r="D324" s="52" t="s">
        <v>9240</v>
      </c>
      <c r="E324" s="53">
        <v>745074</v>
      </c>
      <c r="F324" s="53">
        <v>4998134691</v>
      </c>
    </row>
    <row r="325" spans="2:6" x14ac:dyDescent="0.2">
      <c r="B325" s="51">
        <v>320</v>
      </c>
      <c r="C325" s="51" t="s">
        <v>9241</v>
      </c>
      <c r="D325" s="52" t="s">
        <v>9242</v>
      </c>
      <c r="E325" s="53">
        <v>154437</v>
      </c>
      <c r="F325" s="53">
        <v>4989098824</v>
      </c>
    </row>
    <row r="326" spans="2:6" x14ac:dyDescent="0.2">
      <c r="B326" s="51">
        <v>321</v>
      </c>
      <c r="C326" s="51" t="s">
        <v>9243</v>
      </c>
      <c r="D326" s="52" t="s">
        <v>9244</v>
      </c>
      <c r="E326" s="53">
        <v>236499</v>
      </c>
      <c r="F326" s="53">
        <v>4964481551</v>
      </c>
    </row>
    <row r="327" spans="2:6" x14ac:dyDescent="0.2">
      <c r="B327" s="51">
        <v>322</v>
      </c>
      <c r="C327" s="51" t="s">
        <v>9245</v>
      </c>
      <c r="D327" s="52" t="s">
        <v>9246</v>
      </c>
      <c r="E327" s="53">
        <v>48017</v>
      </c>
      <c r="F327" s="53">
        <v>4931985680</v>
      </c>
    </row>
    <row r="328" spans="2:6" x14ac:dyDescent="0.2">
      <c r="B328" s="51">
        <v>323</v>
      </c>
      <c r="C328" s="51" t="s">
        <v>9247</v>
      </c>
      <c r="D328" s="52" t="s">
        <v>9248</v>
      </c>
      <c r="E328" s="53">
        <v>82028</v>
      </c>
      <c r="F328" s="53">
        <v>4912014078</v>
      </c>
    </row>
    <row r="329" spans="2:6" x14ac:dyDescent="0.2">
      <c r="B329" s="51">
        <v>324</v>
      </c>
      <c r="C329" s="51" t="s">
        <v>9249</v>
      </c>
      <c r="D329" s="52" t="s">
        <v>9250</v>
      </c>
      <c r="E329" s="53">
        <v>720017</v>
      </c>
      <c r="F329" s="53">
        <v>4867586016</v>
      </c>
    </row>
    <row r="330" spans="2:6" x14ac:dyDescent="0.2">
      <c r="B330" s="51">
        <v>325</v>
      </c>
      <c r="C330" s="51" t="s">
        <v>9251</v>
      </c>
      <c r="D330" s="52" t="s">
        <v>9252</v>
      </c>
      <c r="E330" s="53">
        <v>344024</v>
      </c>
      <c r="F330" s="53">
        <v>4865076825</v>
      </c>
    </row>
    <row r="331" spans="2:6" x14ac:dyDescent="0.2">
      <c r="B331" s="51">
        <v>326</v>
      </c>
      <c r="C331" s="51" t="s">
        <v>9253</v>
      </c>
      <c r="D331" s="52" t="s">
        <v>9254</v>
      </c>
      <c r="E331" s="53">
        <v>59333</v>
      </c>
      <c r="F331" s="53">
        <v>4848438579</v>
      </c>
    </row>
    <row r="332" spans="2:6" x14ac:dyDescent="0.2">
      <c r="B332" s="51">
        <v>327</v>
      </c>
      <c r="C332" s="51" t="s">
        <v>9255</v>
      </c>
      <c r="D332" s="52" t="s">
        <v>9256</v>
      </c>
      <c r="E332" s="53">
        <v>731047</v>
      </c>
      <c r="F332" s="53">
        <v>4827531090</v>
      </c>
    </row>
    <row r="333" spans="2:6" x14ac:dyDescent="0.2">
      <c r="B333" s="51">
        <v>328</v>
      </c>
      <c r="C333" s="51" t="s">
        <v>9257</v>
      </c>
      <c r="D333" s="52" t="s">
        <v>9258</v>
      </c>
      <c r="E333" s="53">
        <v>160625</v>
      </c>
      <c r="F333" s="53">
        <v>4824035445</v>
      </c>
    </row>
    <row r="334" spans="2:6" x14ac:dyDescent="0.2">
      <c r="B334" s="51">
        <v>329</v>
      </c>
      <c r="C334" s="51" t="s">
        <v>9259</v>
      </c>
      <c r="D334" s="52" t="s">
        <v>9260</v>
      </c>
      <c r="E334" s="53">
        <v>182794</v>
      </c>
      <c r="F334" s="53">
        <v>4812012198</v>
      </c>
    </row>
    <row r="335" spans="2:6" x14ac:dyDescent="0.2">
      <c r="B335" s="51">
        <v>330</v>
      </c>
      <c r="C335" s="51" t="s">
        <v>9261</v>
      </c>
      <c r="D335" s="52" t="s">
        <v>9262</v>
      </c>
      <c r="E335" s="53">
        <v>1463837</v>
      </c>
      <c r="F335" s="53">
        <v>4811353112</v>
      </c>
    </row>
    <row r="336" spans="2:6" x14ac:dyDescent="0.2">
      <c r="B336" s="51">
        <v>331</v>
      </c>
      <c r="C336" s="51" t="s">
        <v>9263</v>
      </c>
      <c r="D336" s="52" t="s">
        <v>9264</v>
      </c>
      <c r="E336" s="53">
        <v>490570</v>
      </c>
      <c r="F336" s="53">
        <v>4802379285</v>
      </c>
    </row>
    <row r="337" spans="2:6" x14ac:dyDescent="0.2">
      <c r="B337" s="51">
        <v>332</v>
      </c>
      <c r="C337" s="51" t="s">
        <v>9265</v>
      </c>
      <c r="D337" s="52" t="s">
        <v>9266</v>
      </c>
      <c r="E337" s="53">
        <v>276127</v>
      </c>
      <c r="F337" s="53">
        <v>4768707786</v>
      </c>
    </row>
    <row r="338" spans="2:6" x14ac:dyDescent="0.2">
      <c r="B338" s="51">
        <v>333</v>
      </c>
      <c r="C338" s="51" t="s">
        <v>9267</v>
      </c>
      <c r="D338" s="52" t="s">
        <v>9268</v>
      </c>
      <c r="E338" s="53">
        <v>115144</v>
      </c>
      <c r="F338" s="53">
        <v>4735817723</v>
      </c>
    </row>
    <row r="339" spans="2:6" x14ac:dyDescent="0.2">
      <c r="B339" s="51">
        <v>334</v>
      </c>
      <c r="C339" s="51" t="s">
        <v>9269</v>
      </c>
      <c r="D339" s="52" t="s">
        <v>9270</v>
      </c>
      <c r="E339" s="53">
        <v>1339005</v>
      </c>
      <c r="F339" s="53">
        <v>4663016458</v>
      </c>
    </row>
    <row r="340" spans="2:6" x14ac:dyDescent="0.2">
      <c r="B340" s="51">
        <v>335</v>
      </c>
      <c r="C340" s="51" t="s">
        <v>9271</v>
      </c>
      <c r="D340" s="52" t="s">
        <v>9272</v>
      </c>
      <c r="E340" s="53">
        <v>785998</v>
      </c>
      <c r="F340" s="53">
        <v>4636939262</v>
      </c>
    </row>
    <row r="341" spans="2:6" x14ac:dyDescent="0.2">
      <c r="B341" s="51">
        <v>336</v>
      </c>
      <c r="C341" s="51" t="s">
        <v>9273</v>
      </c>
      <c r="D341" s="52" t="s">
        <v>9274</v>
      </c>
      <c r="E341" s="53">
        <v>1809485</v>
      </c>
      <c r="F341" s="53">
        <v>4630602916</v>
      </c>
    </row>
    <row r="342" spans="2:6" x14ac:dyDescent="0.2">
      <c r="B342" s="51">
        <v>337</v>
      </c>
      <c r="C342" s="51" t="s">
        <v>9275</v>
      </c>
      <c r="D342" s="52" t="s">
        <v>9276</v>
      </c>
      <c r="E342" s="53">
        <v>188374</v>
      </c>
      <c r="F342" s="53">
        <v>4607129800</v>
      </c>
    </row>
    <row r="343" spans="2:6" x14ac:dyDescent="0.2">
      <c r="B343" s="51">
        <v>338</v>
      </c>
      <c r="C343" s="51" t="s">
        <v>9277</v>
      </c>
      <c r="D343" s="52" t="s">
        <v>9278</v>
      </c>
      <c r="E343" s="53">
        <v>193148</v>
      </c>
      <c r="F343" s="53">
        <v>4586053393</v>
      </c>
    </row>
    <row r="344" spans="2:6" x14ac:dyDescent="0.2">
      <c r="B344" s="51">
        <v>339</v>
      </c>
      <c r="C344" s="51" t="s">
        <v>9279</v>
      </c>
      <c r="D344" s="52" t="s">
        <v>9280</v>
      </c>
      <c r="E344" s="53">
        <v>1201308</v>
      </c>
      <c r="F344" s="53">
        <v>4567992336</v>
      </c>
    </row>
    <row r="345" spans="2:6" x14ac:dyDescent="0.2">
      <c r="B345" s="51">
        <v>340</v>
      </c>
      <c r="C345" s="51" t="s">
        <v>9281</v>
      </c>
      <c r="D345" s="52" t="s">
        <v>9282</v>
      </c>
      <c r="E345" s="53">
        <v>49054</v>
      </c>
      <c r="F345" s="53">
        <v>4537733140</v>
      </c>
    </row>
    <row r="346" spans="2:6" x14ac:dyDescent="0.2">
      <c r="B346" s="51">
        <v>341</v>
      </c>
      <c r="C346" s="51" t="s">
        <v>9283</v>
      </c>
      <c r="D346" s="52" t="s">
        <v>9284</v>
      </c>
      <c r="E346" s="53">
        <v>188651</v>
      </c>
      <c r="F346" s="53">
        <v>4523596210</v>
      </c>
    </row>
    <row r="347" spans="2:6" x14ac:dyDescent="0.2">
      <c r="B347" s="51">
        <v>342</v>
      </c>
      <c r="C347" s="51" t="s">
        <v>9285</v>
      </c>
      <c r="D347" s="52" t="s">
        <v>9286</v>
      </c>
      <c r="E347" s="53">
        <v>101293</v>
      </c>
      <c r="F347" s="53">
        <v>4489416241</v>
      </c>
    </row>
    <row r="348" spans="2:6" x14ac:dyDescent="0.2">
      <c r="B348" s="51">
        <v>343</v>
      </c>
      <c r="C348" s="51" t="s">
        <v>9287</v>
      </c>
      <c r="D348" s="52" t="s">
        <v>9288</v>
      </c>
      <c r="E348" s="53">
        <v>227639</v>
      </c>
      <c r="F348" s="53">
        <v>4488584600</v>
      </c>
    </row>
    <row r="349" spans="2:6" x14ac:dyDescent="0.2">
      <c r="B349" s="51">
        <v>344</v>
      </c>
      <c r="C349" s="51" t="s">
        <v>9289</v>
      </c>
      <c r="D349" s="52" t="s">
        <v>9290</v>
      </c>
      <c r="E349" s="53">
        <v>29196</v>
      </c>
      <c r="F349" s="53">
        <v>4462988420</v>
      </c>
    </row>
    <row r="350" spans="2:6" x14ac:dyDescent="0.2">
      <c r="B350" s="51">
        <v>345</v>
      </c>
      <c r="C350" s="51" t="s">
        <v>9291</v>
      </c>
      <c r="D350" s="52" t="s">
        <v>9292</v>
      </c>
      <c r="E350" s="53">
        <v>28829</v>
      </c>
      <c r="F350" s="53">
        <v>4438607620</v>
      </c>
    </row>
    <row r="351" spans="2:6" x14ac:dyDescent="0.2">
      <c r="B351" s="51">
        <v>346</v>
      </c>
      <c r="C351" s="51" t="s">
        <v>9293</v>
      </c>
      <c r="D351" s="52" t="s">
        <v>9294</v>
      </c>
      <c r="E351" s="53">
        <v>276393</v>
      </c>
      <c r="F351" s="53">
        <v>4437392495</v>
      </c>
    </row>
    <row r="352" spans="2:6" x14ac:dyDescent="0.2">
      <c r="B352" s="51">
        <v>347</v>
      </c>
      <c r="C352" s="51" t="s">
        <v>9295</v>
      </c>
      <c r="D352" s="52" t="s">
        <v>7372</v>
      </c>
      <c r="E352" s="53">
        <v>403047</v>
      </c>
      <c r="F352" s="53">
        <v>4419605866</v>
      </c>
    </row>
    <row r="353" spans="2:6" x14ac:dyDescent="0.2">
      <c r="B353" s="51">
        <v>348</v>
      </c>
      <c r="C353" s="51" t="s">
        <v>9296</v>
      </c>
      <c r="D353" s="52" t="s">
        <v>9297</v>
      </c>
      <c r="E353" s="53">
        <v>301343</v>
      </c>
      <c r="F353" s="53">
        <v>4416102775</v>
      </c>
    </row>
    <row r="354" spans="2:6" x14ac:dyDescent="0.2">
      <c r="B354" s="51">
        <v>349</v>
      </c>
      <c r="C354" s="51" t="s">
        <v>9298</v>
      </c>
      <c r="D354" s="52" t="s">
        <v>7686</v>
      </c>
      <c r="E354" s="53">
        <v>180816</v>
      </c>
      <c r="F354" s="53">
        <v>4413524099</v>
      </c>
    </row>
    <row r="355" spans="2:6" x14ac:dyDescent="0.2">
      <c r="B355" s="51">
        <v>350</v>
      </c>
      <c r="C355" s="51" t="s">
        <v>9299</v>
      </c>
      <c r="D355" s="52" t="s">
        <v>9300</v>
      </c>
      <c r="E355" s="53">
        <v>443552</v>
      </c>
      <c r="F355" s="53">
        <v>4406544650</v>
      </c>
    </row>
    <row r="356" spans="2:6" x14ac:dyDescent="0.2">
      <c r="B356" s="51">
        <v>351</v>
      </c>
      <c r="C356" s="51" t="s">
        <v>9301</v>
      </c>
      <c r="D356" s="52" t="s">
        <v>9302</v>
      </c>
      <c r="E356" s="53">
        <v>395788</v>
      </c>
      <c r="F356" s="53">
        <v>4390110752</v>
      </c>
    </row>
    <row r="357" spans="2:6" x14ac:dyDescent="0.2">
      <c r="B357" s="51">
        <v>352</v>
      </c>
      <c r="C357" s="51" t="s">
        <v>9303</v>
      </c>
      <c r="D357" s="52" t="s">
        <v>9304</v>
      </c>
      <c r="E357" s="53">
        <v>17122</v>
      </c>
      <c r="F357" s="53">
        <v>4388354892</v>
      </c>
    </row>
    <row r="358" spans="2:6" x14ac:dyDescent="0.2">
      <c r="B358" s="51">
        <v>353</v>
      </c>
      <c r="C358" s="51" t="s">
        <v>9305</v>
      </c>
      <c r="D358" s="52" t="s">
        <v>9306</v>
      </c>
      <c r="E358" s="53">
        <v>567041</v>
      </c>
      <c r="F358" s="53">
        <v>4355023779</v>
      </c>
    </row>
    <row r="359" spans="2:6" x14ac:dyDescent="0.2">
      <c r="B359" s="51">
        <v>354</v>
      </c>
      <c r="C359" s="51" t="s">
        <v>9307</v>
      </c>
      <c r="D359" s="52" t="s">
        <v>9308</v>
      </c>
      <c r="E359" s="53">
        <v>95524</v>
      </c>
      <c r="F359" s="53">
        <v>4348898945</v>
      </c>
    </row>
    <row r="360" spans="2:6" x14ac:dyDescent="0.2">
      <c r="B360" s="51">
        <v>355</v>
      </c>
      <c r="C360" s="51" t="s">
        <v>9309</v>
      </c>
      <c r="D360" s="52" t="s">
        <v>9310</v>
      </c>
      <c r="E360" s="53">
        <v>494192</v>
      </c>
      <c r="F360" s="53">
        <v>4347746013</v>
      </c>
    </row>
    <row r="361" spans="2:6" x14ac:dyDescent="0.2">
      <c r="B361" s="51">
        <v>356</v>
      </c>
      <c r="C361" s="51" t="s">
        <v>9311</v>
      </c>
      <c r="D361" s="52" t="s">
        <v>9312</v>
      </c>
      <c r="E361" s="53">
        <v>104805</v>
      </c>
      <c r="F361" s="53">
        <v>4328979156</v>
      </c>
    </row>
    <row r="362" spans="2:6" x14ac:dyDescent="0.2">
      <c r="B362" s="51">
        <v>357</v>
      </c>
      <c r="C362" s="51" t="s">
        <v>9313</v>
      </c>
      <c r="D362" s="52" t="s">
        <v>7050</v>
      </c>
      <c r="E362" s="53">
        <v>43670358</v>
      </c>
      <c r="F362" s="53">
        <v>4321539293</v>
      </c>
    </row>
    <row r="363" spans="2:6" x14ac:dyDescent="0.2">
      <c r="B363" s="51">
        <v>358</v>
      </c>
      <c r="C363" s="51" t="s">
        <v>9314</v>
      </c>
      <c r="D363" s="52" t="s">
        <v>9315</v>
      </c>
      <c r="E363" s="53">
        <v>1133423</v>
      </c>
      <c r="F363" s="53">
        <v>4288273165</v>
      </c>
    </row>
    <row r="364" spans="2:6" x14ac:dyDescent="0.2">
      <c r="B364" s="51">
        <v>359</v>
      </c>
      <c r="C364" s="51" t="s">
        <v>9316</v>
      </c>
      <c r="D364" s="52" t="s">
        <v>9317</v>
      </c>
      <c r="E364" s="53">
        <v>240939</v>
      </c>
      <c r="F364" s="53">
        <v>4280981316</v>
      </c>
    </row>
    <row r="365" spans="2:6" x14ac:dyDescent="0.2">
      <c r="B365" s="51">
        <v>360</v>
      </c>
      <c r="C365" s="51" t="s">
        <v>9318</v>
      </c>
      <c r="D365" s="52" t="s">
        <v>9319</v>
      </c>
      <c r="E365" s="53">
        <v>131827</v>
      </c>
      <c r="F365" s="53">
        <v>4251634776</v>
      </c>
    </row>
    <row r="366" spans="2:6" x14ac:dyDescent="0.2">
      <c r="B366" s="51">
        <v>361</v>
      </c>
      <c r="C366" s="51" t="s">
        <v>9320</v>
      </c>
      <c r="D366" s="52" t="s">
        <v>9321</v>
      </c>
      <c r="E366" s="53">
        <v>325608</v>
      </c>
      <c r="F366" s="53">
        <v>4242934717</v>
      </c>
    </row>
    <row r="367" spans="2:6" x14ac:dyDescent="0.2">
      <c r="B367" s="51">
        <v>362</v>
      </c>
      <c r="C367" s="51" t="s">
        <v>9322</v>
      </c>
      <c r="D367" s="52" t="s">
        <v>9323</v>
      </c>
      <c r="E367" s="53">
        <v>648721</v>
      </c>
      <c r="F367" s="53">
        <v>4240753852</v>
      </c>
    </row>
    <row r="368" spans="2:6" x14ac:dyDescent="0.2">
      <c r="B368" s="51">
        <v>363</v>
      </c>
      <c r="C368" s="51" t="s">
        <v>9324</v>
      </c>
      <c r="D368" s="52" t="s">
        <v>9325</v>
      </c>
      <c r="E368" s="53">
        <v>127663</v>
      </c>
      <c r="F368" s="53">
        <v>4237247137</v>
      </c>
    </row>
    <row r="369" spans="2:6" x14ac:dyDescent="0.2">
      <c r="B369" s="51">
        <v>364</v>
      </c>
      <c r="C369" s="51" t="s">
        <v>9326</v>
      </c>
      <c r="D369" s="52" t="s">
        <v>9327</v>
      </c>
      <c r="E369" s="53">
        <v>716636</v>
      </c>
      <c r="F369" s="53">
        <v>4226658486</v>
      </c>
    </row>
    <row r="370" spans="2:6" x14ac:dyDescent="0.2">
      <c r="B370" s="51">
        <v>365</v>
      </c>
      <c r="C370" s="51" t="s">
        <v>9328</v>
      </c>
      <c r="D370" s="52" t="s">
        <v>9329</v>
      </c>
      <c r="E370" s="53">
        <v>544157</v>
      </c>
      <c r="F370" s="53">
        <v>4225626242</v>
      </c>
    </row>
    <row r="371" spans="2:6" x14ac:dyDescent="0.2">
      <c r="B371" s="51">
        <v>366</v>
      </c>
      <c r="C371" s="51" t="s">
        <v>9330</v>
      </c>
      <c r="D371" s="52" t="s">
        <v>9331</v>
      </c>
      <c r="E371" s="53">
        <v>44555</v>
      </c>
      <c r="F371" s="53">
        <v>4225005179</v>
      </c>
    </row>
    <row r="372" spans="2:6" x14ac:dyDescent="0.2">
      <c r="B372" s="51">
        <v>367</v>
      </c>
      <c r="C372" s="51" t="s">
        <v>9332</v>
      </c>
      <c r="D372" s="52" t="s">
        <v>9333</v>
      </c>
      <c r="E372" s="53">
        <v>192652</v>
      </c>
      <c r="F372" s="53">
        <v>4224837795</v>
      </c>
    </row>
    <row r="373" spans="2:6" x14ac:dyDescent="0.2">
      <c r="B373" s="51">
        <v>368</v>
      </c>
      <c r="C373" s="51" t="s">
        <v>9334</v>
      </c>
      <c r="D373" s="52" t="s">
        <v>9335</v>
      </c>
      <c r="E373" s="53">
        <v>324905</v>
      </c>
      <c r="F373" s="53">
        <v>4221972599</v>
      </c>
    </row>
    <row r="374" spans="2:6" x14ac:dyDescent="0.2">
      <c r="B374" s="51">
        <v>369</v>
      </c>
      <c r="C374" s="51" t="s">
        <v>9336</v>
      </c>
      <c r="D374" s="52" t="s">
        <v>9337</v>
      </c>
      <c r="E374" s="53">
        <v>124381</v>
      </c>
      <c r="F374" s="53">
        <v>4213760852</v>
      </c>
    </row>
    <row r="375" spans="2:6" x14ac:dyDescent="0.2">
      <c r="B375" s="51">
        <v>370</v>
      </c>
      <c r="C375" s="51" t="s">
        <v>9338</v>
      </c>
      <c r="D375" s="52" t="s">
        <v>9339</v>
      </c>
      <c r="E375" s="53">
        <v>199943</v>
      </c>
      <c r="F375" s="53">
        <v>4195601285</v>
      </c>
    </row>
    <row r="376" spans="2:6" x14ac:dyDescent="0.2">
      <c r="B376" s="51">
        <v>371</v>
      </c>
      <c r="C376" s="51" t="s">
        <v>9340</v>
      </c>
      <c r="D376" s="52" t="s">
        <v>9341</v>
      </c>
      <c r="E376" s="53">
        <v>480188</v>
      </c>
      <c r="F376" s="53">
        <v>4187479444</v>
      </c>
    </row>
    <row r="377" spans="2:6" x14ac:dyDescent="0.2">
      <c r="B377" s="51">
        <v>372</v>
      </c>
      <c r="C377" s="51" t="s">
        <v>9342</v>
      </c>
      <c r="D377" s="52" t="s">
        <v>9343</v>
      </c>
      <c r="E377" s="53">
        <v>20740</v>
      </c>
      <c r="F377" s="53">
        <v>4178780435</v>
      </c>
    </row>
    <row r="378" spans="2:6" x14ac:dyDescent="0.2">
      <c r="B378" s="51">
        <v>373</v>
      </c>
      <c r="C378" s="51" t="s">
        <v>9344</v>
      </c>
      <c r="D378" s="52" t="s">
        <v>9345</v>
      </c>
      <c r="E378" s="53">
        <v>99564</v>
      </c>
      <c r="F378" s="53">
        <v>4155935589</v>
      </c>
    </row>
    <row r="379" spans="2:6" x14ac:dyDescent="0.2">
      <c r="B379" s="51">
        <v>374</v>
      </c>
      <c r="C379" s="51" t="s">
        <v>9346</v>
      </c>
      <c r="D379" s="52" t="s">
        <v>7027</v>
      </c>
      <c r="E379" s="53">
        <v>132878</v>
      </c>
      <c r="F379" s="53">
        <v>4122806436</v>
      </c>
    </row>
    <row r="380" spans="2:6" x14ac:dyDescent="0.2">
      <c r="B380" s="51">
        <v>375</v>
      </c>
      <c r="C380" s="51" t="s">
        <v>9347</v>
      </c>
      <c r="D380" s="52" t="s">
        <v>9348</v>
      </c>
      <c r="E380" s="53">
        <v>255532</v>
      </c>
      <c r="F380" s="53">
        <v>4121047664</v>
      </c>
    </row>
    <row r="381" spans="2:6" x14ac:dyDescent="0.2">
      <c r="B381" s="51">
        <v>376</v>
      </c>
      <c r="C381" s="51" t="s">
        <v>9349</v>
      </c>
      <c r="D381" s="52" t="s">
        <v>9350</v>
      </c>
      <c r="E381" s="53">
        <v>139946</v>
      </c>
      <c r="F381" s="53">
        <v>4119535294</v>
      </c>
    </row>
    <row r="382" spans="2:6" x14ac:dyDescent="0.2">
      <c r="B382" s="51">
        <v>377</v>
      </c>
      <c r="C382" s="51" t="s">
        <v>9351</v>
      </c>
      <c r="D382" s="52" t="s">
        <v>9352</v>
      </c>
      <c r="E382" s="53">
        <v>92343</v>
      </c>
      <c r="F382" s="53">
        <v>4117926177</v>
      </c>
    </row>
    <row r="383" spans="2:6" x14ac:dyDescent="0.2">
      <c r="B383" s="51">
        <v>378</v>
      </c>
      <c r="C383" s="51" t="s">
        <v>9353</v>
      </c>
      <c r="D383" s="52" t="s">
        <v>7172</v>
      </c>
      <c r="E383" s="53">
        <v>202032</v>
      </c>
      <c r="F383" s="53">
        <v>4094520202</v>
      </c>
    </row>
    <row r="384" spans="2:6" x14ac:dyDescent="0.2">
      <c r="B384" s="51">
        <v>379</v>
      </c>
      <c r="C384" s="51" t="s">
        <v>9354</v>
      </c>
      <c r="D384" s="52" t="s">
        <v>9355</v>
      </c>
      <c r="E384" s="53">
        <v>6320192</v>
      </c>
      <c r="F384" s="53">
        <v>4070755453</v>
      </c>
    </row>
    <row r="385" spans="2:6" x14ac:dyDescent="0.2">
      <c r="B385" s="51">
        <v>380</v>
      </c>
      <c r="C385" s="51" t="s">
        <v>9356</v>
      </c>
      <c r="D385" s="52" t="s">
        <v>9357</v>
      </c>
      <c r="E385" s="53">
        <v>345309</v>
      </c>
      <c r="F385" s="53">
        <v>4059935272</v>
      </c>
    </row>
    <row r="386" spans="2:6" x14ac:dyDescent="0.2">
      <c r="B386" s="51">
        <v>381</v>
      </c>
      <c r="C386" s="51" t="s">
        <v>9358</v>
      </c>
      <c r="D386" s="52" t="s">
        <v>7108</v>
      </c>
      <c r="E386" s="53">
        <v>334456</v>
      </c>
      <c r="F386" s="53">
        <v>4058065069</v>
      </c>
    </row>
    <row r="387" spans="2:6" x14ac:dyDescent="0.2">
      <c r="B387" s="51">
        <v>382</v>
      </c>
      <c r="C387" s="51" t="s">
        <v>9359</v>
      </c>
      <c r="D387" s="52" t="s">
        <v>8428</v>
      </c>
      <c r="E387" s="53">
        <v>238365</v>
      </c>
      <c r="F387" s="53">
        <v>4054891596</v>
      </c>
    </row>
    <row r="388" spans="2:6" x14ac:dyDescent="0.2">
      <c r="B388" s="51">
        <v>383</v>
      </c>
      <c r="C388" s="51" t="s">
        <v>9360</v>
      </c>
      <c r="D388" s="52" t="s">
        <v>9361</v>
      </c>
      <c r="E388" s="53">
        <v>115636</v>
      </c>
      <c r="F388" s="53">
        <v>4054791069</v>
      </c>
    </row>
    <row r="389" spans="2:6" x14ac:dyDescent="0.2">
      <c r="B389" s="51">
        <v>384</v>
      </c>
      <c r="C389" s="51" t="s">
        <v>9362</v>
      </c>
      <c r="D389" s="52" t="s">
        <v>9363</v>
      </c>
      <c r="E389" s="53">
        <v>1203872</v>
      </c>
      <c r="F389" s="53">
        <v>4051599938</v>
      </c>
    </row>
    <row r="390" spans="2:6" x14ac:dyDescent="0.2">
      <c r="B390" s="51">
        <v>385</v>
      </c>
      <c r="C390" s="51" t="s">
        <v>9364</v>
      </c>
      <c r="D390" s="52" t="s">
        <v>9365</v>
      </c>
      <c r="E390" s="53">
        <v>183468</v>
      </c>
      <c r="F390" s="53">
        <v>4045091884</v>
      </c>
    </row>
    <row r="391" spans="2:6" x14ac:dyDescent="0.2">
      <c r="B391" s="51">
        <v>386</v>
      </c>
      <c r="C391" s="51" t="s">
        <v>9366</v>
      </c>
      <c r="D391" s="52" t="s">
        <v>9367</v>
      </c>
      <c r="E391" s="53">
        <v>216053</v>
      </c>
      <c r="F391" s="53">
        <v>4041540210</v>
      </c>
    </row>
    <row r="392" spans="2:6" x14ac:dyDescent="0.2">
      <c r="B392" s="51">
        <v>387</v>
      </c>
      <c r="C392" s="51" t="s">
        <v>9368</v>
      </c>
      <c r="D392" s="52" t="s">
        <v>9369</v>
      </c>
      <c r="E392" s="53">
        <v>217163</v>
      </c>
      <c r="F392" s="53">
        <v>4036010905</v>
      </c>
    </row>
    <row r="393" spans="2:6" x14ac:dyDescent="0.2">
      <c r="B393" s="51">
        <v>388</v>
      </c>
      <c r="C393" s="51" t="s">
        <v>9370</v>
      </c>
      <c r="D393" s="52" t="s">
        <v>7688</v>
      </c>
      <c r="E393" s="53">
        <v>248087</v>
      </c>
      <c r="F393" s="53">
        <v>4027715657</v>
      </c>
    </row>
    <row r="394" spans="2:6" x14ac:dyDescent="0.2">
      <c r="B394" s="51">
        <v>389</v>
      </c>
      <c r="C394" s="51" t="s">
        <v>9371</v>
      </c>
      <c r="D394" s="52" t="s">
        <v>9372</v>
      </c>
      <c r="E394" s="53">
        <v>121016</v>
      </c>
      <c r="F394" s="53">
        <v>4016699664</v>
      </c>
    </row>
    <row r="395" spans="2:6" x14ac:dyDescent="0.2">
      <c r="B395" s="51">
        <v>390</v>
      </c>
      <c r="C395" s="51" t="s">
        <v>9373</v>
      </c>
      <c r="D395" s="52" t="s">
        <v>9374</v>
      </c>
      <c r="E395" s="53">
        <v>60091</v>
      </c>
      <c r="F395" s="53">
        <v>3987380966</v>
      </c>
    </row>
    <row r="396" spans="2:6" x14ac:dyDescent="0.2">
      <c r="B396" s="51">
        <v>391</v>
      </c>
      <c r="C396" s="51" t="s">
        <v>9375</v>
      </c>
      <c r="D396" s="52" t="s">
        <v>9376</v>
      </c>
      <c r="E396" s="53">
        <v>179785</v>
      </c>
      <c r="F396" s="53">
        <v>3962433643</v>
      </c>
    </row>
    <row r="397" spans="2:6" x14ac:dyDescent="0.2">
      <c r="B397" s="51">
        <v>392</v>
      </c>
      <c r="C397" s="51" t="s">
        <v>9377</v>
      </c>
      <c r="D397" s="52" t="s">
        <v>9378</v>
      </c>
      <c r="E397" s="53">
        <v>83582</v>
      </c>
      <c r="F397" s="53">
        <v>3957844205</v>
      </c>
    </row>
    <row r="398" spans="2:6" x14ac:dyDescent="0.2">
      <c r="B398" s="51">
        <v>393</v>
      </c>
      <c r="C398" s="51" t="s">
        <v>9379</v>
      </c>
      <c r="D398" s="52" t="s">
        <v>9380</v>
      </c>
      <c r="E398" s="53">
        <v>197075</v>
      </c>
      <c r="F398" s="53">
        <v>3957057819</v>
      </c>
    </row>
    <row r="399" spans="2:6" x14ac:dyDescent="0.2">
      <c r="B399" s="51">
        <v>394</v>
      </c>
      <c r="C399" s="51" t="s">
        <v>9381</v>
      </c>
      <c r="D399" s="52" t="s">
        <v>9382</v>
      </c>
      <c r="E399" s="53">
        <v>98506</v>
      </c>
      <c r="F399" s="53">
        <v>3952512997</v>
      </c>
    </row>
    <row r="400" spans="2:6" x14ac:dyDescent="0.2">
      <c r="B400" s="51">
        <v>395</v>
      </c>
      <c r="C400" s="51" t="s">
        <v>9383</v>
      </c>
      <c r="D400" s="52" t="s">
        <v>9384</v>
      </c>
      <c r="E400" s="53">
        <v>560395</v>
      </c>
      <c r="F400" s="53">
        <v>3941846595</v>
      </c>
    </row>
    <row r="401" spans="2:6" x14ac:dyDescent="0.2">
      <c r="B401" s="51">
        <v>396</v>
      </c>
      <c r="C401" s="51" t="s">
        <v>9385</v>
      </c>
      <c r="D401" s="52" t="s">
        <v>9386</v>
      </c>
      <c r="E401" s="53">
        <v>110041</v>
      </c>
      <c r="F401" s="53">
        <v>3932297610</v>
      </c>
    </row>
    <row r="402" spans="2:6" x14ac:dyDescent="0.2">
      <c r="B402" s="51">
        <v>397</v>
      </c>
      <c r="C402" s="51" t="s">
        <v>9387</v>
      </c>
      <c r="D402" s="52" t="s">
        <v>9388</v>
      </c>
      <c r="E402" s="53">
        <v>476811</v>
      </c>
      <c r="F402" s="53">
        <v>3922562542</v>
      </c>
    </row>
    <row r="403" spans="2:6" x14ac:dyDescent="0.2">
      <c r="B403" s="51">
        <v>398</v>
      </c>
      <c r="C403" s="51" t="s">
        <v>9389</v>
      </c>
      <c r="D403" s="52" t="s">
        <v>9390</v>
      </c>
      <c r="E403" s="53">
        <v>351915</v>
      </c>
      <c r="F403" s="53">
        <v>3917315833</v>
      </c>
    </row>
    <row r="404" spans="2:6" x14ac:dyDescent="0.2">
      <c r="B404" s="51">
        <v>399</v>
      </c>
      <c r="C404" s="51" t="s">
        <v>9391</v>
      </c>
      <c r="D404" s="52" t="s">
        <v>7613</v>
      </c>
      <c r="E404" s="53">
        <v>475827</v>
      </c>
      <c r="F404" s="53">
        <v>3911180728</v>
      </c>
    </row>
    <row r="405" spans="2:6" x14ac:dyDescent="0.2">
      <c r="B405" s="51">
        <v>400</v>
      </c>
      <c r="C405" s="51" t="s">
        <v>9392</v>
      </c>
      <c r="D405" s="52" t="s">
        <v>7609</v>
      </c>
      <c r="E405" s="53">
        <v>1286317</v>
      </c>
      <c r="F405" s="53">
        <v>3911133384</v>
      </c>
    </row>
    <row r="406" spans="2:6" x14ac:dyDescent="0.2">
      <c r="B406" s="51">
        <v>401</v>
      </c>
      <c r="C406" s="51" t="s">
        <v>9393</v>
      </c>
      <c r="D406" s="52" t="s">
        <v>9394</v>
      </c>
      <c r="E406" s="53">
        <v>274165</v>
      </c>
      <c r="F406" s="53">
        <v>3885149166</v>
      </c>
    </row>
    <row r="407" spans="2:6" x14ac:dyDescent="0.2">
      <c r="B407" s="51">
        <v>402</v>
      </c>
      <c r="C407" s="51" t="s">
        <v>9395</v>
      </c>
      <c r="D407" s="52" t="s">
        <v>9396</v>
      </c>
      <c r="E407" s="53">
        <v>828708</v>
      </c>
      <c r="F407" s="53">
        <v>3873622272</v>
      </c>
    </row>
    <row r="408" spans="2:6" x14ac:dyDescent="0.2">
      <c r="B408" s="51">
        <v>403</v>
      </c>
      <c r="C408" s="51" t="s">
        <v>9397</v>
      </c>
      <c r="D408" s="52" t="s">
        <v>9398</v>
      </c>
      <c r="E408" s="53">
        <v>874997</v>
      </c>
      <c r="F408" s="53">
        <v>3859914102</v>
      </c>
    </row>
    <row r="409" spans="2:6" x14ac:dyDescent="0.2">
      <c r="B409" s="51">
        <v>404</v>
      </c>
      <c r="C409" s="51" t="s">
        <v>9399</v>
      </c>
      <c r="D409" s="52" t="s">
        <v>9400</v>
      </c>
      <c r="E409" s="53">
        <v>27060</v>
      </c>
      <c r="F409" s="53">
        <v>3854832633</v>
      </c>
    </row>
    <row r="410" spans="2:6" x14ac:dyDescent="0.2">
      <c r="B410" s="51">
        <v>405</v>
      </c>
      <c r="C410" s="51" t="s">
        <v>9401</v>
      </c>
      <c r="D410" s="52" t="s">
        <v>9402</v>
      </c>
      <c r="E410" s="53">
        <v>127268</v>
      </c>
      <c r="F410" s="53">
        <v>3842012699</v>
      </c>
    </row>
    <row r="411" spans="2:6" x14ac:dyDescent="0.2">
      <c r="B411" s="51">
        <v>406</v>
      </c>
      <c r="C411" s="51" t="s">
        <v>9403</v>
      </c>
      <c r="D411" s="52" t="s">
        <v>9404</v>
      </c>
      <c r="E411" s="53">
        <v>224742</v>
      </c>
      <c r="F411" s="53">
        <v>3824827319</v>
      </c>
    </row>
    <row r="412" spans="2:6" x14ac:dyDescent="0.2">
      <c r="B412" s="51">
        <v>407</v>
      </c>
      <c r="C412" s="51" t="s">
        <v>9405</v>
      </c>
      <c r="D412" s="52" t="s">
        <v>9406</v>
      </c>
      <c r="E412" s="53">
        <v>1208940</v>
      </c>
      <c r="F412" s="53">
        <v>3805949863</v>
      </c>
    </row>
    <row r="413" spans="2:6" x14ac:dyDescent="0.2">
      <c r="B413" s="51">
        <v>408</v>
      </c>
      <c r="C413" s="51" t="s">
        <v>9407</v>
      </c>
      <c r="D413" s="52" t="s">
        <v>9408</v>
      </c>
      <c r="E413" s="53">
        <v>172970</v>
      </c>
      <c r="F413" s="53">
        <v>3800445702</v>
      </c>
    </row>
    <row r="414" spans="2:6" x14ac:dyDescent="0.2">
      <c r="B414" s="51">
        <v>409</v>
      </c>
      <c r="C414" s="51" t="s">
        <v>9409</v>
      </c>
      <c r="D414" s="52" t="s">
        <v>9410</v>
      </c>
      <c r="E414" s="53">
        <v>227252</v>
      </c>
      <c r="F414" s="53">
        <v>3798069965</v>
      </c>
    </row>
    <row r="415" spans="2:6" x14ac:dyDescent="0.2">
      <c r="B415" s="51">
        <v>410</v>
      </c>
      <c r="C415" s="51" t="s">
        <v>9411</v>
      </c>
      <c r="D415" s="52" t="s">
        <v>9412</v>
      </c>
      <c r="E415" s="53">
        <v>1210230</v>
      </c>
      <c r="F415" s="53">
        <v>3757026380</v>
      </c>
    </row>
    <row r="416" spans="2:6" x14ac:dyDescent="0.2">
      <c r="B416" s="51">
        <v>411</v>
      </c>
      <c r="C416" s="51" t="s">
        <v>9413</v>
      </c>
      <c r="D416" s="52" t="s">
        <v>9414</v>
      </c>
      <c r="E416" s="53">
        <v>422401</v>
      </c>
      <c r="F416" s="53">
        <v>3749394079</v>
      </c>
    </row>
    <row r="417" spans="2:6" x14ac:dyDescent="0.2">
      <c r="B417" s="51">
        <v>412</v>
      </c>
      <c r="C417" s="51" t="s">
        <v>9415</v>
      </c>
      <c r="D417" s="52" t="s">
        <v>9416</v>
      </c>
      <c r="E417" s="53">
        <v>60277</v>
      </c>
      <c r="F417" s="53">
        <v>3747847503</v>
      </c>
    </row>
    <row r="418" spans="2:6" x14ac:dyDescent="0.2">
      <c r="B418" s="51">
        <v>413</v>
      </c>
      <c r="C418" s="51" t="s">
        <v>9417</v>
      </c>
      <c r="D418" s="52" t="s">
        <v>9418</v>
      </c>
      <c r="E418" s="53">
        <v>90266</v>
      </c>
      <c r="F418" s="53">
        <v>3745388694</v>
      </c>
    </row>
    <row r="419" spans="2:6" x14ac:dyDescent="0.2">
      <c r="B419" s="51">
        <v>414</v>
      </c>
      <c r="C419" s="51" t="s">
        <v>9419</v>
      </c>
      <c r="D419" s="52" t="s">
        <v>9420</v>
      </c>
      <c r="E419" s="53">
        <v>297081</v>
      </c>
      <c r="F419" s="53">
        <v>3731604495</v>
      </c>
    </row>
    <row r="420" spans="2:6" x14ac:dyDescent="0.2">
      <c r="B420" s="51">
        <v>415</v>
      </c>
      <c r="C420" s="51" t="s">
        <v>9421</v>
      </c>
      <c r="D420" s="52" t="s">
        <v>9422</v>
      </c>
      <c r="E420" s="53">
        <v>139239</v>
      </c>
      <c r="F420" s="53">
        <v>3725245675</v>
      </c>
    </row>
    <row r="421" spans="2:6" x14ac:dyDescent="0.2">
      <c r="B421" s="51">
        <v>416</v>
      </c>
      <c r="C421" s="51" t="s">
        <v>9423</v>
      </c>
      <c r="D421" s="52" t="s">
        <v>9424</v>
      </c>
      <c r="E421" s="53">
        <v>329489</v>
      </c>
      <c r="F421" s="53">
        <v>3715597027</v>
      </c>
    </row>
    <row r="422" spans="2:6" x14ac:dyDescent="0.2">
      <c r="B422" s="51">
        <v>417</v>
      </c>
      <c r="C422" s="51" t="s">
        <v>9425</v>
      </c>
      <c r="D422" s="52" t="s">
        <v>9426</v>
      </c>
      <c r="E422" s="53">
        <v>343981</v>
      </c>
      <c r="F422" s="53">
        <v>3709121033</v>
      </c>
    </row>
    <row r="423" spans="2:6" x14ac:dyDescent="0.2">
      <c r="B423" s="51">
        <v>418</v>
      </c>
      <c r="C423" s="51" t="s">
        <v>9427</v>
      </c>
      <c r="D423" s="52" t="s">
        <v>7429</v>
      </c>
      <c r="E423" s="53">
        <v>484474</v>
      </c>
      <c r="F423" s="53">
        <v>3704366854</v>
      </c>
    </row>
    <row r="424" spans="2:6" x14ac:dyDescent="0.2">
      <c r="B424" s="51">
        <v>419</v>
      </c>
      <c r="C424" s="51" t="s">
        <v>9428</v>
      </c>
      <c r="D424" s="52" t="s">
        <v>9429</v>
      </c>
      <c r="E424" s="53">
        <v>37693900</v>
      </c>
      <c r="F424" s="53">
        <v>3696561343</v>
      </c>
    </row>
    <row r="425" spans="2:6" x14ac:dyDescent="0.2">
      <c r="B425" s="51">
        <v>420</v>
      </c>
      <c r="C425" s="51" t="s">
        <v>9430</v>
      </c>
      <c r="D425" s="52" t="s">
        <v>9431</v>
      </c>
      <c r="E425" s="53">
        <v>374221</v>
      </c>
      <c r="F425" s="53">
        <v>3693520910</v>
      </c>
    </row>
    <row r="426" spans="2:6" x14ac:dyDescent="0.2">
      <c r="B426" s="51">
        <v>421</v>
      </c>
      <c r="C426" s="51" t="s">
        <v>9432</v>
      </c>
      <c r="D426" s="52" t="s">
        <v>9433</v>
      </c>
      <c r="E426" s="53">
        <v>421168</v>
      </c>
      <c r="F426" s="53">
        <v>3692555457</v>
      </c>
    </row>
    <row r="427" spans="2:6" x14ac:dyDescent="0.2">
      <c r="B427" s="51">
        <v>422</v>
      </c>
      <c r="C427" s="51" t="s">
        <v>9434</v>
      </c>
      <c r="D427" s="52" t="s">
        <v>7288</v>
      </c>
      <c r="E427" s="53">
        <v>282754</v>
      </c>
      <c r="F427" s="53">
        <v>3684314108</v>
      </c>
    </row>
    <row r="428" spans="2:6" x14ac:dyDescent="0.2">
      <c r="B428" s="51">
        <v>423</v>
      </c>
      <c r="C428" s="51" t="s">
        <v>9435</v>
      </c>
      <c r="D428" s="52" t="s">
        <v>7455</v>
      </c>
      <c r="E428" s="53">
        <v>122701</v>
      </c>
      <c r="F428" s="53">
        <v>3680053595</v>
      </c>
    </row>
    <row r="429" spans="2:6" x14ac:dyDescent="0.2">
      <c r="B429" s="51">
        <v>424</v>
      </c>
      <c r="C429" s="51" t="s">
        <v>9436</v>
      </c>
      <c r="D429" s="52" t="s">
        <v>9437</v>
      </c>
      <c r="E429" s="53">
        <v>158441</v>
      </c>
      <c r="F429" s="53">
        <v>3669841678</v>
      </c>
    </row>
    <row r="430" spans="2:6" x14ac:dyDescent="0.2">
      <c r="B430" s="51">
        <v>425</v>
      </c>
      <c r="C430" s="51" t="s">
        <v>9438</v>
      </c>
      <c r="D430" s="52" t="s">
        <v>9439</v>
      </c>
      <c r="E430" s="53">
        <v>490139</v>
      </c>
      <c r="F430" s="53">
        <v>3648918930</v>
      </c>
    </row>
    <row r="431" spans="2:6" x14ac:dyDescent="0.2">
      <c r="B431" s="51">
        <v>426</v>
      </c>
      <c r="C431" s="51" t="s">
        <v>9440</v>
      </c>
      <c r="D431" s="52" t="s">
        <v>9441</v>
      </c>
      <c r="E431" s="53">
        <v>70025</v>
      </c>
      <c r="F431" s="53">
        <v>3648127152</v>
      </c>
    </row>
    <row r="432" spans="2:6" x14ac:dyDescent="0.2">
      <c r="B432" s="51">
        <v>427</v>
      </c>
      <c r="C432" s="51" t="s">
        <v>9442</v>
      </c>
      <c r="D432" s="52" t="s">
        <v>9443</v>
      </c>
      <c r="E432" s="53">
        <v>231005</v>
      </c>
      <c r="F432" s="53">
        <v>3646829488</v>
      </c>
    </row>
    <row r="433" spans="2:6" x14ac:dyDescent="0.2">
      <c r="B433" s="51">
        <v>428</v>
      </c>
      <c r="C433" s="51" t="s">
        <v>9444</v>
      </c>
      <c r="D433" s="52" t="s">
        <v>9445</v>
      </c>
      <c r="E433" s="53">
        <v>308864</v>
      </c>
      <c r="F433" s="53">
        <v>3644242384</v>
      </c>
    </row>
    <row r="434" spans="2:6" x14ac:dyDescent="0.2">
      <c r="B434" s="51">
        <v>429</v>
      </c>
      <c r="C434" s="51" t="s">
        <v>9446</v>
      </c>
      <c r="D434" s="52" t="s">
        <v>9447</v>
      </c>
      <c r="E434" s="53">
        <v>858546</v>
      </c>
      <c r="F434" s="53">
        <v>3632570192</v>
      </c>
    </row>
    <row r="435" spans="2:6" x14ac:dyDescent="0.2">
      <c r="B435" s="51">
        <v>430</v>
      </c>
      <c r="C435" s="51" t="s">
        <v>9448</v>
      </c>
      <c r="D435" s="52" t="s">
        <v>9449</v>
      </c>
      <c r="E435" s="53">
        <v>583956</v>
      </c>
      <c r="F435" s="53">
        <v>3608857118</v>
      </c>
    </row>
    <row r="436" spans="2:6" x14ac:dyDescent="0.2">
      <c r="B436" s="51">
        <v>431</v>
      </c>
      <c r="C436" s="51" t="s">
        <v>9450</v>
      </c>
      <c r="D436" s="52" t="s">
        <v>7616</v>
      </c>
      <c r="E436" s="53">
        <v>88670</v>
      </c>
      <c r="F436" s="53">
        <v>3590054950</v>
      </c>
    </row>
    <row r="437" spans="2:6" x14ac:dyDescent="0.2">
      <c r="B437" s="51">
        <v>432</v>
      </c>
      <c r="C437" s="51" t="s">
        <v>9451</v>
      </c>
      <c r="D437" s="52" t="s">
        <v>9452</v>
      </c>
      <c r="E437" s="53">
        <v>331858</v>
      </c>
      <c r="F437" s="53">
        <v>3586068972</v>
      </c>
    </row>
    <row r="438" spans="2:6" x14ac:dyDescent="0.2">
      <c r="B438" s="51">
        <v>433</v>
      </c>
      <c r="C438" s="51" t="s">
        <v>9453</v>
      </c>
      <c r="D438" s="52" t="s">
        <v>9454</v>
      </c>
      <c r="E438" s="53">
        <v>90262</v>
      </c>
      <c r="F438" s="53">
        <v>3575279477</v>
      </c>
    </row>
    <row r="439" spans="2:6" x14ac:dyDescent="0.2">
      <c r="B439" s="51">
        <v>434</v>
      </c>
      <c r="C439" s="51" t="s">
        <v>9455</v>
      </c>
      <c r="D439" s="52" t="s">
        <v>9456</v>
      </c>
      <c r="E439" s="53">
        <v>447120</v>
      </c>
      <c r="F439" s="53">
        <v>3571590134</v>
      </c>
    </row>
    <row r="440" spans="2:6" x14ac:dyDescent="0.2">
      <c r="B440" s="51">
        <v>435</v>
      </c>
      <c r="C440" s="51" t="s">
        <v>9457</v>
      </c>
      <c r="D440" s="52" t="s">
        <v>9458</v>
      </c>
      <c r="E440" s="53">
        <v>651896</v>
      </c>
      <c r="F440" s="53">
        <v>3557870140</v>
      </c>
    </row>
    <row r="441" spans="2:6" x14ac:dyDescent="0.2">
      <c r="B441" s="51">
        <v>436</v>
      </c>
      <c r="C441" s="51" t="s">
        <v>9459</v>
      </c>
      <c r="D441" s="52" t="s">
        <v>9460</v>
      </c>
      <c r="E441" s="53">
        <v>289248</v>
      </c>
      <c r="F441" s="53">
        <v>3553755485</v>
      </c>
    </row>
    <row r="442" spans="2:6" x14ac:dyDescent="0.2">
      <c r="B442" s="51">
        <v>437</v>
      </c>
      <c r="C442" s="51" t="s">
        <v>9461</v>
      </c>
      <c r="D442" s="52" t="s">
        <v>6939</v>
      </c>
      <c r="E442" s="53">
        <v>9891841</v>
      </c>
      <c r="F442" s="53">
        <v>3550612243</v>
      </c>
    </row>
    <row r="443" spans="2:6" x14ac:dyDescent="0.2">
      <c r="B443" s="51">
        <v>438</v>
      </c>
      <c r="C443" s="51" t="s">
        <v>9462</v>
      </c>
      <c r="D443" s="52" t="s">
        <v>9463</v>
      </c>
      <c r="E443" s="53">
        <v>178014</v>
      </c>
      <c r="F443" s="53">
        <v>3531765455</v>
      </c>
    </row>
    <row r="444" spans="2:6" x14ac:dyDescent="0.2">
      <c r="B444" s="51">
        <v>439</v>
      </c>
      <c r="C444" s="51" t="s">
        <v>9464</v>
      </c>
      <c r="D444" s="52" t="s">
        <v>9465</v>
      </c>
      <c r="E444" s="53">
        <v>107028</v>
      </c>
      <c r="F444" s="53">
        <v>3524868691</v>
      </c>
    </row>
    <row r="445" spans="2:6" x14ac:dyDescent="0.2">
      <c r="B445" s="51">
        <v>440</v>
      </c>
      <c r="C445" s="51" t="s">
        <v>9466</v>
      </c>
      <c r="D445" s="52" t="s">
        <v>9467</v>
      </c>
      <c r="E445" s="53">
        <v>5193</v>
      </c>
      <c r="F445" s="53">
        <v>3515832854</v>
      </c>
    </row>
    <row r="446" spans="2:6" x14ac:dyDescent="0.2">
      <c r="B446" s="51">
        <v>441</v>
      </c>
      <c r="C446" s="51" t="s">
        <v>9468</v>
      </c>
      <c r="D446" s="52" t="s">
        <v>9469</v>
      </c>
      <c r="E446" s="53">
        <v>90733</v>
      </c>
      <c r="F446" s="53">
        <v>3512367786</v>
      </c>
    </row>
    <row r="447" spans="2:6" x14ac:dyDescent="0.2">
      <c r="B447" s="51">
        <v>442</v>
      </c>
      <c r="C447" s="51" t="s">
        <v>9470</v>
      </c>
      <c r="D447" s="52" t="s">
        <v>9471</v>
      </c>
      <c r="E447" s="53">
        <v>653405</v>
      </c>
      <c r="F447" s="53">
        <v>3509066826</v>
      </c>
    </row>
    <row r="448" spans="2:6" x14ac:dyDescent="0.2">
      <c r="B448" s="51">
        <v>443</v>
      </c>
      <c r="C448" s="51" t="s">
        <v>9472</v>
      </c>
      <c r="D448" s="52" t="s">
        <v>9473</v>
      </c>
      <c r="E448" s="53">
        <v>190907</v>
      </c>
      <c r="F448" s="53">
        <v>3490938594</v>
      </c>
    </row>
    <row r="449" spans="2:6" x14ac:dyDescent="0.2">
      <c r="B449" s="51">
        <v>444</v>
      </c>
      <c r="C449" s="51" t="s">
        <v>9474</v>
      </c>
      <c r="D449" s="52" t="s">
        <v>9475</v>
      </c>
      <c r="E449" s="53">
        <v>399803</v>
      </c>
      <c r="F449" s="53">
        <v>3489507462</v>
      </c>
    </row>
    <row r="450" spans="2:6" x14ac:dyDescent="0.2">
      <c r="B450" s="51">
        <v>445</v>
      </c>
      <c r="C450" s="51" t="s">
        <v>9476</v>
      </c>
      <c r="D450" s="52" t="s">
        <v>9477</v>
      </c>
      <c r="E450" s="53">
        <v>1651676</v>
      </c>
      <c r="F450" s="53">
        <v>3487189834</v>
      </c>
    </row>
    <row r="451" spans="2:6" x14ac:dyDescent="0.2">
      <c r="B451" s="51">
        <v>446</v>
      </c>
      <c r="C451" s="51" t="s">
        <v>9478</v>
      </c>
      <c r="D451" s="52" t="s">
        <v>9479</v>
      </c>
      <c r="E451" s="53">
        <v>336268</v>
      </c>
      <c r="F451" s="53">
        <v>3482572875</v>
      </c>
    </row>
    <row r="452" spans="2:6" x14ac:dyDescent="0.2">
      <c r="B452" s="51">
        <v>447</v>
      </c>
      <c r="C452" s="51" t="s">
        <v>9480</v>
      </c>
      <c r="D452" s="52" t="s">
        <v>9481</v>
      </c>
      <c r="E452" s="53">
        <v>1378807</v>
      </c>
      <c r="F452" s="53">
        <v>3474186061</v>
      </c>
    </row>
    <row r="453" spans="2:6" x14ac:dyDescent="0.2">
      <c r="B453" s="51">
        <v>448</v>
      </c>
      <c r="C453" s="51" t="s">
        <v>9482</v>
      </c>
      <c r="D453" s="52" t="s">
        <v>7852</v>
      </c>
      <c r="E453" s="53">
        <v>532001</v>
      </c>
      <c r="F453" s="53">
        <v>3460622535</v>
      </c>
    </row>
    <row r="454" spans="2:6" x14ac:dyDescent="0.2">
      <c r="B454" s="51">
        <v>449</v>
      </c>
      <c r="C454" s="51" t="s">
        <v>9483</v>
      </c>
      <c r="D454" s="52" t="s">
        <v>9484</v>
      </c>
      <c r="E454" s="53">
        <v>741059</v>
      </c>
      <c r="F454" s="53">
        <v>3459060170</v>
      </c>
    </row>
    <row r="455" spans="2:6" x14ac:dyDescent="0.2">
      <c r="B455" s="51">
        <v>450</v>
      </c>
      <c r="C455" s="51" t="s">
        <v>9485</v>
      </c>
      <c r="D455" s="52" t="s">
        <v>9486</v>
      </c>
      <c r="E455" s="53">
        <v>176345</v>
      </c>
      <c r="F455" s="53">
        <v>3448249495</v>
      </c>
    </row>
    <row r="456" spans="2:6" x14ac:dyDescent="0.2">
      <c r="B456" s="51">
        <v>451</v>
      </c>
      <c r="C456" s="51" t="s">
        <v>9487</v>
      </c>
      <c r="D456" s="52" t="s">
        <v>9488</v>
      </c>
      <c r="E456" s="53">
        <v>101130</v>
      </c>
      <c r="F456" s="53">
        <v>3440987407</v>
      </c>
    </row>
    <row r="457" spans="2:6" x14ac:dyDescent="0.2">
      <c r="B457" s="51">
        <v>452</v>
      </c>
      <c r="C457" s="51" t="s">
        <v>9489</v>
      </c>
      <c r="D457" s="52" t="s">
        <v>9490</v>
      </c>
      <c r="E457" s="53">
        <v>67548</v>
      </c>
      <c r="F457" s="53">
        <v>3434434790</v>
      </c>
    </row>
    <row r="458" spans="2:6" x14ac:dyDescent="0.2">
      <c r="B458" s="51">
        <v>453</v>
      </c>
      <c r="C458" s="51" t="s">
        <v>9491</v>
      </c>
      <c r="D458" s="52" t="s">
        <v>9492</v>
      </c>
      <c r="E458" s="53">
        <v>677365</v>
      </c>
      <c r="F458" s="53">
        <v>3434279925</v>
      </c>
    </row>
    <row r="459" spans="2:6" x14ac:dyDescent="0.2">
      <c r="B459" s="51">
        <v>454</v>
      </c>
      <c r="C459" s="51" t="s">
        <v>9493</v>
      </c>
      <c r="D459" s="52" t="s">
        <v>9494</v>
      </c>
      <c r="E459" s="53">
        <v>2380557</v>
      </c>
      <c r="F459" s="53">
        <v>3433188513</v>
      </c>
    </row>
    <row r="460" spans="2:6" x14ac:dyDescent="0.2">
      <c r="B460" s="51">
        <v>455</v>
      </c>
      <c r="C460" s="51" t="s">
        <v>9495</v>
      </c>
      <c r="D460" s="52" t="s">
        <v>9496</v>
      </c>
      <c r="E460" s="53">
        <v>1016043</v>
      </c>
      <c r="F460" s="53">
        <v>3391891444</v>
      </c>
    </row>
    <row r="461" spans="2:6" x14ac:dyDescent="0.2">
      <c r="B461" s="51">
        <v>456</v>
      </c>
      <c r="C461" s="51" t="s">
        <v>9497</v>
      </c>
      <c r="D461" s="52" t="s">
        <v>9498</v>
      </c>
      <c r="E461" s="53">
        <v>286851</v>
      </c>
      <c r="F461" s="53">
        <v>3386684789</v>
      </c>
    </row>
    <row r="462" spans="2:6" x14ac:dyDescent="0.2">
      <c r="B462" s="51">
        <v>457</v>
      </c>
      <c r="C462" s="51" t="s">
        <v>9499</v>
      </c>
      <c r="D462" s="52" t="s">
        <v>9500</v>
      </c>
      <c r="E462" s="53">
        <v>14703</v>
      </c>
      <c r="F462" s="53">
        <v>3385636575</v>
      </c>
    </row>
    <row r="463" spans="2:6" x14ac:dyDescent="0.2">
      <c r="B463" s="51">
        <v>458</v>
      </c>
      <c r="C463" s="51" t="s">
        <v>9501</v>
      </c>
      <c r="D463" s="52" t="s">
        <v>9502</v>
      </c>
      <c r="E463" s="53">
        <v>76857</v>
      </c>
      <c r="F463" s="53">
        <v>3380586109</v>
      </c>
    </row>
    <row r="464" spans="2:6" x14ac:dyDescent="0.2">
      <c r="B464" s="51">
        <v>459</v>
      </c>
      <c r="C464" s="51" t="s">
        <v>9503</v>
      </c>
      <c r="D464" s="52" t="s">
        <v>9504</v>
      </c>
      <c r="E464" s="53">
        <v>72295</v>
      </c>
      <c r="F464" s="53">
        <v>3375886754</v>
      </c>
    </row>
    <row r="465" spans="2:6" x14ac:dyDescent="0.2">
      <c r="B465" s="51">
        <v>460</v>
      </c>
      <c r="C465" s="51" t="s">
        <v>9505</v>
      </c>
      <c r="D465" s="52" t="s">
        <v>9506</v>
      </c>
      <c r="E465" s="53">
        <v>593235</v>
      </c>
      <c r="F465" s="53">
        <v>3373153405</v>
      </c>
    </row>
    <row r="466" spans="2:6" x14ac:dyDescent="0.2">
      <c r="B466" s="51">
        <v>461</v>
      </c>
      <c r="C466" s="51" t="s">
        <v>9507</v>
      </c>
      <c r="D466" s="52" t="s">
        <v>9508</v>
      </c>
      <c r="E466" s="53">
        <v>240995</v>
      </c>
      <c r="F466" s="53">
        <v>3371600428</v>
      </c>
    </row>
    <row r="467" spans="2:6" x14ac:dyDescent="0.2">
      <c r="B467" s="51">
        <v>462</v>
      </c>
      <c r="C467" s="51" t="s">
        <v>9509</v>
      </c>
      <c r="D467" s="52" t="s">
        <v>9510</v>
      </c>
      <c r="E467" s="53">
        <v>233912</v>
      </c>
      <c r="F467" s="53">
        <v>3362015563</v>
      </c>
    </row>
    <row r="468" spans="2:6" x14ac:dyDescent="0.2">
      <c r="B468" s="51">
        <v>463</v>
      </c>
      <c r="C468" s="51" t="s">
        <v>9511</v>
      </c>
      <c r="D468" s="52" t="s">
        <v>9512</v>
      </c>
      <c r="E468" s="53">
        <v>2218137</v>
      </c>
      <c r="F468" s="53">
        <v>3355513982</v>
      </c>
    </row>
    <row r="469" spans="2:6" x14ac:dyDescent="0.2">
      <c r="B469" s="51">
        <v>464</v>
      </c>
      <c r="C469" s="51" t="s">
        <v>9513</v>
      </c>
      <c r="D469" s="52" t="s">
        <v>9514</v>
      </c>
      <c r="E469" s="53">
        <v>84866</v>
      </c>
      <c r="F469" s="53">
        <v>3336883243</v>
      </c>
    </row>
    <row r="470" spans="2:6" x14ac:dyDescent="0.2">
      <c r="B470" s="51">
        <v>465</v>
      </c>
      <c r="C470" s="51" t="s">
        <v>9515</v>
      </c>
      <c r="D470" s="52" t="s">
        <v>9516</v>
      </c>
      <c r="E470" s="53">
        <v>1388471</v>
      </c>
      <c r="F470" s="53">
        <v>3310452991</v>
      </c>
    </row>
    <row r="471" spans="2:6" x14ac:dyDescent="0.2">
      <c r="B471" s="51">
        <v>466</v>
      </c>
      <c r="C471" s="51" t="s">
        <v>9517</v>
      </c>
      <c r="D471" s="52" t="s">
        <v>9518</v>
      </c>
      <c r="E471" s="53">
        <v>283108</v>
      </c>
      <c r="F471" s="53">
        <v>3285078382</v>
      </c>
    </row>
    <row r="472" spans="2:6" x14ac:dyDescent="0.2">
      <c r="B472" s="51">
        <v>467</v>
      </c>
      <c r="C472" s="51" t="s">
        <v>9519</v>
      </c>
      <c r="D472" s="52" t="s">
        <v>9520</v>
      </c>
      <c r="E472" s="53">
        <v>476916</v>
      </c>
      <c r="F472" s="53">
        <v>3257377219</v>
      </c>
    </row>
    <row r="473" spans="2:6" x14ac:dyDescent="0.2">
      <c r="B473" s="51">
        <v>468</v>
      </c>
      <c r="C473" s="51" t="s">
        <v>9521</v>
      </c>
      <c r="D473" s="52" t="s">
        <v>7719</v>
      </c>
      <c r="E473" s="53">
        <v>1173128</v>
      </c>
      <c r="F473" s="53">
        <v>3256213426</v>
      </c>
    </row>
    <row r="474" spans="2:6" x14ac:dyDescent="0.2">
      <c r="B474" s="51">
        <v>469</v>
      </c>
      <c r="C474" s="51" t="s">
        <v>9522</v>
      </c>
      <c r="D474" s="52" t="s">
        <v>9523</v>
      </c>
      <c r="E474" s="53">
        <v>359989</v>
      </c>
      <c r="F474" s="53">
        <v>3251829147</v>
      </c>
    </row>
    <row r="475" spans="2:6" x14ac:dyDescent="0.2">
      <c r="B475" s="51">
        <v>470</v>
      </c>
      <c r="C475" s="51" t="s">
        <v>9524</v>
      </c>
      <c r="D475" s="52" t="s">
        <v>9525</v>
      </c>
      <c r="E475" s="53">
        <v>71188</v>
      </c>
      <c r="F475" s="53">
        <v>3250995234</v>
      </c>
    </row>
    <row r="476" spans="2:6" x14ac:dyDescent="0.2">
      <c r="B476" s="51">
        <v>471</v>
      </c>
      <c r="C476" s="51" t="s">
        <v>9526</v>
      </c>
      <c r="D476" s="52" t="s">
        <v>9527</v>
      </c>
      <c r="E476" s="53">
        <v>179201</v>
      </c>
      <c r="F476" s="53">
        <v>3242702271</v>
      </c>
    </row>
    <row r="477" spans="2:6" x14ac:dyDescent="0.2">
      <c r="B477" s="51">
        <v>472</v>
      </c>
      <c r="C477" s="51" t="s">
        <v>9528</v>
      </c>
      <c r="D477" s="52" t="s">
        <v>9529</v>
      </c>
      <c r="E477" s="53">
        <v>130516</v>
      </c>
      <c r="F477" s="53">
        <v>3239680759</v>
      </c>
    </row>
    <row r="478" spans="2:6" x14ac:dyDescent="0.2">
      <c r="B478" s="51">
        <v>473</v>
      </c>
      <c r="C478" s="51" t="s">
        <v>9530</v>
      </c>
      <c r="D478" s="52" t="s">
        <v>9531</v>
      </c>
      <c r="E478" s="53">
        <v>1352202</v>
      </c>
      <c r="F478" s="53">
        <v>3237583672</v>
      </c>
    </row>
    <row r="479" spans="2:6" x14ac:dyDescent="0.2">
      <c r="B479" s="51">
        <v>474</v>
      </c>
      <c r="C479" s="51" t="s">
        <v>9532</v>
      </c>
      <c r="D479" s="52" t="s">
        <v>9533</v>
      </c>
      <c r="E479" s="53">
        <v>1273220</v>
      </c>
      <c r="F479" s="53">
        <v>3227872646</v>
      </c>
    </row>
    <row r="480" spans="2:6" x14ac:dyDescent="0.2">
      <c r="B480" s="51">
        <v>475</v>
      </c>
      <c r="C480" s="51" t="s">
        <v>9534</v>
      </c>
      <c r="D480" s="52" t="s">
        <v>9535</v>
      </c>
      <c r="E480" s="53">
        <v>331557</v>
      </c>
      <c r="F480" s="53">
        <v>3221562104</v>
      </c>
    </row>
    <row r="481" spans="2:6" x14ac:dyDescent="0.2">
      <c r="B481" s="51">
        <v>476</v>
      </c>
      <c r="C481" s="51" t="s">
        <v>9536</v>
      </c>
      <c r="D481" s="52" t="s">
        <v>9537</v>
      </c>
      <c r="E481" s="53">
        <v>233480</v>
      </c>
      <c r="F481" s="53">
        <v>3212398939</v>
      </c>
    </row>
    <row r="482" spans="2:6" x14ac:dyDescent="0.2">
      <c r="B482" s="51">
        <v>477</v>
      </c>
      <c r="C482" s="51" t="s">
        <v>9538</v>
      </c>
      <c r="D482" s="52" t="s">
        <v>9539</v>
      </c>
      <c r="E482" s="53">
        <v>217449</v>
      </c>
      <c r="F482" s="53">
        <v>3204950349</v>
      </c>
    </row>
    <row r="483" spans="2:6" x14ac:dyDescent="0.2">
      <c r="B483" s="51">
        <v>478</v>
      </c>
      <c r="C483" s="51" t="s">
        <v>9540</v>
      </c>
      <c r="D483" s="52" t="s">
        <v>9541</v>
      </c>
      <c r="E483" s="53">
        <v>141939</v>
      </c>
      <c r="F483" s="53">
        <v>3192630780</v>
      </c>
    </row>
    <row r="484" spans="2:6" x14ac:dyDescent="0.2">
      <c r="B484" s="51">
        <v>479</v>
      </c>
      <c r="C484" s="51" t="s">
        <v>9542</v>
      </c>
      <c r="D484" s="52" t="s">
        <v>8030</v>
      </c>
      <c r="E484" s="53">
        <v>294169</v>
      </c>
      <c r="F484" s="53">
        <v>3183697622</v>
      </c>
    </row>
    <row r="485" spans="2:6" x14ac:dyDescent="0.2">
      <c r="B485" s="51">
        <v>480</v>
      </c>
      <c r="C485" s="51" t="s">
        <v>9543</v>
      </c>
      <c r="D485" s="52" t="s">
        <v>7133</v>
      </c>
      <c r="E485" s="53">
        <v>1739405</v>
      </c>
      <c r="F485" s="53">
        <v>3177801462</v>
      </c>
    </row>
    <row r="486" spans="2:6" x14ac:dyDescent="0.2">
      <c r="B486" s="51">
        <v>481</v>
      </c>
      <c r="C486" s="51" t="s">
        <v>9544</v>
      </c>
      <c r="D486" s="52" t="s">
        <v>9545</v>
      </c>
      <c r="E486" s="53">
        <v>242647</v>
      </c>
      <c r="F486" s="53">
        <v>3172535798</v>
      </c>
    </row>
    <row r="487" spans="2:6" x14ac:dyDescent="0.2">
      <c r="B487" s="51">
        <v>482</v>
      </c>
      <c r="C487" s="51" t="s">
        <v>9546</v>
      </c>
      <c r="D487" s="52" t="s">
        <v>9547</v>
      </c>
      <c r="E487" s="53">
        <v>1721156</v>
      </c>
      <c r="F487" s="53">
        <v>3165568813</v>
      </c>
    </row>
    <row r="488" spans="2:6" x14ac:dyDescent="0.2">
      <c r="B488" s="51">
        <v>483</v>
      </c>
      <c r="C488" s="51" t="s">
        <v>9548</v>
      </c>
      <c r="D488" s="52" t="s">
        <v>9549</v>
      </c>
      <c r="E488" s="53">
        <v>1541997</v>
      </c>
      <c r="F488" s="53">
        <v>3163754773</v>
      </c>
    </row>
    <row r="489" spans="2:6" x14ac:dyDescent="0.2">
      <c r="B489" s="51">
        <v>484</v>
      </c>
      <c r="C489" s="51" t="s">
        <v>9550</v>
      </c>
      <c r="D489" s="52" t="s">
        <v>9551</v>
      </c>
      <c r="E489" s="53">
        <v>262396</v>
      </c>
      <c r="F489" s="53">
        <v>3163086892</v>
      </c>
    </row>
    <row r="490" spans="2:6" x14ac:dyDescent="0.2">
      <c r="B490" s="51">
        <v>485</v>
      </c>
      <c r="C490" s="51" t="s">
        <v>9552</v>
      </c>
      <c r="D490" s="52" t="s">
        <v>6996</v>
      </c>
      <c r="E490" s="53">
        <v>5875954</v>
      </c>
      <c r="F490" s="53">
        <v>3111874066</v>
      </c>
    </row>
    <row r="491" spans="2:6" x14ac:dyDescent="0.2">
      <c r="B491" s="51">
        <v>486</v>
      </c>
      <c r="C491" s="51" t="s">
        <v>9553</v>
      </c>
      <c r="D491" s="52" t="s">
        <v>9554</v>
      </c>
      <c r="E491" s="53">
        <v>679612</v>
      </c>
      <c r="F491" s="53">
        <v>3106729211</v>
      </c>
    </row>
    <row r="492" spans="2:6" x14ac:dyDescent="0.2">
      <c r="B492" s="51">
        <v>487</v>
      </c>
      <c r="C492" s="51" t="s">
        <v>9555</v>
      </c>
      <c r="D492" s="52" t="s">
        <v>9556</v>
      </c>
      <c r="E492" s="53">
        <v>1386745</v>
      </c>
      <c r="F492" s="53">
        <v>3104201659</v>
      </c>
    </row>
    <row r="493" spans="2:6" x14ac:dyDescent="0.2">
      <c r="B493" s="51">
        <v>488</v>
      </c>
      <c r="C493" s="51" t="s">
        <v>9557</v>
      </c>
      <c r="D493" s="52" t="s">
        <v>9558</v>
      </c>
      <c r="E493" s="53">
        <v>674782</v>
      </c>
      <c r="F493" s="53">
        <v>3101533054</v>
      </c>
    </row>
    <row r="494" spans="2:6" x14ac:dyDescent="0.2">
      <c r="B494" s="51">
        <v>489</v>
      </c>
      <c r="C494" s="51" t="s">
        <v>9559</v>
      </c>
      <c r="D494" s="52" t="s">
        <v>9560</v>
      </c>
      <c r="E494" s="53">
        <v>70190</v>
      </c>
      <c r="F494" s="53">
        <v>3094771458</v>
      </c>
    </row>
    <row r="495" spans="2:6" x14ac:dyDescent="0.2">
      <c r="B495" s="51">
        <v>490</v>
      </c>
      <c r="C495" s="51" t="s">
        <v>9561</v>
      </c>
      <c r="D495" s="52" t="s">
        <v>9562</v>
      </c>
      <c r="E495" s="53">
        <v>814572</v>
      </c>
      <c r="F495" s="53">
        <v>3089278904</v>
      </c>
    </row>
    <row r="496" spans="2:6" x14ac:dyDescent="0.2">
      <c r="B496" s="51">
        <v>491</v>
      </c>
      <c r="C496" s="51" t="s">
        <v>9563</v>
      </c>
      <c r="D496" s="52" t="s">
        <v>9564</v>
      </c>
      <c r="E496" s="53">
        <v>157853</v>
      </c>
      <c r="F496" s="53">
        <v>3078738476</v>
      </c>
    </row>
    <row r="497" spans="2:6" x14ac:dyDescent="0.2">
      <c r="B497" s="51">
        <v>492</v>
      </c>
      <c r="C497" s="51" t="s">
        <v>9565</v>
      </c>
      <c r="D497" s="52" t="s">
        <v>9566</v>
      </c>
      <c r="E497" s="53">
        <v>146132</v>
      </c>
      <c r="F497" s="53">
        <v>3078637067</v>
      </c>
    </row>
    <row r="498" spans="2:6" x14ac:dyDescent="0.2">
      <c r="B498" s="51">
        <v>493</v>
      </c>
      <c r="C498" s="51" t="s">
        <v>9567</v>
      </c>
      <c r="D498" s="52" t="s">
        <v>9568</v>
      </c>
      <c r="E498" s="53">
        <v>1208320</v>
      </c>
      <c r="F498" s="53">
        <v>3075329275</v>
      </c>
    </row>
    <row r="499" spans="2:6" x14ac:dyDescent="0.2">
      <c r="B499" s="51">
        <v>494</v>
      </c>
      <c r="C499" s="51" t="s">
        <v>9569</v>
      </c>
      <c r="D499" s="52" t="s">
        <v>9570</v>
      </c>
      <c r="E499" s="53">
        <v>223340</v>
      </c>
      <c r="F499" s="53">
        <v>3069504814</v>
      </c>
    </row>
    <row r="500" spans="2:6" x14ac:dyDescent="0.2">
      <c r="B500" s="51">
        <v>495</v>
      </c>
      <c r="C500" s="51" t="s">
        <v>9571</v>
      </c>
      <c r="D500" s="52" t="s">
        <v>9572</v>
      </c>
      <c r="E500" s="53">
        <v>35877</v>
      </c>
      <c r="F500" s="53">
        <v>3055479977</v>
      </c>
    </row>
    <row r="501" spans="2:6" x14ac:dyDescent="0.2">
      <c r="B501" s="51">
        <v>496</v>
      </c>
      <c r="C501" s="51" t="s">
        <v>9573</v>
      </c>
      <c r="D501" s="52" t="s">
        <v>9574</v>
      </c>
      <c r="E501" s="53">
        <v>153426</v>
      </c>
      <c r="F501" s="53">
        <v>3052377709</v>
      </c>
    </row>
    <row r="502" spans="2:6" x14ac:dyDescent="0.2">
      <c r="B502" s="51">
        <v>497</v>
      </c>
      <c r="C502" s="51" t="s">
        <v>9575</v>
      </c>
      <c r="D502" s="52" t="s">
        <v>9576</v>
      </c>
      <c r="E502" s="53">
        <v>14074</v>
      </c>
      <c r="F502" s="53">
        <v>3052087612</v>
      </c>
    </row>
    <row r="503" spans="2:6" x14ac:dyDescent="0.2">
      <c r="B503" s="51">
        <v>498</v>
      </c>
      <c r="C503" s="51" t="s">
        <v>9577</v>
      </c>
      <c r="D503" s="52" t="s">
        <v>9578</v>
      </c>
      <c r="E503" s="53">
        <v>40436</v>
      </c>
      <c r="F503" s="53">
        <v>3050103350</v>
      </c>
    </row>
    <row r="504" spans="2:6" x14ac:dyDescent="0.2">
      <c r="B504" s="51">
        <v>499</v>
      </c>
      <c r="C504" s="51" t="s">
        <v>9579</v>
      </c>
      <c r="D504" s="52" t="s">
        <v>9580</v>
      </c>
      <c r="E504" s="53">
        <v>93262</v>
      </c>
      <c r="F504" s="53">
        <v>3043561200</v>
      </c>
    </row>
    <row r="505" spans="2:6" x14ac:dyDescent="0.2">
      <c r="B505" s="51">
        <v>500</v>
      </c>
      <c r="C505" s="51" t="s">
        <v>9581</v>
      </c>
      <c r="D505" s="52" t="s">
        <v>9582</v>
      </c>
      <c r="E505" s="53">
        <v>1456188</v>
      </c>
      <c r="F505" s="53">
        <v>3038385042</v>
      </c>
    </row>
    <row r="506" spans="2:6" x14ac:dyDescent="0.2">
      <c r="B506" s="51">
        <v>501</v>
      </c>
      <c r="C506" s="51" t="s">
        <v>9583</v>
      </c>
      <c r="D506" s="52" t="s">
        <v>9584</v>
      </c>
      <c r="E506" s="53">
        <v>134275</v>
      </c>
      <c r="F506" s="53">
        <v>3037100846</v>
      </c>
    </row>
    <row r="507" spans="2:6" x14ac:dyDescent="0.2">
      <c r="B507" s="51">
        <v>502</v>
      </c>
      <c r="C507" s="51" t="s">
        <v>9585</v>
      </c>
      <c r="D507" s="52" t="s">
        <v>9586</v>
      </c>
      <c r="E507" s="53">
        <v>166</v>
      </c>
      <c r="F507" s="53">
        <v>3035729194</v>
      </c>
    </row>
    <row r="508" spans="2:6" x14ac:dyDescent="0.2">
      <c r="B508" s="51">
        <v>503</v>
      </c>
      <c r="C508" s="51" t="s">
        <v>9587</v>
      </c>
      <c r="D508" s="52" t="s">
        <v>9588</v>
      </c>
      <c r="E508" s="53">
        <v>1595274</v>
      </c>
      <c r="F508" s="53">
        <v>3031468125</v>
      </c>
    </row>
    <row r="509" spans="2:6" x14ac:dyDescent="0.2">
      <c r="B509" s="51">
        <v>504</v>
      </c>
      <c r="C509" s="51" t="s">
        <v>9589</v>
      </c>
      <c r="D509" s="52" t="s">
        <v>9590</v>
      </c>
      <c r="E509" s="53">
        <v>1358706</v>
      </c>
      <c r="F509" s="53">
        <v>3029173089</v>
      </c>
    </row>
    <row r="510" spans="2:6" x14ac:dyDescent="0.2">
      <c r="B510" s="51">
        <v>505</v>
      </c>
      <c r="C510" s="51" t="s">
        <v>9591</v>
      </c>
      <c r="D510" s="52" t="s">
        <v>9592</v>
      </c>
      <c r="E510" s="53">
        <v>1199542</v>
      </c>
      <c r="F510" s="53">
        <v>3028020299</v>
      </c>
    </row>
    <row r="511" spans="2:6" x14ac:dyDescent="0.2">
      <c r="B511" s="51">
        <v>506</v>
      </c>
      <c r="C511" s="51" t="s">
        <v>9593</v>
      </c>
      <c r="D511" s="52" t="s">
        <v>9594</v>
      </c>
      <c r="E511" s="53">
        <v>149383</v>
      </c>
      <c r="F511" s="53">
        <v>3027487216</v>
      </c>
    </row>
    <row r="512" spans="2:6" x14ac:dyDescent="0.2">
      <c r="B512" s="51">
        <v>507</v>
      </c>
      <c r="C512" s="51" t="s">
        <v>9595</v>
      </c>
      <c r="D512" s="52" t="s">
        <v>9596</v>
      </c>
      <c r="E512" s="53">
        <v>295608</v>
      </c>
      <c r="F512" s="53">
        <v>3015644116</v>
      </c>
    </row>
    <row r="513" spans="2:6" x14ac:dyDescent="0.2">
      <c r="B513" s="51">
        <v>508</v>
      </c>
      <c r="C513" s="51" t="s">
        <v>9597</v>
      </c>
      <c r="D513" s="52" t="s">
        <v>9598</v>
      </c>
      <c r="E513" s="53">
        <v>48254500</v>
      </c>
      <c r="F513" s="53">
        <v>3014007034</v>
      </c>
    </row>
    <row r="514" spans="2:6" x14ac:dyDescent="0.2">
      <c r="B514" s="51">
        <v>509</v>
      </c>
      <c r="C514" s="51" t="s">
        <v>9599</v>
      </c>
      <c r="D514" s="52" t="s">
        <v>9600</v>
      </c>
      <c r="E514" s="53">
        <v>191491</v>
      </c>
      <c r="F514" s="53">
        <v>3000140078</v>
      </c>
    </row>
    <row r="515" spans="2:6" x14ac:dyDescent="0.2">
      <c r="B515" s="51">
        <v>510</v>
      </c>
      <c r="C515" s="51" t="s">
        <v>9601</v>
      </c>
      <c r="D515" s="52" t="s">
        <v>9602</v>
      </c>
      <c r="E515" s="53">
        <v>111713</v>
      </c>
      <c r="F515" s="53">
        <v>2997786484</v>
      </c>
    </row>
    <row r="516" spans="2:6" x14ac:dyDescent="0.2">
      <c r="B516" s="51">
        <v>511</v>
      </c>
      <c r="C516" s="51" t="s">
        <v>9603</v>
      </c>
      <c r="D516" s="52" t="s">
        <v>9604</v>
      </c>
      <c r="E516" s="53">
        <v>1938281</v>
      </c>
      <c r="F516" s="53">
        <v>2994058887</v>
      </c>
    </row>
    <row r="517" spans="2:6" x14ac:dyDescent="0.2">
      <c r="B517" s="51">
        <v>512</v>
      </c>
      <c r="C517" s="51" t="s">
        <v>9605</v>
      </c>
      <c r="D517" s="52" t="s">
        <v>9606</v>
      </c>
      <c r="E517" s="53">
        <v>2088400</v>
      </c>
      <c r="F517" s="53">
        <v>2992511387</v>
      </c>
    </row>
    <row r="518" spans="2:6" x14ac:dyDescent="0.2">
      <c r="B518" s="51">
        <v>513</v>
      </c>
      <c r="C518" s="51" t="s">
        <v>9607</v>
      </c>
      <c r="D518" s="52" t="s">
        <v>7969</v>
      </c>
      <c r="E518" s="53">
        <v>132500</v>
      </c>
      <c r="F518" s="53">
        <v>2981712525</v>
      </c>
    </row>
    <row r="519" spans="2:6" x14ac:dyDescent="0.2">
      <c r="B519" s="51">
        <v>514</v>
      </c>
      <c r="C519" s="51" t="s">
        <v>9608</v>
      </c>
      <c r="D519" s="52" t="s">
        <v>9609</v>
      </c>
      <c r="E519" s="53">
        <v>139943</v>
      </c>
      <c r="F519" s="53">
        <v>2976591666</v>
      </c>
    </row>
    <row r="520" spans="2:6" x14ac:dyDescent="0.2">
      <c r="B520" s="51">
        <v>515</v>
      </c>
      <c r="C520" s="51" t="s">
        <v>9610</v>
      </c>
      <c r="D520" s="52" t="s">
        <v>9611</v>
      </c>
      <c r="E520" s="53">
        <v>141015</v>
      </c>
      <c r="F520" s="53">
        <v>2966739993</v>
      </c>
    </row>
    <row r="521" spans="2:6" x14ac:dyDescent="0.2">
      <c r="B521" s="51">
        <v>516</v>
      </c>
      <c r="C521" s="51" t="s">
        <v>9612</v>
      </c>
      <c r="D521" s="52" t="s">
        <v>9613</v>
      </c>
      <c r="E521" s="53">
        <v>311659</v>
      </c>
      <c r="F521" s="53">
        <v>2962624415</v>
      </c>
    </row>
    <row r="522" spans="2:6" x14ac:dyDescent="0.2">
      <c r="B522" s="51">
        <v>517</v>
      </c>
      <c r="C522" s="51" t="s">
        <v>9614</v>
      </c>
      <c r="D522" s="52" t="s">
        <v>9615</v>
      </c>
      <c r="E522" s="53">
        <v>124587</v>
      </c>
      <c r="F522" s="53">
        <v>2942608346</v>
      </c>
    </row>
    <row r="523" spans="2:6" x14ac:dyDescent="0.2">
      <c r="B523" s="51">
        <v>518</v>
      </c>
      <c r="C523" s="51" t="s">
        <v>9616</v>
      </c>
      <c r="D523" s="52" t="s">
        <v>9617</v>
      </c>
      <c r="E523" s="53">
        <v>38616300</v>
      </c>
      <c r="F523" s="53">
        <v>2942190582</v>
      </c>
    </row>
    <row r="524" spans="2:6" x14ac:dyDescent="0.2">
      <c r="B524" s="51">
        <v>519</v>
      </c>
      <c r="C524" s="51" t="s">
        <v>9618</v>
      </c>
      <c r="D524" s="52" t="s">
        <v>9619</v>
      </c>
      <c r="E524" s="53">
        <v>712477</v>
      </c>
      <c r="F524" s="53">
        <v>2913693961</v>
      </c>
    </row>
    <row r="525" spans="2:6" x14ac:dyDescent="0.2">
      <c r="B525" s="51">
        <v>520</v>
      </c>
      <c r="C525" s="51" t="s">
        <v>9620</v>
      </c>
      <c r="D525" s="52" t="s">
        <v>9621</v>
      </c>
      <c r="E525" s="53">
        <v>1789643</v>
      </c>
      <c r="F525" s="53">
        <v>2903144205</v>
      </c>
    </row>
    <row r="526" spans="2:6" x14ac:dyDescent="0.2">
      <c r="B526" s="51">
        <v>521</v>
      </c>
      <c r="C526" s="51" t="s">
        <v>9622</v>
      </c>
      <c r="D526" s="52" t="s">
        <v>9623</v>
      </c>
      <c r="E526" s="53">
        <v>46163</v>
      </c>
      <c r="F526" s="53">
        <v>2899763472</v>
      </c>
    </row>
    <row r="527" spans="2:6" x14ac:dyDescent="0.2">
      <c r="B527" s="51">
        <v>522</v>
      </c>
      <c r="C527" s="51" t="s">
        <v>9624</v>
      </c>
      <c r="D527" s="52" t="s">
        <v>9625</v>
      </c>
      <c r="E527" s="53">
        <v>98150</v>
      </c>
      <c r="F527" s="53">
        <v>2898264144</v>
      </c>
    </row>
    <row r="528" spans="2:6" x14ac:dyDescent="0.2">
      <c r="B528" s="51">
        <v>523</v>
      </c>
      <c r="C528" s="51" t="s">
        <v>9626</v>
      </c>
      <c r="D528" s="52" t="s">
        <v>9627</v>
      </c>
      <c r="E528" s="53">
        <v>627551</v>
      </c>
      <c r="F528" s="53">
        <v>2897351235</v>
      </c>
    </row>
    <row r="529" spans="2:6" x14ac:dyDescent="0.2">
      <c r="B529" s="51">
        <v>524</v>
      </c>
      <c r="C529" s="51" t="s">
        <v>9628</v>
      </c>
      <c r="D529" s="52" t="s">
        <v>9629</v>
      </c>
      <c r="E529" s="53">
        <v>117112</v>
      </c>
      <c r="F529" s="53">
        <v>2895488579</v>
      </c>
    </row>
    <row r="530" spans="2:6" x14ac:dyDescent="0.2">
      <c r="B530" s="51">
        <v>525</v>
      </c>
      <c r="C530" s="51" t="s">
        <v>9630</v>
      </c>
      <c r="D530" s="52" t="s">
        <v>9631</v>
      </c>
      <c r="E530" s="53">
        <v>233072</v>
      </c>
      <c r="F530" s="53">
        <v>2891960273</v>
      </c>
    </row>
    <row r="531" spans="2:6" x14ac:dyDescent="0.2">
      <c r="B531" s="51">
        <v>526</v>
      </c>
      <c r="C531" s="51" t="s">
        <v>9632</v>
      </c>
      <c r="D531" s="52" t="s">
        <v>9633</v>
      </c>
      <c r="E531" s="53">
        <v>5098861</v>
      </c>
      <c r="F531" s="53">
        <v>2891357317</v>
      </c>
    </row>
    <row r="532" spans="2:6" x14ac:dyDescent="0.2">
      <c r="B532" s="51">
        <v>527</v>
      </c>
      <c r="C532" s="51" t="s">
        <v>9634</v>
      </c>
      <c r="D532" s="52" t="s">
        <v>9635</v>
      </c>
      <c r="E532" s="53">
        <v>311154</v>
      </c>
      <c r="F532" s="53">
        <v>2889132810</v>
      </c>
    </row>
    <row r="533" spans="2:6" x14ac:dyDescent="0.2">
      <c r="B533" s="51">
        <v>528</v>
      </c>
      <c r="C533" s="51" t="s">
        <v>9636</v>
      </c>
      <c r="D533" s="52" t="s">
        <v>9637</v>
      </c>
      <c r="E533" s="53">
        <v>739500</v>
      </c>
      <c r="F533" s="53">
        <v>2882920225</v>
      </c>
    </row>
    <row r="534" spans="2:6" x14ac:dyDescent="0.2">
      <c r="B534" s="51">
        <v>529</v>
      </c>
      <c r="C534" s="51" t="s">
        <v>9638</v>
      </c>
      <c r="D534" s="52" t="s">
        <v>9639</v>
      </c>
      <c r="E534" s="53">
        <v>692753</v>
      </c>
      <c r="F534" s="53">
        <v>2882390641</v>
      </c>
    </row>
    <row r="535" spans="2:6" x14ac:dyDescent="0.2">
      <c r="B535" s="51">
        <v>530</v>
      </c>
      <c r="C535" s="51" t="s">
        <v>9640</v>
      </c>
      <c r="D535" s="52" t="s">
        <v>9641</v>
      </c>
      <c r="E535" s="53">
        <v>634553</v>
      </c>
      <c r="F535" s="53">
        <v>2879316910</v>
      </c>
    </row>
    <row r="536" spans="2:6" x14ac:dyDescent="0.2">
      <c r="B536" s="51">
        <v>531</v>
      </c>
      <c r="C536" s="51" t="s">
        <v>9642</v>
      </c>
      <c r="D536" s="52" t="s">
        <v>9643</v>
      </c>
      <c r="E536" s="53">
        <v>1775218</v>
      </c>
      <c r="F536" s="53">
        <v>2850810051</v>
      </c>
    </row>
    <row r="537" spans="2:6" x14ac:dyDescent="0.2">
      <c r="B537" s="51">
        <v>532</v>
      </c>
      <c r="C537" s="51" t="s">
        <v>9644</v>
      </c>
      <c r="D537" s="52" t="s">
        <v>9645</v>
      </c>
      <c r="E537" s="53">
        <v>503316</v>
      </c>
      <c r="F537" s="53">
        <v>2841308030</v>
      </c>
    </row>
    <row r="538" spans="2:6" x14ac:dyDescent="0.2">
      <c r="B538" s="51">
        <v>533</v>
      </c>
      <c r="C538" s="51" t="s">
        <v>9646</v>
      </c>
      <c r="D538" s="52" t="s">
        <v>9647</v>
      </c>
      <c r="E538" s="53">
        <v>119997</v>
      </c>
      <c r="F538" s="53">
        <v>2840009084</v>
      </c>
    </row>
    <row r="539" spans="2:6" x14ac:dyDescent="0.2">
      <c r="B539" s="51">
        <v>534</v>
      </c>
      <c r="C539" s="51" t="s">
        <v>9648</v>
      </c>
      <c r="D539" s="52" t="s">
        <v>9649</v>
      </c>
      <c r="E539" s="53">
        <v>120024</v>
      </c>
      <c r="F539" s="53">
        <v>2829613523</v>
      </c>
    </row>
    <row r="540" spans="2:6" x14ac:dyDescent="0.2">
      <c r="B540" s="51">
        <v>535</v>
      </c>
      <c r="C540" s="51" t="s">
        <v>9650</v>
      </c>
      <c r="D540" s="52" t="s">
        <v>9651</v>
      </c>
      <c r="E540" s="53">
        <v>258110</v>
      </c>
      <c r="F540" s="53">
        <v>2826646660</v>
      </c>
    </row>
    <row r="541" spans="2:6" x14ac:dyDescent="0.2">
      <c r="B541" s="51">
        <v>536</v>
      </c>
      <c r="C541" s="51" t="s">
        <v>9652</v>
      </c>
      <c r="D541" s="52" t="s">
        <v>9653</v>
      </c>
      <c r="E541" s="53">
        <v>337610</v>
      </c>
      <c r="F541" s="53">
        <v>2814728135</v>
      </c>
    </row>
    <row r="542" spans="2:6" x14ac:dyDescent="0.2">
      <c r="B542" s="51">
        <v>537</v>
      </c>
      <c r="C542" s="51" t="s">
        <v>9654</v>
      </c>
      <c r="D542" s="52" t="s">
        <v>9655</v>
      </c>
      <c r="E542" s="53">
        <v>35496</v>
      </c>
      <c r="F542" s="53">
        <v>2808986017</v>
      </c>
    </row>
    <row r="543" spans="2:6" x14ac:dyDescent="0.2">
      <c r="B543" s="51">
        <v>538</v>
      </c>
      <c r="C543" s="51" t="s">
        <v>9656</v>
      </c>
      <c r="D543" s="52" t="s">
        <v>9657</v>
      </c>
      <c r="E543" s="53">
        <v>829345</v>
      </c>
      <c r="F543" s="53">
        <v>2790284823</v>
      </c>
    </row>
    <row r="544" spans="2:6" x14ac:dyDescent="0.2">
      <c r="B544" s="51">
        <v>539</v>
      </c>
      <c r="C544" s="51" t="s">
        <v>9658</v>
      </c>
      <c r="D544" s="52" t="s">
        <v>9659</v>
      </c>
      <c r="E544" s="53">
        <v>9632200</v>
      </c>
      <c r="F544" s="53">
        <v>2782787205</v>
      </c>
    </row>
    <row r="545" spans="2:6" x14ac:dyDescent="0.2">
      <c r="B545" s="51">
        <v>540</v>
      </c>
      <c r="C545" s="51" t="s">
        <v>9660</v>
      </c>
      <c r="D545" s="52" t="s">
        <v>9661</v>
      </c>
      <c r="E545" s="53">
        <v>1399960</v>
      </c>
      <c r="F545" s="53">
        <v>2780289312</v>
      </c>
    </row>
    <row r="546" spans="2:6" x14ac:dyDescent="0.2">
      <c r="B546" s="51">
        <v>541</v>
      </c>
      <c r="C546" s="51" t="s">
        <v>9662</v>
      </c>
      <c r="D546" s="52" t="s">
        <v>9663</v>
      </c>
      <c r="E546" s="53">
        <v>424737</v>
      </c>
      <c r="F546" s="53">
        <v>2771724406</v>
      </c>
    </row>
    <row r="547" spans="2:6" x14ac:dyDescent="0.2">
      <c r="B547" s="51">
        <v>542</v>
      </c>
      <c r="C547" s="51" t="s">
        <v>9664</v>
      </c>
      <c r="D547" s="52" t="s">
        <v>9665</v>
      </c>
      <c r="E547" s="53">
        <v>161824</v>
      </c>
      <c r="F547" s="53">
        <v>2763348456</v>
      </c>
    </row>
    <row r="548" spans="2:6" x14ac:dyDescent="0.2">
      <c r="B548" s="51">
        <v>543</v>
      </c>
      <c r="C548" s="51" t="s">
        <v>9666</v>
      </c>
      <c r="D548" s="52" t="s">
        <v>9667</v>
      </c>
      <c r="E548" s="53">
        <v>223000</v>
      </c>
      <c r="F548" s="53">
        <v>2757125998</v>
      </c>
    </row>
    <row r="549" spans="2:6" x14ac:dyDescent="0.2">
      <c r="B549" s="51">
        <v>544</v>
      </c>
      <c r="C549" s="51" t="s">
        <v>9668</v>
      </c>
      <c r="D549" s="52" t="s">
        <v>9669</v>
      </c>
      <c r="E549" s="53">
        <v>16691</v>
      </c>
      <c r="F549" s="53">
        <v>2725545256</v>
      </c>
    </row>
    <row r="550" spans="2:6" x14ac:dyDescent="0.2">
      <c r="B550" s="51">
        <v>545</v>
      </c>
      <c r="C550" s="51" t="s">
        <v>9670</v>
      </c>
      <c r="D550" s="52" t="s">
        <v>9671</v>
      </c>
      <c r="E550" s="53">
        <v>4258182</v>
      </c>
      <c r="F550" s="53">
        <v>2721445256</v>
      </c>
    </row>
    <row r="551" spans="2:6" x14ac:dyDescent="0.2">
      <c r="B551" s="51">
        <v>546</v>
      </c>
      <c r="C551" s="51" t="s">
        <v>9672</v>
      </c>
      <c r="D551" s="52" t="s">
        <v>9673</v>
      </c>
      <c r="E551" s="53">
        <v>465443</v>
      </c>
      <c r="F551" s="53">
        <v>2720488564</v>
      </c>
    </row>
    <row r="552" spans="2:6" x14ac:dyDescent="0.2">
      <c r="B552" s="51">
        <v>547</v>
      </c>
      <c r="C552" s="51" t="s">
        <v>9674</v>
      </c>
      <c r="D552" s="52" t="s">
        <v>9675</v>
      </c>
      <c r="E552" s="53">
        <v>14375</v>
      </c>
      <c r="F552" s="53">
        <v>2718632327</v>
      </c>
    </row>
    <row r="553" spans="2:6" x14ac:dyDescent="0.2">
      <c r="B553" s="51">
        <v>548</v>
      </c>
      <c r="C553" s="51" t="s">
        <v>9676</v>
      </c>
      <c r="D553" s="52" t="s">
        <v>9677</v>
      </c>
      <c r="E553" s="53">
        <v>66135</v>
      </c>
      <c r="F553" s="53">
        <v>2711993509</v>
      </c>
    </row>
    <row r="554" spans="2:6" x14ac:dyDescent="0.2">
      <c r="B554" s="51">
        <v>549</v>
      </c>
      <c r="C554" s="51" t="s">
        <v>9678</v>
      </c>
      <c r="D554" s="52" t="s">
        <v>9679</v>
      </c>
      <c r="E554" s="53">
        <v>1700883</v>
      </c>
      <c r="F554" s="53">
        <v>2702946332</v>
      </c>
    </row>
    <row r="555" spans="2:6" x14ac:dyDescent="0.2">
      <c r="B555" s="51">
        <v>550</v>
      </c>
      <c r="C555" s="51" t="s">
        <v>9680</v>
      </c>
      <c r="D555" s="52" t="s">
        <v>9681</v>
      </c>
      <c r="E555" s="53">
        <v>593770</v>
      </c>
      <c r="F555" s="53">
        <v>2693847442</v>
      </c>
    </row>
    <row r="556" spans="2:6" x14ac:dyDescent="0.2">
      <c r="B556" s="51">
        <v>551</v>
      </c>
      <c r="C556" s="51" t="s">
        <v>9682</v>
      </c>
      <c r="D556" s="52" t="s">
        <v>9683</v>
      </c>
      <c r="E556" s="53">
        <v>224555</v>
      </c>
      <c r="F556" s="53">
        <v>2680758944</v>
      </c>
    </row>
    <row r="557" spans="2:6" x14ac:dyDescent="0.2">
      <c r="B557" s="51">
        <v>552</v>
      </c>
      <c r="C557" s="51" t="s">
        <v>9684</v>
      </c>
      <c r="D557" s="52" t="s">
        <v>9685</v>
      </c>
      <c r="E557" s="53">
        <v>2369100</v>
      </c>
      <c r="F557" s="53">
        <v>2676110197</v>
      </c>
    </row>
    <row r="558" spans="2:6" x14ac:dyDescent="0.2">
      <c r="B558" s="51">
        <v>553</v>
      </c>
      <c r="C558" s="51" t="s">
        <v>9686</v>
      </c>
      <c r="D558" s="52" t="s">
        <v>9687</v>
      </c>
      <c r="E558" s="53">
        <v>136749</v>
      </c>
      <c r="F558" s="53">
        <v>2674787221</v>
      </c>
    </row>
    <row r="559" spans="2:6" x14ac:dyDescent="0.2">
      <c r="B559" s="51">
        <v>554</v>
      </c>
      <c r="C559" s="51" t="s">
        <v>9688</v>
      </c>
      <c r="D559" s="52" t="s">
        <v>9689</v>
      </c>
      <c r="E559" s="53">
        <v>658198</v>
      </c>
      <c r="F559" s="53">
        <v>2669221178</v>
      </c>
    </row>
    <row r="560" spans="2:6" x14ac:dyDescent="0.2">
      <c r="B560" s="51">
        <v>555</v>
      </c>
      <c r="C560" s="51" t="s">
        <v>9690</v>
      </c>
      <c r="D560" s="52" t="s">
        <v>7383</v>
      </c>
      <c r="E560" s="53">
        <v>495143</v>
      </c>
      <c r="F560" s="53">
        <v>2652212662</v>
      </c>
    </row>
    <row r="561" spans="2:6" x14ac:dyDescent="0.2">
      <c r="B561" s="51">
        <v>556</v>
      </c>
      <c r="C561" s="51" t="s">
        <v>9691</v>
      </c>
      <c r="D561" s="52" t="s">
        <v>9692</v>
      </c>
      <c r="E561" s="53">
        <v>48752</v>
      </c>
      <c r="F561" s="53">
        <v>2646179462</v>
      </c>
    </row>
    <row r="562" spans="2:6" x14ac:dyDescent="0.2">
      <c r="B562" s="51">
        <v>557</v>
      </c>
      <c r="C562" s="51" t="s">
        <v>9693</v>
      </c>
      <c r="D562" s="52" t="s">
        <v>9694</v>
      </c>
      <c r="E562" s="53">
        <v>49921</v>
      </c>
      <c r="F562" s="53">
        <v>2622896101</v>
      </c>
    </row>
    <row r="563" spans="2:6" x14ac:dyDescent="0.2">
      <c r="B563" s="51">
        <v>558</v>
      </c>
      <c r="C563" s="51" t="s">
        <v>9695</v>
      </c>
      <c r="D563" s="52" t="s">
        <v>9696</v>
      </c>
      <c r="E563" s="53">
        <v>189180</v>
      </c>
      <c r="F563" s="53">
        <v>2611725955</v>
      </c>
    </row>
    <row r="564" spans="2:6" x14ac:dyDescent="0.2">
      <c r="B564" s="51">
        <v>559</v>
      </c>
      <c r="C564" s="51" t="s">
        <v>9697</v>
      </c>
      <c r="D564" s="52" t="s">
        <v>9698</v>
      </c>
      <c r="E564" s="53">
        <v>43582</v>
      </c>
      <c r="F564" s="53">
        <v>2610070950</v>
      </c>
    </row>
    <row r="565" spans="2:6" x14ac:dyDescent="0.2">
      <c r="B565" s="51">
        <v>560</v>
      </c>
      <c r="C565" s="51" t="s">
        <v>9699</v>
      </c>
      <c r="D565" s="52" t="s">
        <v>9700</v>
      </c>
      <c r="E565" s="53">
        <v>359136</v>
      </c>
      <c r="F565" s="53">
        <v>2601899403</v>
      </c>
    </row>
    <row r="566" spans="2:6" x14ac:dyDescent="0.2">
      <c r="B566" s="51">
        <v>561</v>
      </c>
      <c r="C566" s="51" t="s">
        <v>9701</v>
      </c>
      <c r="D566" s="52" t="s">
        <v>9702</v>
      </c>
      <c r="E566" s="53">
        <v>96678</v>
      </c>
      <c r="F566" s="53">
        <v>2592596899</v>
      </c>
    </row>
    <row r="567" spans="2:6" x14ac:dyDescent="0.2">
      <c r="B567" s="51">
        <v>562</v>
      </c>
      <c r="C567" s="51" t="s">
        <v>9703</v>
      </c>
      <c r="D567" s="52" t="s">
        <v>9704</v>
      </c>
      <c r="E567" s="53">
        <v>778596</v>
      </c>
      <c r="F567" s="53">
        <v>2586670458</v>
      </c>
    </row>
    <row r="568" spans="2:6" x14ac:dyDescent="0.2">
      <c r="B568" s="51">
        <v>563</v>
      </c>
      <c r="C568" s="51" t="s">
        <v>9705</v>
      </c>
      <c r="D568" s="52" t="s">
        <v>9706</v>
      </c>
      <c r="E568" s="53">
        <v>2461405</v>
      </c>
      <c r="F568" s="53">
        <v>2579442593</v>
      </c>
    </row>
    <row r="569" spans="2:6" x14ac:dyDescent="0.2">
      <c r="B569" s="51">
        <v>564</v>
      </c>
      <c r="C569" s="51" t="s">
        <v>9707</v>
      </c>
      <c r="D569" s="52" t="s">
        <v>9708</v>
      </c>
      <c r="E569" s="53">
        <v>2102</v>
      </c>
      <c r="F569" s="53">
        <v>2576817833</v>
      </c>
    </row>
    <row r="570" spans="2:6" x14ac:dyDescent="0.2">
      <c r="B570" s="51">
        <v>565</v>
      </c>
      <c r="C570" s="51" t="s">
        <v>9709</v>
      </c>
      <c r="D570" s="52" t="s">
        <v>9710</v>
      </c>
      <c r="E570" s="53">
        <v>92656</v>
      </c>
      <c r="F570" s="53">
        <v>2576450213</v>
      </c>
    </row>
    <row r="571" spans="2:6" x14ac:dyDescent="0.2">
      <c r="B571" s="51">
        <v>566</v>
      </c>
      <c r="C571" s="51" t="s">
        <v>9711</v>
      </c>
      <c r="D571" s="52" t="s">
        <v>9712</v>
      </c>
      <c r="E571" s="53">
        <v>589379</v>
      </c>
      <c r="F571" s="53">
        <v>2561878936</v>
      </c>
    </row>
    <row r="572" spans="2:6" x14ac:dyDescent="0.2">
      <c r="B572" s="51">
        <v>567</v>
      </c>
      <c r="C572" s="51" t="s">
        <v>9713</v>
      </c>
      <c r="D572" s="52" t="s">
        <v>9714</v>
      </c>
      <c r="E572" s="53">
        <v>89463</v>
      </c>
      <c r="F572" s="53">
        <v>2558205922</v>
      </c>
    </row>
    <row r="573" spans="2:6" x14ac:dyDescent="0.2">
      <c r="B573" s="51">
        <v>568</v>
      </c>
      <c r="C573" s="51" t="s">
        <v>9715</v>
      </c>
      <c r="D573" s="52" t="s">
        <v>9716</v>
      </c>
      <c r="E573" s="53">
        <v>804846</v>
      </c>
      <c r="F573" s="53">
        <v>2543380933</v>
      </c>
    </row>
    <row r="574" spans="2:6" x14ac:dyDescent="0.2">
      <c r="B574" s="51">
        <v>569</v>
      </c>
      <c r="C574" s="51" t="s">
        <v>9717</v>
      </c>
      <c r="D574" s="52" t="s">
        <v>9718</v>
      </c>
      <c r="E574" s="53">
        <v>218223</v>
      </c>
      <c r="F574" s="53">
        <v>2536801110</v>
      </c>
    </row>
    <row r="575" spans="2:6" x14ac:dyDescent="0.2">
      <c r="B575" s="51">
        <v>570</v>
      </c>
      <c r="C575" s="51" t="s">
        <v>9719</v>
      </c>
      <c r="D575" s="52" t="s">
        <v>9720</v>
      </c>
      <c r="E575" s="53">
        <v>84312</v>
      </c>
      <c r="F575" s="53">
        <v>2526902646</v>
      </c>
    </row>
    <row r="576" spans="2:6" x14ac:dyDescent="0.2">
      <c r="B576" s="51">
        <v>571</v>
      </c>
      <c r="C576" s="51" t="s">
        <v>9721</v>
      </c>
      <c r="D576" s="52" t="s">
        <v>9722</v>
      </c>
      <c r="E576" s="53">
        <v>111532</v>
      </c>
      <c r="F576" s="53">
        <v>2506483377</v>
      </c>
    </row>
    <row r="577" spans="2:6" x14ac:dyDescent="0.2">
      <c r="B577" s="51">
        <v>572</v>
      </c>
      <c r="C577" s="51" t="s">
        <v>9723</v>
      </c>
      <c r="D577" s="52" t="s">
        <v>9724</v>
      </c>
      <c r="E577" s="53">
        <v>134390</v>
      </c>
      <c r="F577" s="53">
        <v>2503052167</v>
      </c>
    </row>
    <row r="578" spans="2:6" x14ac:dyDescent="0.2">
      <c r="B578" s="51">
        <v>573</v>
      </c>
      <c r="C578" s="51" t="s">
        <v>9725</v>
      </c>
      <c r="D578" s="52" t="s">
        <v>9726</v>
      </c>
      <c r="E578" s="53">
        <v>41886792</v>
      </c>
      <c r="F578" s="53">
        <v>2499580202</v>
      </c>
    </row>
    <row r="579" spans="2:6" x14ac:dyDescent="0.2">
      <c r="B579" s="51">
        <v>574</v>
      </c>
      <c r="C579" s="51" t="s">
        <v>9727</v>
      </c>
      <c r="D579" s="52" t="s">
        <v>9728</v>
      </c>
      <c r="E579" s="53">
        <v>194230</v>
      </c>
      <c r="F579" s="53">
        <v>2497261558</v>
      </c>
    </row>
    <row r="580" spans="2:6" x14ac:dyDescent="0.2">
      <c r="B580" s="51">
        <v>575</v>
      </c>
      <c r="C580" s="51" t="s">
        <v>9729</v>
      </c>
      <c r="D580" s="52" t="s">
        <v>9730</v>
      </c>
      <c r="E580" s="53">
        <v>284818</v>
      </c>
      <c r="F580" s="53">
        <v>2495177237</v>
      </c>
    </row>
    <row r="581" spans="2:6" x14ac:dyDescent="0.2">
      <c r="B581" s="51">
        <v>576</v>
      </c>
      <c r="C581" s="51" t="s">
        <v>9731</v>
      </c>
      <c r="D581" s="52" t="s">
        <v>9732</v>
      </c>
      <c r="E581" s="53">
        <v>155958</v>
      </c>
      <c r="F581" s="53">
        <v>2494414328</v>
      </c>
    </row>
    <row r="582" spans="2:6" x14ac:dyDescent="0.2">
      <c r="B582" s="51">
        <v>577</v>
      </c>
      <c r="C582" s="51" t="s">
        <v>9733</v>
      </c>
      <c r="D582" s="52" t="s">
        <v>9734</v>
      </c>
      <c r="E582" s="53">
        <v>380884</v>
      </c>
      <c r="F582" s="53">
        <v>2485647922</v>
      </c>
    </row>
    <row r="583" spans="2:6" x14ac:dyDescent="0.2">
      <c r="B583" s="51">
        <v>578</v>
      </c>
      <c r="C583" s="51" t="s">
        <v>9735</v>
      </c>
      <c r="D583" s="52" t="s">
        <v>9736</v>
      </c>
      <c r="E583" s="53">
        <v>129840</v>
      </c>
      <c r="F583" s="53">
        <v>2473425714</v>
      </c>
    </row>
    <row r="584" spans="2:6" x14ac:dyDescent="0.2">
      <c r="B584" s="51">
        <v>579</v>
      </c>
      <c r="C584" s="51" t="s">
        <v>9737</v>
      </c>
      <c r="D584" s="52" t="s">
        <v>9738</v>
      </c>
      <c r="E584" s="53">
        <v>145596</v>
      </c>
      <c r="F584" s="53">
        <v>2467725334</v>
      </c>
    </row>
    <row r="585" spans="2:6" x14ac:dyDescent="0.2">
      <c r="B585" s="51">
        <v>580</v>
      </c>
      <c r="C585" s="51" t="s">
        <v>9739</v>
      </c>
      <c r="D585" s="52" t="s">
        <v>9740</v>
      </c>
      <c r="E585" s="53">
        <v>122328</v>
      </c>
      <c r="F585" s="53">
        <v>2466251675</v>
      </c>
    </row>
    <row r="586" spans="2:6" x14ac:dyDescent="0.2">
      <c r="B586" s="51">
        <v>581</v>
      </c>
      <c r="C586" s="51" t="s">
        <v>9741</v>
      </c>
      <c r="D586" s="52" t="s">
        <v>9742</v>
      </c>
      <c r="E586" s="53">
        <v>4031275</v>
      </c>
      <c r="F586" s="53">
        <v>2459286361</v>
      </c>
    </row>
    <row r="587" spans="2:6" x14ac:dyDescent="0.2">
      <c r="B587" s="51">
        <v>582</v>
      </c>
      <c r="C587" s="51" t="s">
        <v>9743</v>
      </c>
      <c r="D587" s="52" t="s">
        <v>8385</v>
      </c>
      <c r="E587" s="53">
        <v>121997</v>
      </c>
      <c r="F587" s="53">
        <v>2458433429</v>
      </c>
    </row>
    <row r="588" spans="2:6" x14ac:dyDescent="0.2">
      <c r="B588" s="51">
        <v>583</v>
      </c>
      <c r="C588" s="51" t="s">
        <v>9744</v>
      </c>
      <c r="D588" s="52" t="s">
        <v>9745</v>
      </c>
      <c r="E588" s="53">
        <v>1147017</v>
      </c>
      <c r="F588" s="53">
        <v>2448561835</v>
      </c>
    </row>
    <row r="589" spans="2:6" x14ac:dyDescent="0.2">
      <c r="B589" s="51">
        <v>584</v>
      </c>
      <c r="C589" s="51" t="s">
        <v>9746</v>
      </c>
      <c r="D589" s="52" t="s">
        <v>9747</v>
      </c>
      <c r="E589" s="53">
        <v>104970</v>
      </c>
      <c r="F589" s="53">
        <v>2442260337</v>
      </c>
    </row>
    <row r="590" spans="2:6" x14ac:dyDescent="0.2">
      <c r="B590" s="51">
        <v>585</v>
      </c>
      <c r="C590" s="51" t="s">
        <v>9748</v>
      </c>
      <c r="D590" s="52" t="s">
        <v>9749</v>
      </c>
      <c r="E590" s="53">
        <v>121883</v>
      </c>
      <c r="F590" s="53">
        <v>2438981003</v>
      </c>
    </row>
    <row r="591" spans="2:6" x14ac:dyDescent="0.2">
      <c r="B591" s="51">
        <v>586</v>
      </c>
      <c r="C591" s="51" t="s">
        <v>9750</v>
      </c>
      <c r="D591" s="52" t="s">
        <v>9751</v>
      </c>
      <c r="E591" s="53">
        <v>299007</v>
      </c>
      <c r="F591" s="53">
        <v>2430550450</v>
      </c>
    </row>
    <row r="592" spans="2:6" x14ac:dyDescent="0.2">
      <c r="B592" s="51">
        <v>587</v>
      </c>
      <c r="C592" s="51" t="s">
        <v>9752</v>
      </c>
      <c r="D592" s="52" t="s">
        <v>8361</v>
      </c>
      <c r="E592" s="53">
        <v>120506</v>
      </c>
      <c r="F592" s="53">
        <v>2427657892</v>
      </c>
    </row>
    <row r="593" spans="2:6" x14ac:dyDescent="0.2">
      <c r="B593" s="51">
        <v>588</v>
      </c>
      <c r="C593" s="51" t="s">
        <v>9753</v>
      </c>
      <c r="D593" s="52" t="s">
        <v>8615</v>
      </c>
      <c r="E593" s="53">
        <v>291618</v>
      </c>
      <c r="F593" s="53">
        <v>2420397507</v>
      </c>
    </row>
    <row r="594" spans="2:6" x14ac:dyDescent="0.2">
      <c r="B594" s="51">
        <v>589</v>
      </c>
      <c r="C594" s="51" t="s">
        <v>9754</v>
      </c>
      <c r="D594" s="52" t="s">
        <v>9755</v>
      </c>
      <c r="E594" s="53">
        <v>157420</v>
      </c>
      <c r="F594" s="53">
        <v>2417257397</v>
      </c>
    </row>
    <row r="595" spans="2:6" x14ac:dyDescent="0.2">
      <c r="B595" s="51">
        <v>590</v>
      </c>
      <c r="C595" s="51" t="s">
        <v>9756</v>
      </c>
      <c r="D595" s="52" t="s">
        <v>9757</v>
      </c>
      <c r="E595" s="53">
        <v>6601028</v>
      </c>
      <c r="F595" s="53">
        <v>2415454098</v>
      </c>
    </row>
    <row r="596" spans="2:6" x14ac:dyDescent="0.2">
      <c r="B596" s="51">
        <v>591</v>
      </c>
      <c r="C596" s="51" t="s">
        <v>9758</v>
      </c>
      <c r="D596" s="52" t="s">
        <v>9759</v>
      </c>
      <c r="E596" s="53">
        <v>338271</v>
      </c>
      <c r="F596" s="53">
        <v>2413647555</v>
      </c>
    </row>
    <row r="597" spans="2:6" x14ac:dyDescent="0.2">
      <c r="B597" s="51">
        <v>592</v>
      </c>
      <c r="C597" s="51" t="s">
        <v>9760</v>
      </c>
      <c r="D597" s="52" t="s">
        <v>9761</v>
      </c>
      <c r="E597" s="53">
        <v>40054</v>
      </c>
      <c r="F597" s="53">
        <v>2411095883</v>
      </c>
    </row>
    <row r="598" spans="2:6" x14ac:dyDescent="0.2">
      <c r="B598" s="51">
        <v>593</v>
      </c>
      <c r="C598" s="51" t="s">
        <v>9762</v>
      </c>
      <c r="D598" s="52" t="s">
        <v>9763</v>
      </c>
      <c r="E598" s="53">
        <v>67404</v>
      </c>
      <c r="F598" s="53">
        <v>2403569456</v>
      </c>
    </row>
    <row r="599" spans="2:6" x14ac:dyDescent="0.2">
      <c r="B599" s="51">
        <v>594</v>
      </c>
      <c r="C599" s="51" t="s">
        <v>9764</v>
      </c>
      <c r="D599" s="52" t="s">
        <v>9765</v>
      </c>
      <c r="E599" s="53">
        <v>413381</v>
      </c>
      <c r="F599" s="53">
        <v>2400073488</v>
      </c>
    </row>
    <row r="600" spans="2:6" x14ac:dyDescent="0.2">
      <c r="B600" s="51">
        <v>595</v>
      </c>
      <c r="C600" s="51" t="s">
        <v>9766</v>
      </c>
      <c r="D600" s="52" t="s">
        <v>9767</v>
      </c>
      <c r="E600" s="53">
        <v>1822643</v>
      </c>
      <c r="F600" s="53">
        <v>2397124048</v>
      </c>
    </row>
    <row r="601" spans="2:6" x14ac:dyDescent="0.2">
      <c r="B601" s="51">
        <v>596</v>
      </c>
      <c r="C601" s="51" t="s">
        <v>9768</v>
      </c>
      <c r="D601" s="52" t="s">
        <v>9769</v>
      </c>
      <c r="E601" s="53">
        <v>18328</v>
      </c>
      <c r="F601" s="53">
        <v>2394393233</v>
      </c>
    </row>
    <row r="602" spans="2:6" x14ac:dyDescent="0.2">
      <c r="B602" s="51">
        <v>597</v>
      </c>
      <c r="C602" s="51" t="s">
        <v>9770</v>
      </c>
      <c r="D602" s="52" t="s">
        <v>9771</v>
      </c>
      <c r="E602" s="53">
        <v>107551</v>
      </c>
      <c r="F602" s="53">
        <v>2388634883</v>
      </c>
    </row>
    <row r="603" spans="2:6" x14ac:dyDescent="0.2">
      <c r="B603" s="51">
        <v>598</v>
      </c>
      <c r="C603" s="51" t="s">
        <v>9772</v>
      </c>
      <c r="D603" s="52" t="s">
        <v>9773</v>
      </c>
      <c r="E603" s="53">
        <v>119461</v>
      </c>
      <c r="F603" s="53">
        <v>2388381931</v>
      </c>
    </row>
    <row r="604" spans="2:6" x14ac:dyDescent="0.2">
      <c r="B604" s="51">
        <v>599</v>
      </c>
      <c r="C604" s="51" t="s">
        <v>9774</v>
      </c>
      <c r="D604" s="52" t="s">
        <v>9775</v>
      </c>
      <c r="E604" s="53">
        <v>342854</v>
      </c>
      <c r="F604" s="53">
        <v>2380747031</v>
      </c>
    </row>
    <row r="605" spans="2:6" x14ac:dyDescent="0.2">
      <c r="B605" s="51">
        <v>600</v>
      </c>
      <c r="C605" s="51" t="s">
        <v>9776</v>
      </c>
      <c r="D605" s="52" t="s">
        <v>9777</v>
      </c>
      <c r="E605" s="53">
        <v>1710000</v>
      </c>
      <c r="F605" s="53">
        <v>2373419250</v>
      </c>
    </row>
    <row r="606" spans="2:6" x14ac:dyDescent="0.2">
      <c r="B606" s="51">
        <v>601</v>
      </c>
      <c r="C606" s="51" t="s">
        <v>9778</v>
      </c>
      <c r="D606" s="52" t="s">
        <v>9779</v>
      </c>
      <c r="E606" s="53">
        <v>64241</v>
      </c>
      <c r="F606" s="53">
        <v>2372497959</v>
      </c>
    </row>
    <row r="607" spans="2:6" x14ac:dyDescent="0.2">
      <c r="B607" s="51">
        <v>602</v>
      </c>
      <c r="C607" s="51" t="s">
        <v>9780</v>
      </c>
      <c r="D607" s="52" t="s">
        <v>9781</v>
      </c>
      <c r="E607" s="53">
        <v>46779</v>
      </c>
      <c r="F607" s="53">
        <v>2365917081</v>
      </c>
    </row>
    <row r="608" spans="2:6" x14ac:dyDescent="0.2">
      <c r="B608" s="51">
        <v>603</v>
      </c>
      <c r="C608" s="51" t="s">
        <v>9782</v>
      </c>
      <c r="D608" s="52" t="s">
        <v>9783</v>
      </c>
      <c r="E608" s="53">
        <v>469585</v>
      </c>
      <c r="F608" s="53">
        <v>2360887624</v>
      </c>
    </row>
    <row r="609" spans="2:6" x14ac:dyDescent="0.2">
      <c r="B609" s="51">
        <v>604</v>
      </c>
      <c r="C609" s="51" t="s">
        <v>9784</v>
      </c>
      <c r="D609" s="52" t="s">
        <v>9785</v>
      </c>
      <c r="E609" s="53">
        <v>204112</v>
      </c>
      <c r="F609" s="53">
        <v>2355562110</v>
      </c>
    </row>
    <row r="610" spans="2:6" x14ac:dyDescent="0.2">
      <c r="B610" s="51">
        <v>605</v>
      </c>
      <c r="C610" s="51" t="s">
        <v>9786</v>
      </c>
      <c r="D610" s="52" t="s">
        <v>9787</v>
      </c>
      <c r="E610" s="53">
        <v>175275</v>
      </c>
      <c r="F610" s="53">
        <v>2354271079</v>
      </c>
    </row>
    <row r="611" spans="2:6" x14ac:dyDescent="0.2">
      <c r="B611" s="51">
        <v>606</v>
      </c>
      <c r="C611" s="51" t="s">
        <v>9788</v>
      </c>
      <c r="D611" s="52" t="s">
        <v>9789</v>
      </c>
      <c r="E611" s="53">
        <v>189282</v>
      </c>
      <c r="F611" s="53">
        <v>2352482426</v>
      </c>
    </row>
    <row r="612" spans="2:6" x14ac:dyDescent="0.2">
      <c r="B612" s="51">
        <v>607</v>
      </c>
      <c r="C612" s="51" t="s">
        <v>9790</v>
      </c>
      <c r="D612" s="52" t="s">
        <v>9791</v>
      </c>
      <c r="E612" s="53">
        <v>731087</v>
      </c>
      <c r="F612" s="53">
        <v>2337957947</v>
      </c>
    </row>
    <row r="613" spans="2:6" x14ac:dyDescent="0.2">
      <c r="B613" s="51">
        <v>608</v>
      </c>
      <c r="C613" s="51" t="s">
        <v>9792</v>
      </c>
      <c r="D613" s="52" t="s">
        <v>9793</v>
      </c>
      <c r="E613" s="53">
        <v>349711</v>
      </c>
      <c r="F613" s="53">
        <v>2334446897</v>
      </c>
    </row>
    <row r="614" spans="2:6" x14ac:dyDescent="0.2">
      <c r="B614" s="51">
        <v>609</v>
      </c>
      <c r="C614" s="51" t="s">
        <v>9794</v>
      </c>
      <c r="D614" s="52" t="s">
        <v>9795</v>
      </c>
      <c r="E614" s="53">
        <v>150705</v>
      </c>
      <c r="F614" s="53">
        <v>2332848372</v>
      </c>
    </row>
    <row r="615" spans="2:6" x14ac:dyDescent="0.2">
      <c r="B615" s="51">
        <v>610</v>
      </c>
      <c r="C615" s="51" t="s">
        <v>9796</v>
      </c>
      <c r="D615" s="52" t="s">
        <v>7494</v>
      </c>
      <c r="E615" s="53">
        <v>777284</v>
      </c>
      <c r="F615" s="53">
        <v>2332460382</v>
      </c>
    </row>
    <row r="616" spans="2:6" x14ac:dyDescent="0.2">
      <c r="B616" s="51">
        <v>611</v>
      </c>
      <c r="C616" s="51" t="s">
        <v>9797</v>
      </c>
      <c r="D616" s="52" t="s">
        <v>8146</v>
      </c>
      <c r="E616" s="53">
        <v>1288547</v>
      </c>
      <c r="F616" s="53">
        <v>2328481133</v>
      </c>
    </row>
    <row r="617" spans="2:6" x14ac:dyDescent="0.2">
      <c r="B617" s="51">
        <v>612</v>
      </c>
      <c r="C617" s="51" t="s">
        <v>9798</v>
      </c>
      <c r="D617" s="52" t="s">
        <v>9799</v>
      </c>
      <c r="E617" s="53">
        <v>427982</v>
      </c>
      <c r="F617" s="53">
        <v>2325996409</v>
      </c>
    </row>
    <row r="618" spans="2:6" x14ac:dyDescent="0.2">
      <c r="B618" s="51">
        <v>613</v>
      </c>
      <c r="C618" s="51" t="s">
        <v>9800</v>
      </c>
      <c r="D618" s="52" t="s">
        <v>9801</v>
      </c>
      <c r="E618" s="53">
        <v>82050</v>
      </c>
      <c r="F618" s="53">
        <v>2325368228</v>
      </c>
    </row>
    <row r="619" spans="2:6" x14ac:dyDescent="0.2">
      <c r="B619" s="51">
        <v>614</v>
      </c>
      <c r="C619" s="51" t="s">
        <v>9802</v>
      </c>
      <c r="D619" s="52" t="s">
        <v>9803</v>
      </c>
      <c r="E619" s="53">
        <v>86069</v>
      </c>
      <c r="F619" s="53">
        <v>2324341277</v>
      </c>
    </row>
    <row r="620" spans="2:6" x14ac:dyDescent="0.2">
      <c r="B620" s="51">
        <v>615</v>
      </c>
      <c r="C620" s="51" t="s">
        <v>9804</v>
      </c>
      <c r="D620" s="52" t="s">
        <v>9805</v>
      </c>
      <c r="E620" s="53">
        <v>35449</v>
      </c>
      <c r="F620" s="53">
        <v>2317531827</v>
      </c>
    </row>
    <row r="621" spans="2:6" x14ac:dyDescent="0.2">
      <c r="B621" s="51">
        <v>616</v>
      </c>
      <c r="C621" s="51" t="s">
        <v>9806</v>
      </c>
      <c r="D621" s="52" t="s">
        <v>9807</v>
      </c>
      <c r="E621" s="53">
        <v>377640</v>
      </c>
      <c r="F621" s="53">
        <v>2297279907</v>
      </c>
    </row>
    <row r="622" spans="2:6" x14ac:dyDescent="0.2">
      <c r="B622" s="51">
        <v>617</v>
      </c>
      <c r="C622" s="51" t="s">
        <v>9808</v>
      </c>
      <c r="D622" s="52" t="s">
        <v>9809</v>
      </c>
      <c r="E622" s="53">
        <v>174495</v>
      </c>
      <c r="F622" s="53">
        <v>2295201767</v>
      </c>
    </row>
    <row r="623" spans="2:6" x14ac:dyDescent="0.2">
      <c r="B623" s="51">
        <v>618</v>
      </c>
      <c r="C623" s="51" t="s">
        <v>9810</v>
      </c>
      <c r="D623" s="52" t="s">
        <v>9811</v>
      </c>
      <c r="E623" s="53">
        <v>147272</v>
      </c>
      <c r="F623" s="53">
        <v>2285056349</v>
      </c>
    </row>
    <row r="624" spans="2:6" x14ac:dyDescent="0.2">
      <c r="B624" s="51">
        <v>619</v>
      </c>
      <c r="C624" s="51" t="s">
        <v>9812</v>
      </c>
      <c r="D624" s="52" t="s">
        <v>9813</v>
      </c>
      <c r="E624" s="53">
        <v>269384</v>
      </c>
      <c r="F624" s="53">
        <v>2281892804</v>
      </c>
    </row>
    <row r="625" spans="2:6" x14ac:dyDescent="0.2">
      <c r="B625" s="51">
        <v>620</v>
      </c>
      <c r="C625" s="51" t="s">
        <v>9814</v>
      </c>
      <c r="D625" s="52" t="s">
        <v>9815</v>
      </c>
      <c r="E625" s="53">
        <v>172871</v>
      </c>
      <c r="F625" s="53">
        <v>2272812479</v>
      </c>
    </row>
    <row r="626" spans="2:6" x14ac:dyDescent="0.2">
      <c r="B626" s="51">
        <v>621</v>
      </c>
      <c r="C626" s="51" t="s">
        <v>9816</v>
      </c>
      <c r="D626" s="52" t="s">
        <v>9817</v>
      </c>
      <c r="E626" s="53">
        <v>1154700</v>
      </c>
      <c r="F626" s="53">
        <v>2267202766</v>
      </c>
    </row>
    <row r="627" spans="2:6" x14ac:dyDescent="0.2">
      <c r="B627" s="51">
        <v>622</v>
      </c>
      <c r="C627" s="51" t="s">
        <v>9818</v>
      </c>
      <c r="D627" s="52" t="s">
        <v>9819</v>
      </c>
      <c r="E627" s="53">
        <v>37831</v>
      </c>
      <c r="F627" s="53">
        <v>2263855337</v>
      </c>
    </row>
    <row r="628" spans="2:6" x14ac:dyDescent="0.2">
      <c r="B628" s="51">
        <v>623</v>
      </c>
      <c r="C628" s="51" t="s">
        <v>9820</v>
      </c>
      <c r="D628" s="52" t="s">
        <v>9821</v>
      </c>
      <c r="E628" s="53">
        <v>125672</v>
      </c>
      <c r="F628" s="53">
        <v>2260887330</v>
      </c>
    </row>
    <row r="629" spans="2:6" x14ac:dyDescent="0.2">
      <c r="B629" s="51">
        <v>624</v>
      </c>
      <c r="C629" s="51" t="s">
        <v>9822</v>
      </c>
      <c r="D629" s="52" t="s">
        <v>9823</v>
      </c>
      <c r="E629" s="53">
        <v>588733</v>
      </c>
      <c r="F629" s="53">
        <v>2257602377</v>
      </c>
    </row>
    <row r="630" spans="2:6" x14ac:dyDescent="0.2">
      <c r="B630" s="51">
        <v>625</v>
      </c>
      <c r="C630" s="51" t="s">
        <v>9824</v>
      </c>
      <c r="D630" s="52" t="s">
        <v>7095</v>
      </c>
      <c r="E630" s="53">
        <v>564133</v>
      </c>
      <c r="F630" s="53">
        <v>2253972746</v>
      </c>
    </row>
    <row r="631" spans="2:6" x14ac:dyDescent="0.2">
      <c r="B631" s="51">
        <v>626</v>
      </c>
      <c r="C631" s="51" t="s">
        <v>9825</v>
      </c>
      <c r="D631" s="52" t="s">
        <v>9826</v>
      </c>
      <c r="E631" s="53">
        <v>99477</v>
      </c>
      <c r="F631" s="53">
        <v>2234815922</v>
      </c>
    </row>
    <row r="632" spans="2:6" x14ac:dyDescent="0.2">
      <c r="B632" s="51">
        <v>627</v>
      </c>
      <c r="C632" s="51" t="s">
        <v>9827</v>
      </c>
      <c r="D632" s="52" t="s">
        <v>9828</v>
      </c>
      <c r="E632" s="53">
        <v>34330</v>
      </c>
      <c r="F632" s="53">
        <v>2230606972</v>
      </c>
    </row>
    <row r="633" spans="2:6" x14ac:dyDescent="0.2">
      <c r="B633" s="51">
        <v>628</v>
      </c>
      <c r="C633" s="51" t="s">
        <v>9829</v>
      </c>
      <c r="D633" s="52" t="s">
        <v>9830</v>
      </c>
      <c r="E633" s="53">
        <v>243223</v>
      </c>
      <c r="F633" s="53">
        <v>2226478438</v>
      </c>
    </row>
    <row r="634" spans="2:6" x14ac:dyDescent="0.2">
      <c r="B634" s="51">
        <v>629</v>
      </c>
      <c r="C634" s="51" t="s">
        <v>9831</v>
      </c>
      <c r="D634" s="52" t="s">
        <v>9832</v>
      </c>
      <c r="E634" s="53">
        <v>329325</v>
      </c>
      <c r="F634" s="53">
        <v>2225380475</v>
      </c>
    </row>
    <row r="635" spans="2:6" x14ac:dyDescent="0.2">
      <c r="B635" s="51">
        <v>630</v>
      </c>
      <c r="C635" s="51" t="s">
        <v>9833</v>
      </c>
      <c r="D635" s="52" t="s">
        <v>9834</v>
      </c>
      <c r="E635" s="53">
        <v>1132831</v>
      </c>
      <c r="F635" s="53">
        <v>2221970348</v>
      </c>
    </row>
    <row r="636" spans="2:6" x14ac:dyDescent="0.2">
      <c r="B636" s="51">
        <v>631</v>
      </c>
      <c r="C636" s="51" t="s">
        <v>9835</v>
      </c>
      <c r="D636" s="52" t="s">
        <v>9836</v>
      </c>
      <c r="E636" s="53">
        <v>4727241</v>
      </c>
      <c r="F636" s="53">
        <v>2209459266</v>
      </c>
    </row>
    <row r="637" spans="2:6" x14ac:dyDescent="0.2">
      <c r="B637" s="51">
        <v>632</v>
      </c>
      <c r="C637" s="51" t="s">
        <v>9837</v>
      </c>
      <c r="D637" s="52" t="s">
        <v>9838</v>
      </c>
      <c r="E637" s="53">
        <v>208787</v>
      </c>
      <c r="F637" s="53">
        <v>2207655217</v>
      </c>
    </row>
    <row r="638" spans="2:6" x14ac:dyDescent="0.2">
      <c r="B638" s="51">
        <v>633</v>
      </c>
      <c r="C638" s="51" t="s">
        <v>9839</v>
      </c>
      <c r="D638" s="52" t="s">
        <v>9840</v>
      </c>
      <c r="E638" s="53">
        <v>30649000</v>
      </c>
      <c r="F638" s="53">
        <v>2205950064</v>
      </c>
    </row>
    <row r="639" spans="2:6" x14ac:dyDescent="0.2">
      <c r="B639" s="51">
        <v>634</v>
      </c>
      <c r="C639" s="51" t="s">
        <v>9841</v>
      </c>
      <c r="D639" s="52" t="s">
        <v>9842</v>
      </c>
      <c r="E639" s="53">
        <v>76870</v>
      </c>
      <c r="F639" s="53">
        <v>2204738788</v>
      </c>
    </row>
    <row r="640" spans="2:6" x14ac:dyDescent="0.2">
      <c r="B640" s="51">
        <v>635</v>
      </c>
      <c r="C640" s="51" t="s">
        <v>9843</v>
      </c>
      <c r="D640" s="52" t="s">
        <v>9844</v>
      </c>
      <c r="E640" s="53">
        <v>427172</v>
      </c>
      <c r="F640" s="53">
        <v>2199923203</v>
      </c>
    </row>
    <row r="641" spans="2:6" x14ac:dyDescent="0.2">
      <c r="B641" s="51">
        <v>636</v>
      </c>
      <c r="C641" s="51" t="s">
        <v>9845</v>
      </c>
      <c r="D641" s="52" t="s">
        <v>9846</v>
      </c>
      <c r="E641" s="53">
        <v>521514</v>
      </c>
      <c r="F641" s="53">
        <v>2193353353</v>
      </c>
    </row>
    <row r="642" spans="2:6" x14ac:dyDescent="0.2">
      <c r="B642" s="51">
        <v>637</v>
      </c>
      <c r="C642" s="51" t="s">
        <v>9847</v>
      </c>
      <c r="D642" s="52" t="s">
        <v>8235</v>
      </c>
      <c r="E642" s="53">
        <v>385297</v>
      </c>
      <c r="F642" s="53">
        <v>2190228069</v>
      </c>
    </row>
    <row r="643" spans="2:6" x14ac:dyDescent="0.2">
      <c r="B643" s="51">
        <v>638</v>
      </c>
      <c r="C643" s="51" t="s">
        <v>9848</v>
      </c>
      <c r="D643" s="52" t="s">
        <v>9849</v>
      </c>
      <c r="E643" s="53">
        <v>27552</v>
      </c>
      <c r="F643" s="53">
        <v>2186780390</v>
      </c>
    </row>
    <row r="644" spans="2:6" x14ac:dyDescent="0.2">
      <c r="B644" s="51">
        <v>639</v>
      </c>
      <c r="C644" s="51" t="s">
        <v>9850</v>
      </c>
      <c r="D644" s="52" t="s">
        <v>9851</v>
      </c>
      <c r="E644" s="53">
        <v>377122</v>
      </c>
      <c r="F644" s="53">
        <v>2184851541</v>
      </c>
    </row>
    <row r="645" spans="2:6" x14ac:dyDescent="0.2">
      <c r="B645" s="51">
        <v>640</v>
      </c>
      <c r="C645" s="51" t="s">
        <v>9852</v>
      </c>
      <c r="D645" s="52" t="s">
        <v>9853</v>
      </c>
      <c r="E645" s="53">
        <v>69863</v>
      </c>
      <c r="F645" s="53">
        <v>2174528935</v>
      </c>
    </row>
    <row r="646" spans="2:6" x14ac:dyDescent="0.2">
      <c r="B646" s="51">
        <v>641</v>
      </c>
      <c r="C646" s="51" t="s">
        <v>9854</v>
      </c>
      <c r="D646" s="52" t="s">
        <v>9855</v>
      </c>
      <c r="E646" s="53">
        <v>274189</v>
      </c>
      <c r="F646" s="53">
        <v>2168737227</v>
      </c>
    </row>
    <row r="647" spans="2:6" x14ac:dyDescent="0.2">
      <c r="B647" s="51">
        <v>642</v>
      </c>
      <c r="C647" s="51" t="s">
        <v>9856</v>
      </c>
      <c r="D647" s="52" t="s">
        <v>9857</v>
      </c>
      <c r="E647" s="53">
        <v>559180</v>
      </c>
      <c r="F647" s="53">
        <v>2163966280</v>
      </c>
    </row>
    <row r="648" spans="2:6" x14ac:dyDescent="0.2">
      <c r="B648" s="51">
        <v>643</v>
      </c>
      <c r="C648" s="51" t="s">
        <v>9858</v>
      </c>
      <c r="D648" s="52" t="s">
        <v>9859</v>
      </c>
      <c r="E648" s="53">
        <v>451347</v>
      </c>
      <c r="F648" s="53">
        <v>2155561615</v>
      </c>
    </row>
    <row r="649" spans="2:6" x14ac:dyDescent="0.2">
      <c r="B649" s="51">
        <v>644</v>
      </c>
      <c r="C649" s="51" t="s">
        <v>9860</v>
      </c>
      <c r="D649" s="52" t="s">
        <v>9861</v>
      </c>
      <c r="E649" s="53">
        <v>662304</v>
      </c>
      <c r="F649" s="53">
        <v>2145879437</v>
      </c>
    </row>
    <row r="650" spans="2:6" x14ac:dyDescent="0.2">
      <c r="B650" s="51">
        <v>645</v>
      </c>
      <c r="C650" s="51" t="s">
        <v>9862</v>
      </c>
      <c r="D650" s="52" t="s">
        <v>9863</v>
      </c>
      <c r="E650" s="53">
        <v>208854</v>
      </c>
      <c r="F650" s="53">
        <v>2141510617</v>
      </c>
    </row>
    <row r="651" spans="2:6" x14ac:dyDescent="0.2">
      <c r="B651" s="51">
        <v>646</v>
      </c>
      <c r="C651" s="51" t="s">
        <v>9864</v>
      </c>
      <c r="D651" s="52" t="s">
        <v>9865</v>
      </c>
      <c r="E651" s="53">
        <v>45070</v>
      </c>
      <c r="F651" s="53">
        <v>2138206784</v>
      </c>
    </row>
    <row r="652" spans="2:6" x14ac:dyDescent="0.2">
      <c r="B652" s="51">
        <v>647</v>
      </c>
      <c r="C652" s="51" t="s">
        <v>9866</v>
      </c>
      <c r="D652" s="52" t="s">
        <v>9867</v>
      </c>
      <c r="E652" s="53">
        <v>150902</v>
      </c>
      <c r="F652" s="53">
        <v>2134464344</v>
      </c>
    </row>
    <row r="653" spans="2:6" x14ac:dyDescent="0.2">
      <c r="B653" s="51">
        <v>648</v>
      </c>
      <c r="C653" s="51" t="s">
        <v>9868</v>
      </c>
      <c r="D653" s="52" t="s">
        <v>9869</v>
      </c>
      <c r="E653" s="53">
        <v>122760</v>
      </c>
      <c r="F653" s="53">
        <v>2133439723</v>
      </c>
    </row>
    <row r="654" spans="2:6" x14ac:dyDescent="0.2">
      <c r="B654" s="51">
        <v>649</v>
      </c>
      <c r="C654" s="51" t="s">
        <v>9870</v>
      </c>
      <c r="D654" s="52" t="s">
        <v>9871</v>
      </c>
      <c r="E654" s="53">
        <v>164895</v>
      </c>
      <c r="F654" s="53">
        <v>2131278988</v>
      </c>
    </row>
    <row r="655" spans="2:6" x14ac:dyDescent="0.2">
      <c r="B655" s="51">
        <v>650</v>
      </c>
      <c r="C655" s="51" t="s">
        <v>9872</v>
      </c>
      <c r="D655" s="52" t="s">
        <v>9873</v>
      </c>
      <c r="E655" s="53">
        <v>91964</v>
      </c>
      <c r="F655" s="53">
        <v>2131029889</v>
      </c>
    </row>
    <row r="656" spans="2:6" x14ac:dyDescent="0.2">
      <c r="B656" s="51">
        <v>651</v>
      </c>
      <c r="C656" s="51" t="s">
        <v>9874</v>
      </c>
      <c r="D656" s="52" t="s">
        <v>9875</v>
      </c>
      <c r="E656" s="53">
        <v>53271</v>
      </c>
      <c r="F656" s="53">
        <v>2130059788</v>
      </c>
    </row>
    <row r="657" spans="2:6" x14ac:dyDescent="0.2">
      <c r="B657" s="51">
        <v>652</v>
      </c>
      <c r="C657" s="51" t="s">
        <v>9876</v>
      </c>
      <c r="D657" s="52" t="s">
        <v>9877</v>
      </c>
      <c r="E657" s="53">
        <v>277240</v>
      </c>
      <c r="F657" s="53">
        <v>2120589643</v>
      </c>
    </row>
    <row r="658" spans="2:6" x14ac:dyDescent="0.2">
      <c r="B658" s="51">
        <v>653</v>
      </c>
      <c r="C658" s="51" t="s">
        <v>9878</v>
      </c>
      <c r="D658" s="52" t="s">
        <v>9879</v>
      </c>
      <c r="E658" s="53">
        <v>362624</v>
      </c>
      <c r="F658" s="53">
        <v>2113143319</v>
      </c>
    </row>
    <row r="659" spans="2:6" x14ac:dyDescent="0.2">
      <c r="B659" s="51">
        <v>654</v>
      </c>
      <c r="C659" s="51" t="s">
        <v>9880</v>
      </c>
      <c r="D659" s="52" t="s">
        <v>9881</v>
      </c>
      <c r="E659" s="53">
        <v>117162</v>
      </c>
      <c r="F659" s="53">
        <v>2109207713</v>
      </c>
    </row>
    <row r="660" spans="2:6" x14ac:dyDescent="0.2">
      <c r="B660" s="51">
        <v>655</v>
      </c>
      <c r="C660" s="51" t="s">
        <v>9882</v>
      </c>
      <c r="D660" s="52" t="s">
        <v>9883</v>
      </c>
      <c r="E660" s="53">
        <v>55646</v>
      </c>
      <c r="F660" s="53">
        <v>2107373227</v>
      </c>
    </row>
    <row r="661" spans="2:6" x14ac:dyDescent="0.2">
      <c r="B661" s="51">
        <v>656</v>
      </c>
      <c r="C661" s="51" t="s">
        <v>9884</v>
      </c>
      <c r="D661" s="52" t="s">
        <v>9885</v>
      </c>
      <c r="E661" s="53">
        <v>869653</v>
      </c>
      <c r="F661" s="53">
        <v>2104096215</v>
      </c>
    </row>
    <row r="662" spans="2:6" x14ac:dyDescent="0.2">
      <c r="B662" s="51">
        <v>657</v>
      </c>
      <c r="C662" s="51" t="s">
        <v>9886</v>
      </c>
      <c r="D662" s="52" t="s">
        <v>9887</v>
      </c>
      <c r="E662" s="53">
        <v>69818</v>
      </c>
      <c r="F662" s="53">
        <v>2082152228</v>
      </c>
    </row>
    <row r="663" spans="2:6" x14ac:dyDescent="0.2">
      <c r="B663" s="51">
        <v>658</v>
      </c>
      <c r="C663" s="51" t="s">
        <v>9888</v>
      </c>
      <c r="D663" s="52" t="s">
        <v>9889</v>
      </c>
      <c r="E663" s="53">
        <v>296539</v>
      </c>
      <c r="F663" s="53">
        <v>2078050815</v>
      </c>
    </row>
    <row r="664" spans="2:6" x14ac:dyDescent="0.2">
      <c r="B664" s="51">
        <v>659</v>
      </c>
      <c r="C664" s="51" t="s">
        <v>9890</v>
      </c>
      <c r="D664" s="52" t="s">
        <v>9891</v>
      </c>
      <c r="E664" s="53">
        <v>102341</v>
      </c>
      <c r="F664" s="53">
        <v>2074724835</v>
      </c>
    </row>
    <row r="665" spans="2:6" x14ac:dyDescent="0.2">
      <c r="B665" s="51">
        <v>660</v>
      </c>
      <c r="C665" s="51" t="s">
        <v>9892</v>
      </c>
      <c r="D665" s="52" t="s">
        <v>9893</v>
      </c>
      <c r="E665" s="53">
        <v>884256</v>
      </c>
      <c r="F665" s="53">
        <v>2074162293</v>
      </c>
    </row>
    <row r="666" spans="2:6" x14ac:dyDescent="0.2">
      <c r="B666" s="51">
        <v>661</v>
      </c>
      <c r="C666" s="51" t="s">
        <v>9894</v>
      </c>
      <c r="D666" s="52" t="s">
        <v>9895</v>
      </c>
      <c r="E666" s="53">
        <v>112026</v>
      </c>
      <c r="F666" s="53">
        <v>2072018860</v>
      </c>
    </row>
    <row r="667" spans="2:6" x14ac:dyDescent="0.2">
      <c r="B667" s="51">
        <v>662</v>
      </c>
      <c r="C667" s="51" t="s">
        <v>9896</v>
      </c>
      <c r="D667" s="52" t="s">
        <v>9897</v>
      </c>
      <c r="E667" s="53">
        <v>501731</v>
      </c>
      <c r="F667" s="53">
        <v>2061591319</v>
      </c>
    </row>
    <row r="668" spans="2:6" x14ac:dyDescent="0.2">
      <c r="B668" s="51">
        <v>663</v>
      </c>
      <c r="C668" s="51" t="s">
        <v>9898</v>
      </c>
      <c r="D668" s="52" t="s">
        <v>9899</v>
      </c>
      <c r="E668" s="53">
        <v>170675</v>
      </c>
      <c r="F668" s="53">
        <v>2061298725</v>
      </c>
    </row>
    <row r="669" spans="2:6" x14ac:dyDescent="0.2">
      <c r="B669" s="51">
        <v>664</v>
      </c>
      <c r="C669" s="51" t="s">
        <v>9900</v>
      </c>
      <c r="D669" s="52" t="s">
        <v>9901</v>
      </c>
      <c r="E669" s="53">
        <v>199123</v>
      </c>
      <c r="F669" s="53">
        <v>2056499345</v>
      </c>
    </row>
    <row r="670" spans="2:6" x14ac:dyDescent="0.2">
      <c r="B670" s="51">
        <v>665</v>
      </c>
      <c r="C670" s="51" t="s">
        <v>9902</v>
      </c>
      <c r="D670" s="52" t="s">
        <v>9903</v>
      </c>
      <c r="E670" s="53">
        <v>1154275</v>
      </c>
      <c r="F670" s="53">
        <v>2054274622</v>
      </c>
    </row>
    <row r="671" spans="2:6" x14ac:dyDescent="0.2">
      <c r="B671" s="51">
        <v>666</v>
      </c>
      <c r="C671" s="51" t="s">
        <v>9904</v>
      </c>
      <c r="D671" s="52" t="s">
        <v>9905</v>
      </c>
      <c r="E671" s="53">
        <v>757477</v>
      </c>
      <c r="F671" s="53">
        <v>2048234314</v>
      </c>
    </row>
    <row r="672" spans="2:6" x14ac:dyDescent="0.2">
      <c r="B672" s="51">
        <v>667</v>
      </c>
      <c r="C672" s="51" t="s">
        <v>9906</v>
      </c>
      <c r="D672" s="52" t="s">
        <v>9907</v>
      </c>
      <c r="E672" s="53">
        <v>1769100</v>
      </c>
      <c r="F672" s="53">
        <v>2047566512</v>
      </c>
    </row>
    <row r="673" spans="2:6" x14ac:dyDescent="0.2">
      <c r="B673" s="51">
        <v>668</v>
      </c>
      <c r="C673" s="51" t="s">
        <v>9908</v>
      </c>
      <c r="D673" s="52" t="s">
        <v>9909</v>
      </c>
      <c r="E673" s="53">
        <v>449117</v>
      </c>
      <c r="F673" s="53">
        <v>2047399840</v>
      </c>
    </row>
    <row r="674" spans="2:6" x14ac:dyDescent="0.2">
      <c r="B674" s="51">
        <v>669</v>
      </c>
      <c r="C674" s="51" t="s">
        <v>9910</v>
      </c>
      <c r="D674" s="52" t="s">
        <v>9911</v>
      </c>
      <c r="E674" s="53">
        <v>78393</v>
      </c>
      <c r="F674" s="53">
        <v>2043522557</v>
      </c>
    </row>
    <row r="675" spans="2:6" x14ac:dyDescent="0.2">
      <c r="B675" s="51">
        <v>670</v>
      </c>
      <c r="C675" s="51" t="s">
        <v>9912</v>
      </c>
      <c r="D675" s="52" t="s">
        <v>9913</v>
      </c>
      <c r="E675" s="53">
        <v>315933</v>
      </c>
      <c r="F675" s="53">
        <v>2040600929</v>
      </c>
    </row>
    <row r="676" spans="2:6" x14ac:dyDescent="0.2">
      <c r="B676" s="51">
        <v>671</v>
      </c>
      <c r="C676" s="51" t="s">
        <v>9914</v>
      </c>
      <c r="D676" s="52" t="s">
        <v>9915</v>
      </c>
      <c r="E676" s="53">
        <v>90040</v>
      </c>
      <c r="F676" s="53">
        <v>2038184312</v>
      </c>
    </row>
    <row r="677" spans="2:6" x14ac:dyDescent="0.2">
      <c r="B677" s="51">
        <v>672</v>
      </c>
      <c r="C677" s="51" t="s">
        <v>9916</v>
      </c>
      <c r="D677" s="52" t="s">
        <v>9917</v>
      </c>
      <c r="E677" s="53">
        <v>162741</v>
      </c>
      <c r="F677" s="53">
        <v>2036657999</v>
      </c>
    </row>
    <row r="678" spans="2:6" x14ac:dyDescent="0.2">
      <c r="B678" s="51">
        <v>673</v>
      </c>
      <c r="C678" s="51" t="s">
        <v>9918</v>
      </c>
      <c r="D678" s="52" t="s">
        <v>9919</v>
      </c>
      <c r="E678" s="53">
        <v>167510</v>
      </c>
      <c r="F678" s="53">
        <v>2027719242</v>
      </c>
    </row>
    <row r="679" spans="2:6" x14ac:dyDescent="0.2">
      <c r="B679" s="51">
        <v>674</v>
      </c>
      <c r="C679" s="51" t="s">
        <v>9920</v>
      </c>
      <c r="D679" s="52" t="s">
        <v>9921</v>
      </c>
      <c r="E679" s="53">
        <v>209865</v>
      </c>
      <c r="F679" s="53">
        <v>2025791133</v>
      </c>
    </row>
    <row r="680" spans="2:6" x14ac:dyDescent="0.2">
      <c r="B680" s="51">
        <v>675</v>
      </c>
      <c r="C680" s="51" t="s">
        <v>9922</v>
      </c>
      <c r="D680" s="52" t="s">
        <v>9923</v>
      </c>
      <c r="E680" s="53">
        <v>780119</v>
      </c>
      <c r="F680" s="53">
        <v>2022509280</v>
      </c>
    </row>
    <row r="681" spans="2:6" x14ac:dyDescent="0.2">
      <c r="B681" s="51">
        <v>676</v>
      </c>
      <c r="C681" s="51" t="s">
        <v>9924</v>
      </c>
      <c r="D681" s="52" t="s">
        <v>9925</v>
      </c>
      <c r="E681" s="53">
        <v>282926</v>
      </c>
      <c r="F681" s="53">
        <v>2021505803</v>
      </c>
    </row>
    <row r="682" spans="2:6" x14ac:dyDescent="0.2">
      <c r="B682" s="51">
        <v>677</v>
      </c>
      <c r="C682" s="51" t="s">
        <v>9926</v>
      </c>
      <c r="D682" s="52" t="s">
        <v>9927</v>
      </c>
      <c r="E682" s="53">
        <v>165066</v>
      </c>
      <c r="F682" s="53">
        <v>2020140096</v>
      </c>
    </row>
    <row r="683" spans="2:6" x14ac:dyDescent="0.2">
      <c r="B683" s="51">
        <v>678</v>
      </c>
      <c r="C683" s="51" t="s">
        <v>9928</v>
      </c>
      <c r="D683" s="52" t="s">
        <v>9929</v>
      </c>
      <c r="E683" s="53">
        <v>117937</v>
      </c>
      <c r="F683" s="53">
        <v>2019812914</v>
      </c>
    </row>
    <row r="684" spans="2:6" x14ac:dyDescent="0.2">
      <c r="B684" s="51">
        <v>679</v>
      </c>
      <c r="C684" s="51" t="s">
        <v>9930</v>
      </c>
      <c r="D684" s="52" t="s">
        <v>9931</v>
      </c>
      <c r="E684" s="53">
        <v>153310</v>
      </c>
      <c r="F684" s="53">
        <v>2016275342</v>
      </c>
    </row>
    <row r="685" spans="2:6" x14ac:dyDescent="0.2">
      <c r="B685" s="51">
        <v>680</v>
      </c>
      <c r="C685" s="51" t="s">
        <v>9932</v>
      </c>
      <c r="D685" s="52" t="s">
        <v>9933</v>
      </c>
      <c r="E685" s="53">
        <v>5132086</v>
      </c>
      <c r="F685" s="53">
        <v>2009840732</v>
      </c>
    </row>
    <row r="686" spans="2:6" x14ac:dyDescent="0.2">
      <c r="B686" s="51">
        <v>681</v>
      </c>
      <c r="C686" s="51" t="s">
        <v>9934</v>
      </c>
      <c r="D686" s="52" t="s">
        <v>9935</v>
      </c>
      <c r="E686" s="53">
        <v>93391</v>
      </c>
      <c r="F686" s="53">
        <v>2007411898</v>
      </c>
    </row>
    <row r="687" spans="2:6" x14ac:dyDescent="0.2">
      <c r="B687" s="51">
        <v>682</v>
      </c>
      <c r="C687" s="51" t="s">
        <v>9936</v>
      </c>
      <c r="D687" s="52" t="s">
        <v>7530</v>
      </c>
      <c r="E687" s="53">
        <v>1584610</v>
      </c>
      <c r="F687" s="53">
        <v>2002270043</v>
      </c>
    </row>
    <row r="688" spans="2:6" x14ac:dyDescent="0.2">
      <c r="B688" s="51">
        <v>683</v>
      </c>
      <c r="C688" s="51" t="s">
        <v>9937</v>
      </c>
      <c r="D688" s="52" t="s">
        <v>9938</v>
      </c>
      <c r="E688" s="53">
        <v>158944</v>
      </c>
      <c r="F688" s="53">
        <v>2001648390</v>
      </c>
    </row>
    <row r="689" spans="2:6" x14ac:dyDescent="0.2">
      <c r="B689" s="51">
        <v>684</v>
      </c>
      <c r="C689" s="51" t="s">
        <v>9939</v>
      </c>
      <c r="D689" s="52" t="s">
        <v>9940</v>
      </c>
      <c r="E689" s="53">
        <v>150910</v>
      </c>
      <c r="F689" s="53">
        <v>1999367794</v>
      </c>
    </row>
    <row r="690" spans="2:6" x14ac:dyDescent="0.2">
      <c r="B690" s="51">
        <v>685</v>
      </c>
      <c r="C690" s="51" t="s">
        <v>9941</v>
      </c>
      <c r="D690" s="52" t="s">
        <v>9942</v>
      </c>
      <c r="E690" s="53">
        <v>77216</v>
      </c>
      <c r="F690" s="53">
        <v>1994813534</v>
      </c>
    </row>
    <row r="691" spans="2:6" x14ac:dyDescent="0.2">
      <c r="B691" s="51">
        <v>686</v>
      </c>
      <c r="C691" s="51" t="s">
        <v>9943</v>
      </c>
      <c r="D691" s="52" t="s">
        <v>9944</v>
      </c>
      <c r="E691" s="53">
        <v>106610</v>
      </c>
      <c r="F691" s="53">
        <v>1994603735</v>
      </c>
    </row>
    <row r="692" spans="2:6" x14ac:dyDescent="0.2">
      <c r="B692" s="51">
        <v>687</v>
      </c>
      <c r="C692" s="51" t="s">
        <v>9945</v>
      </c>
      <c r="D692" s="52" t="s">
        <v>9946</v>
      </c>
      <c r="E692" s="53">
        <v>435677</v>
      </c>
      <c r="F692" s="53">
        <v>1991978325</v>
      </c>
    </row>
    <row r="693" spans="2:6" x14ac:dyDescent="0.2">
      <c r="B693" s="51">
        <v>688</v>
      </c>
      <c r="C693" s="51" t="s">
        <v>9947</v>
      </c>
      <c r="D693" s="52" t="s">
        <v>9948</v>
      </c>
      <c r="E693" s="53">
        <v>187770</v>
      </c>
      <c r="F693" s="53">
        <v>1990375585</v>
      </c>
    </row>
    <row r="694" spans="2:6" x14ac:dyDescent="0.2">
      <c r="B694" s="51">
        <v>689</v>
      </c>
      <c r="C694" s="51" t="s">
        <v>9949</v>
      </c>
      <c r="D694" s="52" t="s">
        <v>9950</v>
      </c>
      <c r="E694" s="53">
        <v>381125</v>
      </c>
      <c r="F694" s="53">
        <v>1990350206</v>
      </c>
    </row>
    <row r="695" spans="2:6" x14ac:dyDescent="0.2">
      <c r="B695" s="51">
        <v>690</v>
      </c>
      <c r="C695" s="51" t="s">
        <v>9951</v>
      </c>
      <c r="D695" s="52" t="s">
        <v>9952</v>
      </c>
      <c r="E695" s="53">
        <v>78684</v>
      </c>
      <c r="F695" s="53">
        <v>1989457177</v>
      </c>
    </row>
    <row r="696" spans="2:6" x14ac:dyDescent="0.2">
      <c r="B696" s="51">
        <v>691</v>
      </c>
      <c r="C696" s="51" t="s">
        <v>9953</v>
      </c>
      <c r="D696" s="52" t="s">
        <v>9954</v>
      </c>
      <c r="E696" s="53">
        <v>1504672</v>
      </c>
      <c r="F696" s="53">
        <v>1988035862</v>
      </c>
    </row>
    <row r="697" spans="2:6" x14ac:dyDescent="0.2">
      <c r="B697" s="51">
        <v>692</v>
      </c>
      <c r="C697" s="51" t="s">
        <v>9955</v>
      </c>
      <c r="D697" s="52" t="s">
        <v>9956</v>
      </c>
      <c r="E697" s="53">
        <v>32402</v>
      </c>
      <c r="F697" s="53">
        <v>1983743440</v>
      </c>
    </row>
    <row r="698" spans="2:6" x14ac:dyDescent="0.2">
      <c r="B698" s="51">
        <v>693</v>
      </c>
      <c r="C698" s="51" t="s">
        <v>9957</v>
      </c>
      <c r="D698" s="52" t="s">
        <v>9958</v>
      </c>
      <c r="E698" s="53">
        <v>2189365</v>
      </c>
      <c r="F698" s="53">
        <v>1974428873</v>
      </c>
    </row>
    <row r="699" spans="2:6" x14ac:dyDescent="0.2">
      <c r="B699" s="51">
        <v>694</v>
      </c>
      <c r="C699" s="51" t="s">
        <v>9959</v>
      </c>
      <c r="D699" s="52" t="s">
        <v>7691</v>
      </c>
      <c r="E699" s="53">
        <v>205110</v>
      </c>
      <c r="F699" s="53">
        <v>1965019946</v>
      </c>
    </row>
    <row r="700" spans="2:6" x14ac:dyDescent="0.2">
      <c r="B700" s="51">
        <v>695</v>
      </c>
      <c r="C700" s="51" t="s">
        <v>9960</v>
      </c>
      <c r="D700" s="52" t="s">
        <v>9961</v>
      </c>
      <c r="E700" s="53">
        <v>44709</v>
      </c>
      <c r="F700" s="53">
        <v>1963235286</v>
      </c>
    </row>
    <row r="701" spans="2:6" x14ac:dyDescent="0.2">
      <c r="B701" s="51">
        <v>696</v>
      </c>
      <c r="C701" s="51" t="s">
        <v>9962</v>
      </c>
      <c r="D701" s="52" t="s">
        <v>9963</v>
      </c>
      <c r="E701" s="53">
        <v>1094009</v>
      </c>
      <c r="F701" s="53">
        <v>1961921581</v>
      </c>
    </row>
    <row r="702" spans="2:6" x14ac:dyDescent="0.2">
      <c r="B702" s="51">
        <v>697</v>
      </c>
      <c r="C702" s="51" t="s">
        <v>9964</v>
      </c>
      <c r="D702" s="52" t="s">
        <v>9965</v>
      </c>
      <c r="E702" s="53">
        <v>560787</v>
      </c>
      <c r="F702" s="53">
        <v>1955205938</v>
      </c>
    </row>
    <row r="703" spans="2:6" x14ac:dyDescent="0.2">
      <c r="B703" s="51">
        <v>698</v>
      </c>
      <c r="C703" s="51" t="s">
        <v>9966</v>
      </c>
      <c r="D703" s="52" t="s">
        <v>9967</v>
      </c>
      <c r="E703" s="53">
        <v>528273</v>
      </c>
      <c r="F703" s="53">
        <v>1951338521</v>
      </c>
    </row>
    <row r="704" spans="2:6" x14ac:dyDescent="0.2">
      <c r="B704" s="51">
        <v>699</v>
      </c>
      <c r="C704" s="51" t="s">
        <v>9968</v>
      </c>
      <c r="D704" s="52" t="s">
        <v>9969</v>
      </c>
      <c r="E704" s="53">
        <v>122570</v>
      </c>
      <c r="F704" s="53">
        <v>1947231174</v>
      </c>
    </row>
    <row r="705" spans="2:6" x14ac:dyDescent="0.2">
      <c r="B705" s="51">
        <v>700</v>
      </c>
      <c r="C705" s="51" t="s">
        <v>9970</v>
      </c>
      <c r="D705" s="52" t="s">
        <v>9971</v>
      </c>
      <c r="E705" s="53">
        <v>50417</v>
      </c>
      <c r="F705" s="53">
        <v>1938937211</v>
      </c>
    </row>
    <row r="706" spans="2:6" x14ac:dyDescent="0.2">
      <c r="B706" s="51">
        <v>701</v>
      </c>
      <c r="C706" s="51" t="s">
        <v>9972</v>
      </c>
      <c r="D706" s="52" t="s">
        <v>9973</v>
      </c>
      <c r="E706" s="53">
        <v>356605</v>
      </c>
      <c r="F706" s="53">
        <v>1936997296</v>
      </c>
    </row>
    <row r="707" spans="2:6" x14ac:dyDescent="0.2">
      <c r="B707" s="51">
        <v>702</v>
      </c>
      <c r="C707" s="51" t="s">
        <v>9974</v>
      </c>
      <c r="D707" s="52" t="s">
        <v>9975</v>
      </c>
      <c r="E707" s="53">
        <v>48476</v>
      </c>
      <c r="F707" s="53">
        <v>1936129044</v>
      </c>
    </row>
    <row r="708" spans="2:6" x14ac:dyDescent="0.2">
      <c r="B708" s="51">
        <v>703</v>
      </c>
      <c r="C708" s="51" t="s">
        <v>9976</v>
      </c>
      <c r="D708" s="52" t="s">
        <v>9977</v>
      </c>
      <c r="E708" s="53">
        <v>75432</v>
      </c>
      <c r="F708" s="53">
        <v>1934256510</v>
      </c>
    </row>
    <row r="709" spans="2:6" x14ac:dyDescent="0.2">
      <c r="B709" s="51">
        <v>704</v>
      </c>
      <c r="C709" s="51" t="s">
        <v>9978</v>
      </c>
      <c r="D709" s="52" t="s">
        <v>9979</v>
      </c>
      <c r="E709" s="53">
        <v>93397</v>
      </c>
      <c r="F709" s="53">
        <v>1934225728</v>
      </c>
    </row>
    <row r="710" spans="2:6" x14ac:dyDescent="0.2">
      <c r="B710" s="51">
        <v>705</v>
      </c>
      <c r="C710" s="51" t="s">
        <v>9980</v>
      </c>
      <c r="D710" s="52" t="s">
        <v>9981</v>
      </c>
      <c r="E710" s="53">
        <v>333475</v>
      </c>
      <c r="F710" s="53">
        <v>1926936206</v>
      </c>
    </row>
    <row r="711" spans="2:6" x14ac:dyDescent="0.2">
      <c r="B711" s="51">
        <v>706</v>
      </c>
      <c r="C711" s="51" t="s">
        <v>9982</v>
      </c>
      <c r="D711" s="52" t="s">
        <v>9983</v>
      </c>
      <c r="E711" s="53">
        <v>76056</v>
      </c>
      <c r="F711" s="53">
        <v>1924012953</v>
      </c>
    </row>
    <row r="712" spans="2:6" x14ac:dyDescent="0.2">
      <c r="B712" s="51">
        <v>707</v>
      </c>
      <c r="C712" s="51" t="s">
        <v>9984</v>
      </c>
      <c r="D712" s="52" t="s">
        <v>9985</v>
      </c>
      <c r="E712" s="53">
        <v>25943</v>
      </c>
      <c r="F712" s="53">
        <v>1923358763</v>
      </c>
    </row>
    <row r="713" spans="2:6" x14ac:dyDescent="0.2">
      <c r="B713" s="51">
        <v>708</v>
      </c>
      <c r="C713" s="51" t="s">
        <v>9986</v>
      </c>
      <c r="D713" s="52" t="s">
        <v>9987</v>
      </c>
      <c r="E713" s="53">
        <v>84061</v>
      </c>
      <c r="F713" s="53">
        <v>1922052501</v>
      </c>
    </row>
    <row r="714" spans="2:6" x14ac:dyDescent="0.2">
      <c r="B714" s="51">
        <v>709</v>
      </c>
      <c r="C714" s="51" t="s">
        <v>9988</v>
      </c>
      <c r="D714" s="52" t="s">
        <v>9989</v>
      </c>
      <c r="E714" s="53">
        <v>1046066</v>
      </c>
      <c r="F714" s="53">
        <v>1921779631</v>
      </c>
    </row>
    <row r="715" spans="2:6" x14ac:dyDescent="0.2">
      <c r="B715" s="51">
        <v>710</v>
      </c>
      <c r="C715" s="51" t="s">
        <v>9990</v>
      </c>
      <c r="D715" s="52" t="s">
        <v>9991</v>
      </c>
      <c r="E715" s="53">
        <v>215676</v>
      </c>
      <c r="F715" s="53">
        <v>1917034605</v>
      </c>
    </row>
    <row r="716" spans="2:6" x14ac:dyDescent="0.2">
      <c r="B716" s="51">
        <v>711</v>
      </c>
      <c r="C716" s="51" t="s">
        <v>9992</v>
      </c>
      <c r="D716" s="52" t="s">
        <v>7366</v>
      </c>
      <c r="E716" s="53">
        <v>607647</v>
      </c>
      <c r="F716" s="53">
        <v>1916870384</v>
      </c>
    </row>
    <row r="717" spans="2:6" x14ac:dyDescent="0.2">
      <c r="B717" s="51">
        <v>712</v>
      </c>
      <c r="C717" s="51" t="s">
        <v>9993</v>
      </c>
      <c r="D717" s="52" t="s">
        <v>9994</v>
      </c>
      <c r="E717" s="53">
        <v>235789</v>
      </c>
      <c r="F717" s="53">
        <v>1915704044</v>
      </c>
    </row>
    <row r="718" spans="2:6" x14ac:dyDescent="0.2">
      <c r="B718" s="51">
        <v>713</v>
      </c>
      <c r="C718" s="51" t="s">
        <v>9995</v>
      </c>
      <c r="D718" s="52" t="s">
        <v>9996</v>
      </c>
      <c r="E718" s="53">
        <v>2499015</v>
      </c>
      <c r="F718" s="53">
        <v>1913668178</v>
      </c>
    </row>
    <row r="719" spans="2:6" x14ac:dyDescent="0.2">
      <c r="B719" s="51">
        <v>714</v>
      </c>
      <c r="C719" s="51" t="s">
        <v>9997</v>
      </c>
      <c r="D719" s="52" t="s">
        <v>9998</v>
      </c>
      <c r="E719" s="53">
        <v>323000</v>
      </c>
      <c r="F719" s="53">
        <v>1909337787</v>
      </c>
    </row>
    <row r="720" spans="2:6" x14ac:dyDescent="0.2">
      <c r="B720" s="51">
        <v>715</v>
      </c>
      <c r="C720" s="51" t="s">
        <v>9999</v>
      </c>
      <c r="D720" s="52" t="s">
        <v>8112</v>
      </c>
      <c r="E720" s="53">
        <v>449078</v>
      </c>
      <c r="F720" s="53">
        <v>1908064183</v>
      </c>
    </row>
    <row r="721" spans="2:6" x14ac:dyDescent="0.2">
      <c r="B721" s="51">
        <v>716</v>
      </c>
      <c r="C721" s="51" t="s">
        <v>10000</v>
      </c>
      <c r="D721" s="52" t="s">
        <v>10001</v>
      </c>
      <c r="E721" s="53">
        <v>80818</v>
      </c>
      <c r="F721" s="53">
        <v>1907930780</v>
      </c>
    </row>
    <row r="722" spans="2:6" x14ac:dyDescent="0.2">
      <c r="B722" s="51">
        <v>717</v>
      </c>
      <c r="C722" s="51" t="s">
        <v>10002</v>
      </c>
      <c r="D722" s="52" t="s">
        <v>8109</v>
      </c>
      <c r="E722" s="53">
        <v>91741</v>
      </c>
      <c r="F722" s="53">
        <v>1906625493</v>
      </c>
    </row>
    <row r="723" spans="2:6" x14ac:dyDescent="0.2">
      <c r="B723" s="51">
        <v>718</v>
      </c>
      <c r="C723" s="51" t="s">
        <v>10003</v>
      </c>
      <c r="D723" s="52" t="s">
        <v>10004</v>
      </c>
      <c r="E723" s="53">
        <v>114172</v>
      </c>
      <c r="F723" s="53">
        <v>1904340048</v>
      </c>
    </row>
    <row r="724" spans="2:6" x14ac:dyDescent="0.2">
      <c r="B724" s="51">
        <v>719</v>
      </c>
      <c r="C724" s="51" t="s">
        <v>10005</v>
      </c>
      <c r="D724" s="52" t="s">
        <v>10006</v>
      </c>
      <c r="E724" s="53">
        <v>141221</v>
      </c>
      <c r="F724" s="53">
        <v>1902919167</v>
      </c>
    </row>
    <row r="725" spans="2:6" x14ac:dyDescent="0.2">
      <c r="B725" s="51">
        <v>720</v>
      </c>
      <c r="C725" s="51" t="s">
        <v>10007</v>
      </c>
      <c r="D725" s="52" t="s">
        <v>10008</v>
      </c>
      <c r="E725" s="53">
        <v>1177659</v>
      </c>
      <c r="F725" s="53">
        <v>1899083961</v>
      </c>
    </row>
    <row r="726" spans="2:6" x14ac:dyDescent="0.2">
      <c r="B726" s="51">
        <v>721</v>
      </c>
      <c r="C726" s="51" t="s">
        <v>10009</v>
      </c>
      <c r="D726" s="52" t="s">
        <v>10010</v>
      </c>
      <c r="E726" s="53">
        <v>213612</v>
      </c>
      <c r="F726" s="53">
        <v>1898151941</v>
      </c>
    </row>
    <row r="727" spans="2:6" x14ac:dyDescent="0.2">
      <c r="B727" s="51">
        <v>722</v>
      </c>
      <c r="C727" s="51" t="s">
        <v>10011</v>
      </c>
      <c r="D727" s="52" t="s">
        <v>10012</v>
      </c>
      <c r="E727" s="53">
        <v>164041</v>
      </c>
      <c r="F727" s="53">
        <v>1892463614</v>
      </c>
    </row>
    <row r="728" spans="2:6" x14ac:dyDescent="0.2">
      <c r="B728" s="51">
        <v>723</v>
      </c>
      <c r="C728" s="51" t="s">
        <v>10013</v>
      </c>
      <c r="D728" s="52" t="s">
        <v>10014</v>
      </c>
      <c r="E728" s="53">
        <v>1183595</v>
      </c>
      <c r="F728" s="53">
        <v>1891361118</v>
      </c>
    </row>
    <row r="729" spans="2:6" x14ac:dyDescent="0.2">
      <c r="B729" s="51">
        <v>724</v>
      </c>
      <c r="C729" s="51" t="s">
        <v>10015</v>
      </c>
      <c r="D729" s="52" t="s">
        <v>10016</v>
      </c>
      <c r="E729" s="53">
        <v>2071852</v>
      </c>
      <c r="F729" s="53">
        <v>1883900763</v>
      </c>
    </row>
    <row r="730" spans="2:6" x14ac:dyDescent="0.2">
      <c r="B730" s="51">
        <v>725</v>
      </c>
      <c r="C730" s="51" t="s">
        <v>10017</v>
      </c>
      <c r="D730" s="52" t="s">
        <v>10018</v>
      </c>
      <c r="E730" s="53">
        <v>117360</v>
      </c>
      <c r="F730" s="53">
        <v>1878671023</v>
      </c>
    </row>
    <row r="731" spans="2:6" x14ac:dyDescent="0.2">
      <c r="B731" s="51">
        <v>726</v>
      </c>
      <c r="C731" s="51" t="s">
        <v>10019</v>
      </c>
      <c r="D731" s="52" t="s">
        <v>10020</v>
      </c>
      <c r="E731" s="53">
        <v>432052</v>
      </c>
      <c r="F731" s="53">
        <v>1862930274</v>
      </c>
    </row>
    <row r="732" spans="2:6" x14ac:dyDescent="0.2">
      <c r="B732" s="51">
        <v>727</v>
      </c>
      <c r="C732" s="51" t="s">
        <v>10021</v>
      </c>
      <c r="D732" s="52" t="s">
        <v>10022</v>
      </c>
      <c r="E732" s="53">
        <v>137575</v>
      </c>
      <c r="F732" s="53">
        <v>1862672691</v>
      </c>
    </row>
    <row r="733" spans="2:6" x14ac:dyDescent="0.2">
      <c r="B733" s="51">
        <v>728</v>
      </c>
      <c r="C733" s="51" t="s">
        <v>10023</v>
      </c>
      <c r="D733" s="52" t="s">
        <v>10024</v>
      </c>
      <c r="E733" s="53">
        <v>2779822</v>
      </c>
      <c r="F733" s="53">
        <v>1858514428</v>
      </c>
    </row>
    <row r="734" spans="2:6" x14ac:dyDescent="0.2">
      <c r="B734" s="51">
        <v>729</v>
      </c>
      <c r="C734" s="51" t="s">
        <v>10025</v>
      </c>
      <c r="D734" s="52" t="s">
        <v>10026</v>
      </c>
      <c r="E734" s="53">
        <v>94146</v>
      </c>
      <c r="F734" s="53">
        <v>1854873382</v>
      </c>
    </row>
    <row r="735" spans="2:6" x14ac:dyDescent="0.2">
      <c r="B735" s="51">
        <v>730</v>
      </c>
      <c r="C735" s="51" t="s">
        <v>10027</v>
      </c>
      <c r="D735" s="52" t="s">
        <v>10028</v>
      </c>
      <c r="E735" s="53">
        <v>232128</v>
      </c>
      <c r="F735" s="53">
        <v>1847915177</v>
      </c>
    </row>
    <row r="736" spans="2:6" x14ac:dyDescent="0.2">
      <c r="B736" s="51">
        <v>731</v>
      </c>
      <c r="C736" s="51" t="s">
        <v>10029</v>
      </c>
      <c r="D736" s="52" t="s">
        <v>10030</v>
      </c>
      <c r="E736" s="53">
        <v>100827</v>
      </c>
      <c r="F736" s="53">
        <v>1846114173</v>
      </c>
    </row>
    <row r="737" spans="2:6" x14ac:dyDescent="0.2">
      <c r="B737" s="51">
        <v>732</v>
      </c>
      <c r="C737" s="51" t="s">
        <v>10031</v>
      </c>
      <c r="D737" s="52" t="s">
        <v>10032</v>
      </c>
      <c r="E737" s="53">
        <v>350843</v>
      </c>
      <c r="F737" s="53">
        <v>1840919454</v>
      </c>
    </row>
    <row r="738" spans="2:6" x14ac:dyDescent="0.2">
      <c r="B738" s="51">
        <v>733</v>
      </c>
      <c r="C738" s="51" t="s">
        <v>10033</v>
      </c>
      <c r="D738" s="52" t="s">
        <v>10034</v>
      </c>
      <c r="E738" s="53">
        <v>55381950</v>
      </c>
      <c r="F738" s="53">
        <v>1835274746</v>
      </c>
    </row>
    <row r="739" spans="2:6" x14ac:dyDescent="0.2">
      <c r="B739" s="51">
        <v>734</v>
      </c>
      <c r="C739" s="51" t="s">
        <v>10035</v>
      </c>
      <c r="D739" s="52" t="s">
        <v>7893</v>
      </c>
      <c r="E739" s="53">
        <v>13621918</v>
      </c>
      <c r="F739" s="53">
        <v>1835009620</v>
      </c>
    </row>
    <row r="740" spans="2:6" x14ac:dyDescent="0.2">
      <c r="B740" s="51">
        <v>735</v>
      </c>
      <c r="C740" s="51" t="s">
        <v>10036</v>
      </c>
      <c r="D740" s="52" t="s">
        <v>10037</v>
      </c>
      <c r="E740" s="53">
        <v>70658</v>
      </c>
      <c r="F740" s="53">
        <v>1832906407</v>
      </c>
    </row>
    <row r="741" spans="2:6" x14ac:dyDescent="0.2">
      <c r="B741" s="51">
        <v>736</v>
      </c>
      <c r="C741" s="51" t="s">
        <v>10038</v>
      </c>
      <c r="D741" s="52" t="s">
        <v>10039</v>
      </c>
      <c r="E741" s="53">
        <v>179310</v>
      </c>
      <c r="F741" s="53">
        <v>1827993804</v>
      </c>
    </row>
    <row r="742" spans="2:6" x14ac:dyDescent="0.2">
      <c r="B742" s="51">
        <v>737</v>
      </c>
      <c r="C742" s="51" t="s">
        <v>10040</v>
      </c>
      <c r="D742" s="52" t="s">
        <v>10041</v>
      </c>
      <c r="E742" s="53">
        <v>565671</v>
      </c>
      <c r="F742" s="53">
        <v>1821876382</v>
      </c>
    </row>
    <row r="743" spans="2:6" x14ac:dyDescent="0.2">
      <c r="B743" s="51">
        <v>738</v>
      </c>
      <c r="C743" s="51" t="s">
        <v>10042</v>
      </c>
      <c r="D743" s="52" t="s">
        <v>10043</v>
      </c>
      <c r="E743" s="53">
        <v>34343</v>
      </c>
      <c r="F743" s="53">
        <v>1818455664</v>
      </c>
    </row>
    <row r="744" spans="2:6" x14ac:dyDescent="0.2">
      <c r="B744" s="51">
        <v>739</v>
      </c>
      <c r="C744" s="51" t="s">
        <v>10044</v>
      </c>
      <c r="D744" s="52" t="s">
        <v>10045</v>
      </c>
      <c r="E744" s="53">
        <v>74327</v>
      </c>
      <c r="F744" s="53">
        <v>1817589860</v>
      </c>
    </row>
    <row r="745" spans="2:6" x14ac:dyDescent="0.2">
      <c r="B745" s="51">
        <v>740</v>
      </c>
      <c r="C745" s="51" t="s">
        <v>10046</v>
      </c>
      <c r="D745" s="52" t="s">
        <v>10047</v>
      </c>
      <c r="E745" s="53">
        <v>1003860</v>
      </c>
      <c r="F745" s="53">
        <v>1808518700</v>
      </c>
    </row>
    <row r="746" spans="2:6" x14ac:dyDescent="0.2">
      <c r="B746" s="51">
        <v>741</v>
      </c>
      <c r="C746" s="51" t="s">
        <v>10048</v>
      </c>
      <c r="D746" s="52" t="s">
        <v>10049</v>
      </c>
      <c r="E746" s="53">
        <v>366827</v>
      </c>
      <c r="F746" s="53">
        <v>1806597503</v>
      </c>
    </row>
    <row r="747" spans="2:6" x14ac:dyDescent="0.2">
      <c r="B747" s="51">
        <v>742</v>
      </c>
      <c r="C747" s="51" t="s">
        <v>10050</v>
      </c>
      <c r="D747" s="52" t="s">
        <v>10051</v>
      </c>
      <c r="E747" s="53">
        <v>147843</v>
      </c>
      <c r="F747" s="53">
        <v>1802344167</v>
      </c>
    </row>
    <row r="748" spans="2:6" x14ac:dyDescent="0.2">
      <c r="B748" s="51">
        <v>743</v>
      </c>
      <c r="C748" s="51" t="s">
        <v>10052</v>
      </c>
      <c r="D748" s="52" t="s">
        <v>10053</v>
      </c>
      <c r="E748" s="53">
        <v>95451</v>
      </c>
      <c r="F748" s="53">
        <v>1797678967</v>
      </c>
    </row>
    <row r="749" spans="2:6" x14ac:dyDescent="0.2">
      <c r="B749" s="51">
        <v>744</v>
      </c>
      <c r="C749" s="51" t="s">
        <v>10054</v>
      </c>
      <c r="D749" s="52" t="s">
        <v>10055</v>
      </c>
      <c r="E749" s="53">
        <v>279680</v>
      </c>
      <c r="F749" s="53">
        <v>1793030281</v>
      </c>
    </row>
    <row r="750" spans="2:6" x14ac:dyDescent="0.2">
      <c r="B750" s="51">
        <v>745</v>
      </c>
      <c r="C750" s="51" t="s">
        <v>10056</v>
      </c>
      <c r="D750" s="52" t="s">
        <v>10057</v>
      </c>
      <c r="E750" s="53">
        <v>260527</v>
      </c>
      <c r="F750" s="53">
        <v>1790491944</v>
      </c>
    </row>
    <row r="751" spans="2:6" x14ac:dyDescent="0.2">
      <c r="B751" s="51">
        <v>746</v>
      </c>
      <c r="C751" s="51" t="s">
        <v>10058</v>
      </c>
      <c r="D751" s="52" t="s">
        <v>7856</v>
      </c>
      <c r="E751" s="53">
        <v>1879462</v>
      </c>
      <c r="F751" s="53">
        <v>1784422579</v>
      </c>
    </row>
    <row r="752" spans="2:6" x14ac:dyDescent="0.2">
      <c r="B752" s="51">
        <v>747</v>
      </c>
      <c r="C752" s="51" t="s">
        <v>10059</v>
      </c>
      <c r="D752" s="52" t="s">
        <v>10060</v>
      </c>
      <c r="E752" s="53">
        <v>1235377</v>
      </c>
      <c r="F752" s="53">
        <v>1779909199</v>
      </c>
    </row>
    <row r="753" spans="2:6" x14ac:dyDescent="0.2">
      <c r="B753" s="51">
        <v>748</v>
      </c>
      <c r="C753" s="51" t="s">
        <v>10061</v>
      </c>
      <c r="D753" s="52" t="s">
        <v>10062</v>
      </c>
      <c r="E753" s="53">
        <v>157185</v>
      </c>
      <c r="F753" s="53">
        <v>1775385510</v>
      </c>
    </row>
    <row r="754" spans="2:6" x14ac:dyDescent="0.2">
      <c r="B754" s="51">
        <v>749</v>
      </c>
      <c r="C754" s="51" t="s">
        <v>10063</v>
      </c>
      <c r="D754" s="52" t="s">
        <v>10064</v>
      </c>
      <c r="E754" s="53">
        <v>603238</v>
      </c>
      <c r="F754" s="53">
        <v>1773941313</v>
      </c>
    </row>
    <row r="755" spans="2:6" x14ac:dyDescent="0.2">
      <c r="B755" s="51">
        <v>750</v>
      </c>
      <c r="C755" s="51" t="s">
        <v>10065</v>
      </c>
      <c r="D755" s="52" t="s">
        <v>10066</v>
      </c>
      <c r="E755" s="53">
        <v>122957</v>
      </c>
      <c r="F755" s="53">
        <v>1772968473</v>
      </c>
    </row>
    <row r="756" spans="2:6" x14ac:dyDescent="0.2">
      <c r="B756" s="51">
        <v>751</v>
      </c>
      <c r="C756" s="51" t="s">
        <v>10067</v>
      </c>
      <c r="D756" s="52" t="s">
        <v>10068</v>
      </c>
      <c r="E756" s="53">
        <v>109846</v>
      </c>
      <c r="F756" s="53">
        <v>1771023423</v>
      </c>
    </row>
    <row r="757" spans="2:6" x14ac:dyDescent="0.2">
      <c r="B757" s="51">
        <v>752</v>
      </c>
      <c r="C757" s="51" t="s">
        <v>10069</v>
      </c>
      <c r="D757" s="52" t="s">
        <v>10070</v>
      </c>
      <c r="E757" s="53">
        <v>845484</v>
      </c>
      <c r="F757" s="53">
        <v>1767834578</v>
      </c>
    </row>
    <row r="758" spans="2:6" x14ac:dyDescent="0.2">
      <c r="B758" s="51">
        <v>753</v>
      </c>
      <c r="C758" s="51" t="s">
        <v>10071</v>
      </c>
      <c r="D758" s="52" t="s">
        <v>6973</v>
      </c>
      <c r="E758" s="53">
        <v>780808</v>
      </c>
      <c r="F758" s="53">
        <v>1763306040</v>
      </c>
    </row>
    <row r="759" spans="2:6" x14ac:dyDescent="0.2">
      <c r="B759" s="51">
        <v>754</v>
      </c>
      <c r="C759" s="51" t="s">
        <v>10072</v>
      </c>
      <c r="D759" s="52" t="s">
        <v>10073</v>
      </c>
      <c r="E759" s="53">
        <v>508399</v>
      </c>
      <c r="F759" s="53">
        <v>1763046471</v>
      </c>
    </row>
    <row r="760" spans="2:6" x14ac:dyDescent="0.2">
      <c r="B760" s="51">
        <v>755</v>
      </c>
      <c r="C760" s="51" t="s">
        <v>10074</v>
      </c>
      <c r="D760" s="52" t="s">
        <v>10075</v>
      </c>
      <c r="E760" s="53">
        <v>68780</v>
      </c>
      <c r="F760" s="53">
        <v>1757125351</v>
      </c>
    </row>
    <row r="761" spans="2:6" x14ac:dyDescent="0.2">
      <c r="B761" s="51">
        <v>756</v>
      </c>
      <c r="C761" s="51" t="s">
        <v>10076</v>
      </c>
      <c r="D761" s="52" t="s">
        <v>10077</v>
      </c>
      <c r="E761" s="53">
        <v>95461</v>
      </c>
      <c r="F761" s="53">
        <v>1756388265</v>
      </c>
    </row>
    <row r="762" spans="2:6" x14ac:dyDescent="0.2">
      <c r="B762" s="51">
        <v>757</v>
      </c>
      <c r="C762" s="51" t="s">
        <v>10078</v>
      </c>
      <c r="D762" s="52" t="s">
        <v>10079</v>
      </c>
      <c r="E762" s="53">
        <v>128961</v>
      </c>
      <c r="F762" s="53">
        <v>1751460657</v>
      </c>
    </row>
    <row r="763" spans="2:6" x14ac:dyDescent="0.2">
      <c r="B763" s="51">
        <v>758</v>
      </c>
      <c r="C763" s="51" t="s">
        <v>10080</v>
      </c>
      <c r="D763" s="52" t="s">
        <v>10081</v>
      </c>
      <c r="E763" s="53">
        <v>92105</v>
      </c>
      <c r="F763" s="53">
        <v>1742274738</v>
      </c>
    </row>
    <row r="764" spans="2:6" x14ac:dyDescent="0.2">
      <c r="B764" s="51">
        <v>759</v>
      </c>
      <c r="C764" s="51" t="s">
        <v>10082</v>
      </c>
      <c r="D764" s="52" t="s">
        <v>7075</v>
      </c>
      <c r="E764" s="53">
        <v>388225</v>
      </c>
      <c r="F764" s="53">
        <v>1738741733</v>
      </c>
    </row>
    <row r="765" spans="2:6" x14ac:dyDescent="0.2">
      <c r="B765" s="51">
        <v>760</v>
      </c>
      <c r="C765" s="51" t="s">
        <v>10083</v>
      </c>
      <c r="D765" s="52" t="s">
        <v>10084</v>
      </c>
      <c r="E765" s="53">
        <v>44156</v>
      </c>
      <c r="F765" s="53">
        <v>1735577196</v>
      </c>
    </row>
    <row r="766" spans="2:6" x14ac:dyDescent="0.2">
      <c r="B766" s="51">
        <v>761</v>
      </c>
      <c r="C766" s="51" t="s">
        <v>10085</v>
      </c>
      <c r="D766" s="52" t="s">
        <v>10086</v>
      </c>
      <c r="E766" s="53">
        <v>3048281</v>
      </c>
      <c r="F766" s="53">
        <v>1729303205</v>
      </c>
    </row>
    <row r="767" spans="2:6" x14ac:dyDescent="0.2">
      <c r="B767" s="51">
        <v>762</v>
      </c>
      <c r="C767" s="51" t="s">
        <v>10087</v>
      </c>
      <c r="D767" s="52" t="s">
        <v>10088</v>
      </c>
      <c r="E767" s="53">
        <v>1935067</v>
      </c>
      <c r="F767" s="53">
        <v>1728978844</v>
      </c>
    </row>
    <row r="768" spans="2:6" x14ac:dyDescent="0.2">
      <c r="B768" s="51">
        <v>763</v>
      </c>
      <c r="C768" s="51" t="s">
        <v>10089</v>
      </c>
      <c r="D768" s="52" t="s">
        <v>7999</v>
      </c>
      <c r="E768" s="53">
        <v>82690</v>
      </c>
      <c r="F768" s="53">
        <v>1723902623</v>
      </c>
    </row>
    <row r="769" spans="2:6" x14ac:dyDescent="0.2">
      <c r="B769" s="51">
        <v>764</v>
      </c>
      <c r="C769" s="51" t="s">
        <v>10090</v>
      </c>
      <c r="D769" s="52" t="s">
        <v>10091</v>
      </c>
      <c r="E769" s="53">
        <v>35863</v>
      </c>
      <c r="F769" s="53">
        <v>1723453262</v>
      </c>
    </row>
    <row r="770" spans="2:6" x14ac:dyDescent="0.2">
      <c r="B770" s="51">
        <v>765</v>
      </c>
      <c r="C770" s="51" t="s">
        <v>10092</v>
      </c>
      <c r="D770" s="52" t="s">
        <v>10093</v>
      </c>
      <c r="E770" s="53">
        <v>99916</v>
      </c>
      <c r="F770" s="53">
        <v>1721379834</v>
      </c>
    </row>
    <row r="771" spans="2:6" x14ac:dyDescent="0.2">
      <c r="B771" s="51">
        <v>766</v>
      </c>
      <c r="C771" s="51" t="s">
        <v>10094</v>
      </c>
      <c r="D771" s="52" t="s">
        <v>10095</v>
      </c>
      <c r="E771" s="53">
        <v>115764</v>
      </c>
      <c r="F771" s="53">
        <v>1718391490</v>
      </c>
    </row>
    <row r="772" spans="2:6" x14ac:dyDescent="0.2">
      <c r="B772" s="51">
        <v>767</v>
      </c>
      <c r="C772" s="51" t="s">
        <v>10096</v>
      </c>
      <c r="D772" s="52" t="s">
        <v>10097</v>
      </c>
      <c r="E772" s="53">
        <v>2165501</v>
      </c>
      <c r="F772" s="53">
        <v>1704610707</v>
      </c>
    </row>
    <row r="773" spans="2:6" x14ac:dyDescent="0.2">
      <c r="B773" s="51">
        <v>768</v>
      </c>
      <c r="C773" s="51" t="s">
        <v>10098</v>
      </c>
      <c r="D773" s="52" t="s">
        <v>10099</v>
      </c>
      <c r="E773" s="53">
        <v>7561</v>
      </c>
      <c r="F773" s="53">
        <v>1702552559</v>
      </c>
    </row>
    <row r="774" spans="2:6" x14ac:dyDescent="0.2">
      <c r="B774" s="51">
        <v>769</v>
      </c>
      <c r="C774" s="51" t="s">
        <v>10100</v>
      </c>
      <c r="D774" s="52" t="s">
        <v>10101</v>
      </c>
      <c r="E774" s="53">
        <v>10871216</v>
      </c>
      <c r="F774" s="53">
        <v>1699103460</v>
      </c>
    </row>
    <row r="775" spans="2:6" x14ac:dyDescent="0.2">
      <c r="B775" s="51">
        <v>770</v>
      </c>
      <c r="C775" s="51" t="s">
        <v>10102</v>
      </c>
      <c r="D775" s="52" t="s">
        <v>10103</v>
      </c>
      <c r="E775" s="53">
        <v>94574</v>
      </c>
      <c r="F775" s="53">
        <v>1698702892</v>
      </c>
    </row>
    <row r="776" spans="2:6" x14ac:dyDescent="0.2">
      <c r="B776" s="51">
        <v>771</v>
      </c>
      <c r="C776" s="51" t="s">
        <v>10104</v>
      </c>
      <c r="D776" s="52" t="s">
        <v>10105</v>
      </c>
      <c r="E776" s="53">
        <v>81128</v>
      </c>
      <c r="F776" s="53">
        <v>1693425707</v>
      </c>
    </row>
    <row r="777" spans="2:6" x14ac:dyDescent="0.2">
      <c r="B777" s="51">
        <v>772</v>
      </c>
      <c r="C777" s="51" t="s">
        <v>10106</v>
      </c>
      <c r="D777" s="52" t="s">
        <v>10107</v>
      </c>
      <c r="E777" s="53">
        <v>282130</v>
      </c>
      <c r="F777" s="53">
        <v>1691967558</v>
      </c>
    </row>
    <row r="778" spans="2:6" x14ac:dyDescent="0.2">
      <c r="B778" s="51">
        <v>773</v>
      </c>
      <c r="C778" s="51" t="s">
        <v>10108</v>
      </c>
      <c r="D778" s="52" t="s">
        <v>10109</v>
      </c>
      <c r="E778" s="53">
        <v>6838621</v>
      </c>
      <c r="F778" s="53">
        <v>1688143145</v>
      </c>
    </row>
    <row r="779" spans="2:6" x14ac:dyDescent="0.2">
      <c r="B779" s="51">
        <v>774</v>
      </c>
      <c r="C779" s="51" t="s">
        <v>10110</v>
      </c>
      <c r="D779" s="52" t="s">
        <v>10111</v>
      </c>
      <c r="E779" s="53">
        <v>149111</v>
      </c>
      <c r="F779" s="53">
        <v>1686131469</v>
      </c>
    </row>
    <row r="780" spans="2:6" x14ac:dyDescent="0.2">
      <c r="B780" s="51">
        <v>775</v>
      </c>
      <c r="C780" s="51" t="s">
        <v>10112</v>
      </c>
      <c r="D780" s="52" t="s">
        <v>10113</v>
      </c>
      <c r="E780" s="53">
        <v>127466</v>
      </c>
      <c r="F780" s="53">
        <v>1684905998</v>
      </c>
    </row>
    <row r="781" spans="2:6" x14ac:dyDescent="0.2">
      <c r="B781" s="51">
        <v>776</v>
      </c>
      <c r="C781" s="51" t="s">
        <v>10114</v>
      </c>
      <c r="D781" s="52" t="s">
        <v>10115</v>
      </c>
      <c r="E781" s="53">
        <v>281184</v>
      </c>
      <c r="F781" s="53">
        <v>1683042723</v>
      </c>
    </row>
    <row r="782" spans="2:6" x14ac:dyDescent="0.2">
      <c r="B782" s="51">
        <v>777</v>
      </c>
      <c r="C782" s="51" t="s">
        <v>10116</v>
      </c>
      <c r="D782" s="52" t="s">
        <v>10117</v>
      </c>
      <c r="E782" s="53">
        <v>82298</v>
      </c>
      <c r="F782" s="53">
        <v>1683039459</v>
      </c>
    </row>
    <row r="783" spans="2:6" x14ac:dyDescent="0.2">
      <c r="B783" s="51">
        <v>778</v>
      </c>
      <c r="C783" s="51" t="s">
        <v>10118</v>
      </c>
      <c r="D783" s="52" t="s">
        <v>10119</v>
      </c>
      <c r="E783" s="53">
        <v>15780</v>
      </c>
      <c r="F783" s="53">
        <v>1682172821</v>
      </c>
    </row>
    <row r="784" spans="2:6" x14ac:dyDescent="0.2">
      <c r="B784" s="51">
        <v>779</v>
      </c>
      <c r="C784" s="51" t="s">
        <v>10120</v>
      </c>
      <c r="D784" s="52" t="s">
        <v>10121</v>
      </c>
      <c r="E784" s="53">
        <v>740878</v>
      </c>
      <c r="F784" s="53">
        <v>1681488284</v>
      </c>
    </row>
    <row r="785" spans="2:6" x14ac:dyDescent="0.2">
      <c r="B785" s="51">
        <v>780</v>
      </c>
      <c r="C785" s="51" t="s">
        <v>10122</v>
      </c>
      <c r="D785" s="52" t="s">
        <v>10123</v>
      </c>
      <c r="E785" s="53">
        <v>391954</v>
      </c>
      <c r="F785" s="53">
        <v>1681136887</v>
      </c>
    </row>
    <row r="786" spans="2:6" x14ac:dyDescent="0.2">
      <c r="B786" s="51">
        <v>781</v>
      </c>
      <c r="C786" s="51" t="s">
        <v>10124</v>
      </c>
      <c r="D786" s="52" t="s">
        <v>10125</v>
      </c>
      <c r="E786" s="53">
        <v>279060</v>
      </c>
      <c r="F786" s="53">
        <v>1680504436</v>
      </c>
    </row>
    <row r="787" spans="2:6" x14ac:dyDescent="0.2">
      <c r="B787" s="51">
        <v>782</v>
      </c>
      <c r="C787" s="51" t="s">
        <v>10126</v>
      </c>
      <c r="D787" s="52" t="s">
        <v>10127</v>
      </c>
      <c r="E787" s="53">
        <v>310344</v>
      </c>
      <c r="F787" s="53">
        <v>1678251167</v>
      </c>
    </row>
    <row r="788" spans="2:6" x14ac:dyDescent="0.2">
      <c r="B788" s="51">
        <v>783</v>
      </c>
      <c r="C788" s="51" t="s">
        <v>10128</v>
      </c>
      <c r="D788" s="52" t="s">
        <v>10129</v>
      </c>
      <c r="E788" s="53">
        <v>123521</v>
      </c>
      <c r="F788" s="53">
        <v>1677762950</v>
      </c>
    </row>
    <row r="789" spans="2:6" x14ac:dyDescent="0.2">
      <c r="B789" s="51">
        <v>784</v>
      </c>
      <c r="C789" s="51" t="s">
        <v>10130</v>
      </c>
      <c r="D789" s="52" t="s">
        <v>10131</v>
      </c>
      <c r="E789" s="53">
        <v>12956000</v>
      </c>
      <c r="F789" s="53">
        <v>1676104051</v>
      </c>
    </row>
    <row r="790" spans="2:6" x14ac:dyDescent="0.2">
      <c r="B790" s="51">
        <v>785</v>
      </c>
      <c r="C790" s="51" t="s">
        <v>10132</v>
      </c>
      <c r="D790" s="52" t="s">
        <v>10133</v>
      </c>
      <c r="E790" s="53">
        <v>18659</v>
      </c>
      <c r="F790" s="53">
        <v>1674830861</v>
      </c>
    </row>
    <row r="791" spans="2:6" x14ac:dyDescent="0.2">
      <c r="B791" s="51">
        <v>786</v>
      </c>
      <c r="C791" s="51" t="s">
        <v>10134</v>
      </c>
      <c r="D791" s="52" t="s">
        <v>10135</v>
      </c>
      <c r="E791" s="53">
        <v>529282</v>
      </c>
      <c r="F791" s="53">
        <v>1672341765</v>
      </c>
    </row>
    <row r="792" spans="2:6" x14ac:dyDescent="0.2">
      <c r="B792" s="51">
        <v>787</v>
      </c>
      <c r="C792" s="51" t="s">
        <v>10136</v>
      </c>
      <c r="D792" s="52" t="s">
        <v>10137</v>
      </c>
      <c r="E792" s="53">
        <v>114946</v>
      </c>
      <c r="F792" s="53">
        <v>1669189801</v>
      </c>
    </row>
    <row r="793" spans="2:6" x14ac:dyDescent="0.2">
      <c r="B793" s="51">
        <v>788</v>
      </c>
      <c r="C793" s="51" t="s">
        <v>10138</v>
      </c>
      <c r="D793" s="52" t="s">
        <v>10139</v>
      </c>
      <c r="E793" s="53">
        <v>595344</v>
      </c>
      <c r="F793" s="53">
        <v>1667541950</v>
      </c>
    </row>
    <row r="794" spans="2:6" x14ac:dyDescent="0.2">
      <c r="B794" s="51">
        <v>789</v>
      </c>
      <c r="C794" s="51" t="s">
        <v>10140</v>
      </c>
      <c r="D794" s="52" t="s">
        <v>10141</v>
      </c>
      <c r="E794" s="53">
        <v>212800</v>
      </c>
      <c r="F794" s="53">
        <v>1665061571</v>
      </c>
    </row>
    <row r="795" spans="2:6" x14ac:dyDescent="0.2">
      <c r="B795" s="51">
        <v>790</v>
      </c>
      <c r="C795" s="51" t="s">
        <v>10142</v>
      </c>
      <c r="D795" s="52" t="s">
        <v>10143</v>
      </c>
      <c r="E795" s="53">
        <v>38446</v>
      </c>
      <c r="F795" s="53">
        <v>1660923585</v>
      </c>
    </row>
    <row r="796" spans="2:6" x14ac:dyDescent="0.2">
      <c r="B796" s="51">
        <v>791</v>
      </c>
      <c r="C796" s="51" t="s">
        <v>10144</v>
      </c>
      <c r="D796" s="52" t="s">
        <v>10145</v>
      </c>
      <c r="E796" s="53">
        <v>27972</v>
      </c>
      <c r="F796" s="53">
        <v>1658866745</v>
      </c>
    </row>
    <row r="797" spans="2:6" x14ac:dyDescent="0.2">
      <c r="B797" s="51">
        <v>792</v>
      </c>
      <c r="C797" s="51" t="s">
        <v>10146</v>
      </c>
      <c r="D797" s="52" t="s">
        <v>10147</v>
      </c>
      <c r="E797" s="53">
        <v>104660</v>
      </c>
      <c r="F797" s="53">
        <v>1657156694</v>
      </c>
    </row>
    <row r="798" spans="2:6" x14ac:dyDescent="0.2">
      <c r="B798" s="51">
        <v>793</v>
      </c>
      <c r="C798" s="51" t="s">
        <v>10148</v>
      </c>
      <c r="D798" s="52" t="s">
        <v>10149</v>
      </c>
      <c r="E798" s="53">
        <v>2714584</v>
      </c>
      <c r="F798" s="53">
        <v>1654139305</v>
      </c>
    </row>
    <row r="799" spans="2:6" x14ac:dyDescent="0.2">
      <c r="B799" s="51">
        <v>794</v>
      </c>
      <c r="C799" s="51" t="s">
        <v>10150</v>
      </c>
      <c r="D799" s="52" t="s">
        <v>10151</v>
      </c>
      <c r="E799" s="53">
        <v>49951</v>
      </c>
      <c r="F799" s="53">
        <v>1651521556</v>
      </c>
    </row>
    <row r="800" spans="2:6" x14ac:dyDescent="0.2">
      <c r="B800" s="51">
        <v>795</v>
      </c>
      <c r="C800" s="51" t="s">
        <v>10152</v>
      </c>
      <c r="D800" s="52" t="s">
        <v>10153</v>
      </c>
      <c r="E800" s="53">
        <v>49181</v>
      </c>
      <c r="F800" s="53">
        <v>1648726313</v>
      </c>
    </row>
    <row r="801" spans="2:6" x14ac:dyDescent="0.2">
      <c r="B801" s="51">
        <v>796</v>
      </c>
      <c r="C801" s="51" t="s">
        <v>10154</v>
      </c>
      <c r="D801" s="52" t="s">
        <v>10155</v>
      </c>
      <c r="E801" s="53">
        <v>6661</v>
      </c>
      <c r="F801" s="53">
        <v>1648258481</v>
      </c>
    </row>
    <row r="802" spans="2:6" x14ac:dyDescent="0.2">
      <c r="B802" s="51">
        <v>797</v>
      </c>
      <c r="C802" s="51" t="s">
        <v>10156</v>
      </c>
      <c r="D802" s="52" t="s">
        <v>10157</v>
      </c>
      <c r="E802" s="53">
        <v>2178189</v>
      </c>
      <c r="F802" s="53">
        <v>1648202940</v>
      </c>
    </row>
    <row r="803" spans="2:6" x14ac:dyDescent="0.2">
      <c r="B803" s="51">
        <v>798</v>
      </c>
      <c r="C803" s="51" t="s">
        <v>10158</v>
      </c>
      <c r="D803" s="52" t="s">
        <v>10159</v>
      </c>
      <c r="E803" s="53">
        <v>97520</v>
      </c>
      <c r="F803" s="53">
        <v>1641187839</v>
      </c>
    </row>
    <row r="804" spans="2:6" x14ac:dyDescent="0.2">
      <c r="B804" s="51">
        <v>799</v>
      </c>
      <c r="C804" s="51" t="s">
        <v>10160</v>
      </c>
      <c r="D804" s="52" t="s">
        <v>10161</v>
      </c>
      <c r="E804" s="53">
        <v>249786</v>
      </c>
      <c r="F804" s="53">
        <v>1638138011</v>
      </c>
    </row>
    <row r="805" spans="2:6" x14ac:dyDescent="0.2">
      <c r="B805" s="51">
        <v>800</v>
      </c>
      <c r="C805" s="51" t="s">
        <v>10162</v>
      </c>
      <c r="D805" s="52" t="s">
        <v>10163</v>
      </c>
      <c r="E805" s="53">
        <v>126641</v>
      </c>
      <c r="F805" s="53">
        <v>1637584439</v>
      </c>
    </row>
    <row r="806" spans="2:6" x14ac:dyDescent="0.2">
      <c r="B806" s="51">
        <v>801</v>
      </c>
      <c r="C806" s="51" t="s">
        <v>10164</v>
      </c>
      <c r="D806" s="52" t="s">
        <v>7036</v>
      </c>
      <c r="E806" s="53">
        <v>1244067</v>
      </c>
      <c r="F806" s="53">
        <v>1637537900</v>
      </c>
    </row>
    <row r="807" spans="2:6" x14ac:dyDescent="0.2">
      <c r="B807" s="51">
        <v>802</v>
      </c>
      <c r="C807" s="51" t="s">
        <v>10165</v>
      </c>
      <c r="D807" s="52" t="s">
        <v>10166</v>
      </c>
      <c r="E807" s="53">
        <v>481595</v>
      </c>
      <c r="F807" s="53">
        <v>1632668895</v>
      </c>
    </row>
    <row r="808" spans="2:6" x14ac:dyDescent="0.2">
      <c r="B808" s="51">
        <v>803</v>
      </c>
      <c r="C808" s="51" t="s">
        <v>10167</v>
      </c>
      <c r="D808" s="52" t="s">
        <v>10168</v>
      </c>
      <c r="E808" s="53">
        <v>2753516</v>
      </c>
      <c r="F808" s="53">
        <v>1628693279</v>
      </c>
    </row>
    <row r="809" spans="2:6" x14ac:dyDescent="0.2">
      <c r="B809" s="51">
        <v>804</v>
      </c>
      <c r="C809" s="51" t="s">
        <v>10169</v>
      </c>
      <c r="D809" s="52" t="s">
        <v>10170</v>
      </c>
      <c r="E809" s="53">
        <v>143067</v>
      </c>
      <c r="F809" s="53">
        <v>1620121508</v>
      </c>
    </row>
    <row r="810" spans="2:6" x14ac:dyDescent="0.2">
      <c r="B810" s="51">
        <v>805</v>
      </c>
      <c r="C810" s="51" t="s">
        <v>10171</v>
      </c>
      <c r="D810" s="52" t="s">
        <v>10172</v>
      </c>
      <c r="E810" s="53">
        <v>1342786</v>
      </c>
      <c r="F810" s="53">
        <v>1619001148</v>
      </c>
    </row>
    <row r="811" spans="2:6" x14ac:dyDescent="0.2">
      <c r="B811" s="51">
        <v>806</v>
      </c>
      <c r="C811" s="51" t="s">
        <v>10173</v>
      </c>
      <c r="D811" s="52" t="s">
        <v>10174</v>
      </c>
      <c r="E811" s="53">
        <v>120857</v>
      </c>
      <c r="F811" s="53">
        <v>1617665314</v>
      </c>
    </row>
    <row r="812" spans="2:6" x14ac:dyDescent="0.2">
      <c r="B812" s="51">
        <v>807</v>
      </c>
      <c r="C812" s="51" t="s">
        <v>10175</v>
      </c>
      <c r="D812" s="52" t="s">
        <v>10176</v>
      </c>
      <c r="E812" s="53">
        <v>836871</v>
      </c>
      <c r="F812" s="53">
        <v>1615816344</v>
      </c>
    </row>
    <row r="813" spans="2:6" x14ac:dyDescent="0.2">
      <c r="B813" s="51">
        <v>808</v>
      </c>
      <c r="C813" s="51" t="s">
        <v>10177</v>
      </c>
      <c r="D813" s="52" t="s">
        <v>10178</v>
      </c>
      <c r="E813" s="53">
        <v>176092</v>
      </c>
      <c r="F813" s="53">
        <v>1608100036</v>
      </c>
    </row>
    <row r="814" spans="2:6" x14ac:dyDescent="0.2">
      <c r="B814" s="51">
        <v>809</v>
      </c>
      <c r="C814" s="51" t="s">
        <v>10179</v>
      </c>
      <c r="D814" s="52" t="s">
        <v>10180</v>
      </c>
      <c r="E814" s="53">
        <v>11322700</v>
      </c>
      <c r="F814" s="53">
        <v>1606235897</v>
      </c>
    </row>
    <row r="815" spans="2:6" x14ac:dyDescent="0.2">
      <c r="B815" s="51">
        <v>810</v>
      </c>
      <c r="C815" s="51" t="s">
        <v>10181</v>
      </c>
      <c r="D815" s="52" t="s">
        <v>10182</v>
      </c>
      <c r="E815" s="53">
        <v>371031</v>
      </c>
      <c r="F815" s="53">
        <v>1595830338</v>
      </c>
    </row>
    <row r="816" spans="2:6" x14ac:dyDescent="0.2">
      <c r="B816" s="51">
        <v>811</v>
      </c>
      <c r="C816" s="51" t="s">
        <v>10183</v>
      </c>
      <c r="D816" s="52" t="s">
        <v>10184</v>
      </c>
      <c r="E816" s="53">
        <v>184674</v>
      </c>
      <c r="F816" s="53">
        <v>1592282442</v>
      </c>
    </row>
    <row r="817" spans="2:6" x14ac:dyDescent="0.2">
      <c r="B817" s="51">
        <v>812</v>
      </c>
      <c r="C817" s="51" t="s">
        <v>10185</v>
      </c>
      <c r="D817" s="52" t="s">
        <v>10186</v>
      </c>
      <c r="E817" s="53">
        <v>379803</v>
      </c>
      <c r="F817" s="53">
        <v>1589932541</v>
      </c>
    </row>
    <row r="818" spans="2:6" x14ac:dyDescent="0.2">
      <c r="B818" s="51">
        <v>813</v>
      </c>
      <c r="C818" s="51" t="s">
        <v>10187</v>
      </c>
      <c r="D818" s="52" t="s">
        <v>10188</v>
      </c>
      <c r="E818" s="53">
        <v>31959</v>
      </c>
      <c r="F818" s="53">
        <v>1588234687</v>
      </c>
    </row>
    <row r="819" spans="2:6" x14ac:dyDescent="0.2">
      <c r="B819" s="51">
        <v>814</v>
      </c>
      <c r="C819" s="51" t="s">
        <v>10189</v>
      </c>
      <c r="D819" s="52" t="s">
        <v>10190</v>
      </c>
      <c r="E819" s="53">
        <v>800919</v>
      </c>
      <c r="F819" s="53">
        <v>1583655907</v>
      </c>
    </row>
    <row r="820" spans="2:6" x14ac:dyDescent="0.2">
      <c r="B820" s="51">
        <v>815</v>
      </c>
      <c r="C820" s="51" t="s">
        <v>10191</v>
      </c>
      <c r="D820" s="52" t="s">
        <v>10192</v>
      </c>
      <c r="E820" s="53">
        <v>288219</v>
      </c>
      <c r="F820" s="53">
        <v>1582988299</v>
      </c>
    </row>
    <row r="821" spans="2:6" x14ac:dyDescent="0.2">
      <c r="B821" s="51">
        <v>816</v>
      </c>
      <c r="C821" s="51" t="s">
        <v>10193</v>
      </c>
      <c r="D821" s="52" t="s">
        <v>10194</v>
      </c>
      <c r="E821" s="53">
        <v>24605</v>
      </c>
      <c r="F821" s="53">
        <v>1582671014</v>
      </c>
    </row>
    <row r="822" spans="2:6" x14ac:dyDescent="0.2">
      <c r="B822" s="51">
        <v>817</v>
      </c>
      <c r="C822" s="51" t="s">
        <v>10195</v>
      </c>
      <c r="D822" s="52" t="s">
        <v>10196</v>
      </c>
      <c r="E822" s="53">
        <v>5563183</v>
      </c>
      <c r="F822" s="53">
        <v>1578347330</v>
      </c>
    </row>
    <row r="823" spans="2:6" x14ac:dyDescent="0.2">
      <c r="B823" s="51">
        <v>818</v>
      </c>
      <c r="C823" s="51" t="s">
        <v>10197</v>
      </c>
      <c r="D823" s="52" t="s">
        <v>10198</v>
      </c>
      <c r="E823" s="53">
        <v>2670482</v>
      </c>
      <c r="F823" s="53">
        <v>1575789008</v>
      </c>
    </row>
    <row r="824" spans="2:6" x14ac:dyDescent="0.2">
      <c r="B824" s="51">
        <v>819</v>
      </c>
      <c r="C824" s="51" t="s">
        <v>10199</v>
      </c>
      <c r="D824" s="52" t="s">
        <v>10200</v>
      </c>
      <c r="E824" s="53">
        <v>969302</v>
      </c>
      <c r="F824" s="53">
        <v>1567767183</v>
      </c>
    </row>
    <row r="825" spans="2:6" x14ac:dyDescent="0.2">
      <c r="B825" s="51">
        <v>820</v>
      </c>
      <c r="C825" s="51" t="s">
        <v>10201</v>
      </c>
      <c r="D825" s="52" t="s">
        <v>10202</v>
      </c>
      <c r="E825" s="53">
        <v>3856360</v>
      </c>
      <c r="F825" s="53">
        <v>1562303819</v>
      </c>
    </row>
    <row r="826" spans="2:6" x14ac:dyDescent="0.2">
      <c r="B826" s="51">
        <v>821</v>
      </c>
      <c r="C826" s="51" t="s">
        <v>10203</v>
      </c>
      <c r="D826" s="52" t="s">
        <v>10204</v>
      </c>
      <c r="E826" s="53">
        <v>233959</v>
      </c>
      <c r="F826" s="53">
        <v>1557621192</v>
      </c>
    </row>
    <row r="827" spans="2:6" x14ac:dyDescent="0.2">
      <c r="B827" s="51">
        <v>822</v>
      </c>
      <c r="C827" s="51" t="s">
        <v>10205</v>
      </c>
      <c r="D827" s="52" t="s">
        <v>10206</v>
      </c>
      <c r="E827" s="53">
        <v>192391</v>
      </c>
      <c r="F827" s="53">
        <v>1555392316</v>
      </c>
    </row>
    <row r="828" spans="2:6" x14ac:dyDescent="0.2">
      <c r="B828" s="51">
        <v>823</v>
      </c>
      <c r="C828" s="51" t="s">
        <v>10207</v>
      </c>
      <c r="D828" s="52" t="s">
        <v>10208</v>
      </c>
      <c r="E828" s="53">
        <v>88269</v>
      </c>
      <c r="F828" s="53">
        <v>1554595378</v>
      </c>
    </row>
    <row r="829" spans="2:6" x14ac:dyDescent="0.2">
      <c r="B829" s="51">
        <v>824</v>
      </c>
      <c r="C829" s="51" t="s">
        <v>10209</v>
      </c>
      <c r="D829" s="52" t="s">
        <v>10210</v>
      </c>
      <c r="E829" s="53">
        <v>59637</v>
      </c>
      <c r="F829" s="53">
        <v>1551167604</v>
      </c>
    </row>
    <row r="830" spans="2:6" x14ac:dyDescent="0.2">
      <c r="B830" s="51">
        <v>825</v>
      </c>
      <c r="C830" s="51" t="s">
        <v>10211</v>
      </c>
      <c r="D830" s="52" t="s">
        <v>10212</v>
      </c>
      <c r="E830" s="53">
        <v>37078</v>
      </c>
      <c r="F830" s="53">
        <v>1549691334</v>
      </c>
    </row>
    <row r="831" spans="2:6" x14ac:dyDescent="0.2">
      <c r="B831" s="51">
        <v>826</v>
      </c>
      <c r="C831" s="51" t="s">
        <v>10213</v>
      </c>
      <c r="D831" s="52" t="s">
        <v>10214</v>
      </c>
      <c r="E831" s="53">
        <v>94525</v>
      </c>
      <c r="F831" s="53">
        <v>1549613772</v>
      </c>
    </row>
    <row r="832" spans="2:6" x14ac:dyDescent="0.2">
      <c r="B832" s="51">
        <v>827</v>
      </c>
      <c r="C832" s="51" t="s">
        <v>10215</v>
      </c>
      <c r="D832" s="52" t="s">
        <v>10216</v>
      </c>
      <c r="E832" s="53">
        <v>2879699</v>
      </c>
      <c r="F832" s="53">
        <v>1549087774</v>
      </c>
    </row>
    <row r="833" spans="2:6" x14ac:dyDescent="0.2">
      <c r="B833" s="51">
        <v>828</v>
      </c>
      <c r="C833" s="51" t="s">
        <v>10217</v>
      </c>
      <c r="D833" s="52" t="s">
        <v>10218</v>
      </c>
      <c r="E833" s="53">
        <v>52868</v>
      </c>
      <c r="F833" s="53">
        <v>1541292040</v>
      </c>
    </row>
    <row r="834" spans="2:6" x14ac:dyDescent="0.2">
      <c r="B834" s="51">
        <v>829</v>
      </c>
      <c r="C834" s="51" t="s">
        <v>10219</v>
      </c>
      <c r="D834" s="52" t="s">
        <v>10220</v>
      </c>
      <c r="E834" s="53">
        <v>51138</v>
      </c>
      <c r="F834" s="53">
        <v>1540234225</v>
      </c>
    </row>
    <row r="835" spans="2:6" x14ac:dyDescent="0.2">
      <c r="B835" s="51">
        <v>830</v>
      </c>
      <c r="C835" s="51" t="s">
        <v>10221</v>
      </c>
      <c r="D835" s="52" t="s">
        <v>10222</v>
      </c>
      <c r="E835" s="53">
        <v>386660</v>
      </c>
      <c r="F835" s="53">
        <v>1539679316</v>
      </c>
    </row>
    <row r="836" spans="2:6" x14ac:dyDescent="0.2">
      <c r="B836" s="51">
        <v>831</v>
      </c>
      <c r="C836" s="51" t="s">
        <v>10223</v>
      </c>
      <c r="D836" s="52" t="s">
        <v>10224</v>
      </c>
      <c r="E836" s="53">
        <v>93413</v>
      </c>
      <c r="F836" s="53">
        <v>1537604526</v>
      </c>
    </row>
    <row r="837" spans="2:6" x14ac:dyDescent="0.2">
      <c r="B837" s="51">
        <v>832</v>
      </c>
      <c r="C837" s="51" t="s">
        <v>10225</v>
      </c>
      <c r="D837" s="52" t="s">
        <v>10226</v>
      </c>
      <c r="E837" s="53">
        <v>3154443</v>
      </c>
      <c r="F837" s="53">
        <v>1534253901</v>
      </c>
    </row>
    <row r="838" spans="2:6" x14ac:dyDescent="0.2">
      <c r="B838" s="51">
        <v>833</v>
      </c>
      <c r="C838" s="51" t="s">
        <v>10227</v>
      </c>
      <c r="D838" s="52" t="s">
        <v>10228</v>
      </c>
      <c r="E838" s="53">
        <v>4652306</v>
      </c>
      <c r="F838" s="53">
        <v>1533455866</v>
      </c>
    </row>
    <row r="839" spans="2:6" x14ac:dyDescent="0.2">
      <c r="B839" s="51">
        <v>834</v>
      </c>
      <c r="C839" s="51" t="s">
        <v>10229</v>
      </c>
      <c r="D839" s="52" t="s">
        <v>10230</v>
      </c>
      <c r="E839" s="53">
        <v>2667739</v>
      </c>
      <c r="F839" s="53">
        <v>1531570172</v>
      </c>
    </row>
    <row r="840" spans="2:6" x14ac:dyDescent="0.2">
      <c r="B840" s="51">
        <v>835</v>
      </c>
      <c r="C840" s="51" t="s">
        <v>10231</v>
      </c>
      <c r="D840" s="52" t="s">
        <v>10232</v>
      </c>
      <c r="E840" s="53">
        <v>52852</v>
      </c>
      <c r="F840" s="53">
        <v>1528104355</v>
      </c>
    </row>
    <row r="841" spans="2:6" x14ac:dyDescent="0.2">
      <c r="B841" s="51">
        <v>836</v>
      </c>
      <c r="C841" s="51" t="s">
        <v>10233</v>
      </c>
      <c r="D841" s="52" t="s">
        <v>10234</v>
      </c>
      <c r="E841" s="53">
        <v>45215</v>
      </c>
      <c r="F841" s="53">
        <v>1527714264</v>
      </c>
    </row>
    <row r="842" spans="2:6" x14ac:dyDescent="0.2">
      <c r="B842" s="51">
        <v>837</v>
      </c>
      <c r="C842" s="51" t="s">
        <v>10235</v>
      </c>
      <c r="D842" s="52" t="s">
        <v>10236</v>
      </c>
      <c r="E842" s="53">
        <v>501057</v>
      </c>
      <c r="F842" s="53">
        <v>1525318146</v>
      </c>
    </row>
    <row r="843" spans="2:6" x14ac:dyDescent="0.2">
      <c r="B843" s="51">
        <v>838</v>
      </c>
      <c r="C843" s="51" t="s">
        <v>10237</v>
      </c>
      <c r="D843" s="52" t="s">
        <v>10238</v>
      </c>
      <c r="E843" s="53">
        <v>2408036</v>
      </c>
      <c r="F843" s="53">
        <v>1523378480</v>
      </c>
    </row>
    <row r="844" spans="2:6" x14ac:dyDescent="0.2">
      <c r="B844" s="51">
        <v>839</v>
      </c>
      <c r="C844" s="51" t="s">
        <v>10239</v>
      </c>
      <c r="D844" s="52" t="s">
        <v>10240</v>
      </c>
      <c r="E844" s="53">
        <v>220652</v>
      </c>
      <c r="F844" s="53">
        <v>1522247326</v>
      </c>
    </row>
    <row r="845" spans="2:6" x14ac:dyDescent="0.2">
      <c r="B845" s="51">
        <v>840</v>
      </c>
      <c r="C845" s="51" t="s">
        <v>10241</v>
      </c>
      <c r="D845" s="52" t="s">
        <v>10242</v>
      </c>
      <c r="E845" s="53">
        <v>95925</v>
      </c>
      <c r="F845" s="53">
        <v>1511547724</v>
      </c>
    </row>
    <row r="846" spans="2:6" x14ac:dyDescent="0.2">
      <c r="B846" s="51">
        <v>841</v>
      </c>
      <c r="C846" s="51" t="s">
        <v>10243</v>
      </c>
      <c r="D846" s="52" t="s">
        <v>10244</v>
      </c>
      <c r="E846" s="53">
        <v>1980832</v>
      </c>
      <c r="F846" s="53">
        <v>1508147336</v>
      </c>
    </row>
    <row r="847" spans="2:6" x14ac:dyDescent="0.2">
      <c r="B847" s="51">
        <v>842</v>
      </c>
      <c r="C847" s="51" t="s">
        <v>10245</v>
      </c>
      <c r="D847" s="52" t="s">
        <v>10246</v>
      </c>
      <c r="E847" s="53">
        <v>21913</v>
      </c>
      <c r="F847" s="53">
        <v>1506949623</v>
      </c>
    </row>
    <row r="848" spans="2:6" x14ac:dyDescent="0.2">
      <c r="B848" s="51">
        <v>843</v>
      </c>
      <c r="C848" s="51" t="s">
        <v>10247</v>
      </c>
      <c r="D848" s="52" t="s">
        <v>10248</v>
      </c>
      <c r="E848" s="53">
        <v>173565</v>
      </c>
      <c r="F848" s="53">
        <v>1504905069</v>
      </c>
    </row>
    <row r="849" spans="2:6" x14ac:dyDescent="0.2">
      <c r="B849" s="51">
        <v>844</v>
      </c>
      <c r="C849" s="51" t="s">
        <v>10249</v>
      </c>
      <c r="D849" s="52" t="s">
        <v>10250</v>
      </c>
      <c r="E849" s="53">
        <v>62059</v>
      </c>
      <c r="F849" s="53">
        <v>1502144145</v>
      </c>
    </row>
    <row r="850" spans="2:6" x14ac:dyDescent="0.2">
      <c r="B850" s="51">
        <v>845</v>
      </c>
      <c r="C850" s="51" t="s">
        <v>10251</v>
      </c>
      <c r="D850" s="52" t="s">
        <v>10252</v>
      </c>
      <c r="E850" s="53">
        <v>87313</v>
      </c>
      <c r="F850" s="53">
        <v>1500683152</v>
      </c>
    </row>
    <row r="851" spans="2:6" x14ac:dyDescent="0.2">
      <c r="B851" s="51">
        <v>846</v>
      </c>
      <c r="C851" s="51" t="s">
        <v>10253</v>
      </c>
      <c r="D851" s="52" t="s">
        <v>10254</v>
      </c>
      <c r="E851" s="53">
        <v>1955946</v>
      </c>
      <c r="F851" s="53">
        <v>1500118281</v>
      </c>
    </row>
    <row r="852" spans="2:6" x14ac:dyDescent="0.2">
      <c r="B852" s="51">
        <v>847</v>
      </c>
      <c r="C852" s="51" t="s">
        <v>10255</v>
      </c>
      <c r="D852" s="52" t="s">
        <v>10256</v>
      </c>
      <c r="E852" s="53">
        <v>574972</v>
      </c>
      <c r="F852" s="53">
        <v>1491975550</v>
      </c>
    </row>
    <row r="853" spans="2:6" x14ac:dyDescent="0.2">
      <c r="B853" s="51">
        <v>848</v>
      </c>
      <c r="C853" s="51" t="s">
        <v>10257</v>
      </c>
      <c r="D853" s="52" t="s">
        <v>10258</v>
      </c>
      <c r="E853" s="53">
        <v>184543</v>
      </c>
      <c r="F853" s="53">
        <v>1490885452</v>
      </c>
    </row>
    <row r="854" spans="2:6" x14ac:dyDescent="0.2">
      <c r="B854" s="51">
        <v>849</v>
      </c>
      <c r="C854" s="51" t="s">
        <v>10259</v>
      </c>
      <c r="D854" s="52" t="s">
        <v>10260</v>
      </c>
      <c r="E854" s="53">
        <v>130636</v>
      </c>
      <c r="F854" s="53">
        <v>1486865061</v>
      </c>
    </row>
    <row r="855" spans="2:6" x14ac:dyDescent="0.2">
      <c r="B855" s="51">
        <v>850</v>
      </c>
      <c r="C855" s="51" t="s">
        <v>10261</v>
      </c>
      <c r="D855" s="52" t="s">
        <v>10262</v>
      </c>
      <c r="E855" s="53">
        <v>1087960</v>
      </c>
      <c r="F855" s="53">
        <v>1485323112</v>
      </c>
    </row>
    <row r="856" spans="2:6" x14ac:dyDescent="0.2">
      <c r="B856" s="51">
        <v>851</v>
      </c>
      <c r="C856" s="51" t="s">
        <v>10263</v>
      </c>
      <c r="D856" s="52" t="s">
        <v>10264</v>
      </c>
      <c r="E856" s="53">
        <v>600385</v>
      </c>
      <c r="F856" s="53">
        <v>1484738653</v>
      </c>
    </row>
    <row r="857" spans="2:6" x14ac:dyDescent="0.2">
      <c r="B857" s="51">
        <v>852</v>
      </c>
      <c r="C857" s="51" t="s">
        <v>10265</v>
      </c>
      <c r="D857" s="52" t="s">
        <v>10266</v>
      </c>
      <c r="E857" s="53">
        <v>58177</v>
      </c>
      <c r="F857" s="53">
        <v>1474023072</v>
      </c>
    </row>
    <row r="858" spans="2:6" x14ac:dyDescent="0.2">
      <c r="B858" s="51">
        <v>853</v>
      </c>
      <c r="C858" s="51" t="s">
        <v>10267</v>
      </c>
      <c r="D858" s="52" t="s">
        <v>10268</v>
      </c>
      <c r="E858" s="53">
        <v>345976</v>
      </c>
      <c r="F858" s="53">
        <v>1468923280</v>
      </c>
    </row>
    <row r="859" spans="2:6" x14ac:dyDescent="0.2">
      <c r="B859" s="51">
        <v>854</v>
      </c>
      <c r="C859" s="51" t="s">
        <v>10269</v>
      </c>
      <c r="D859" s="52" t="s">
        <v>10270</v>
      </c>
      <c r="E859" s="53">
        <v>941735</v>
      </c>
      <c r="F859" s="53">
        <v>1467813280</v>
      </c>
    </row>
    <row r="860" spans="2:6" x14ac:dyDescent="0.2">
      <c r="B860" s="51">
        <v>855</v>
      </c>
      <c r="C860" s="51" t="s">
        <v>10271</v>
      </c>
      <c r="D860" s="52" t="s">
        <v>10272</v>
      </c>
      <c r="E860" s="53">
        <v>296666</v>
      </c>
      <c r="F860" s="53">
        <v>1457418987</v>
      </c>
    </row>
    <row r="861" spans="2:6" x14ac:dyDescent="0.2">
      <c r="B861" s="51">
        <v>856</v>
      </c>
      <c r="C861" s="51" t="s">
        <v>10273</v>
      </c>
      <c r="D861" s="52" t="s">
        <v>10274</v>
      </c>
      <c r="E861" s="53">
        <v>279682</v>
      </c>
      <c r="F861" s="53">
        <v>1455253057</v>
      </c>
    </row>
    <row r="862" spans="2:6" x14ac:dyDescent="0.2">
      <c r="B862" s="51">
        <v>857</v>
      </c>
      <c r="C862" s="51" t="s">
        <v>10275</v>
      </c>
      <c r="D862" s="52" t="s">
        <v>10276</v>
      </c>
      <c r="E862" s="53">
        <v>1755606</v>
      </c>
      <c r="F862" s="53">
        <v>1452832545</v>
      </c>
    </row>
    <row r="863" spans="2:6" x14ac:dyDescent="0.2">
      <c r="B863" s="51">
        <v>858</v>
      </c>
      <c r="C863" s="51" t="s">
        <v>10277</v>
      </c>
      <c r="D863" s="52" t="s">
        <v>10278</v>
      </c>
      <c r="E863" s="53">
        <v>34088</v>
      </c>
      <c r="F863" s="53">
        <v>1449861677</v>
      </c>
    </row>
    <row r="864" spans="2:6" x14ac:dyDescent="0.2">
      <c r="B864" s="51">
        <v>859</v>
      </c>
      <c r="C864" s="51" t="s">
        <v>10279</v>
      </c>
      <c r="D864" s="52" t="s">
        <v>10280</v>
      </c>
      <c r="E864" s="53">
        <v>90897</v>
      </c>
      <c r="F864" s="53">
        <v>1449217695</v>
      </c>
    </row>
    <row r="865" spans="2:6" x14ac:dyDescent="0.2">
      <c r="B865" s="51">
        <v>860</v>
      </c>
      <c r="C865" s="51" t="s">
        <v>10281</v>
      </c>
      <c r="D865" s="52" t="s">
        <v>10282</v>
      </c>
      <c r="E865" s="53">
        <v>2417500</v>
      </c>
      <c r="F865" s="53">
        <v>1446875138</v>
      </c>
    </row>
    <row r="866" spans="2:6" x14ac:dyDescent="0.2">
      <c r="B866" s="51">
        <v>861</v>
      </c>
      <c r="C866" s="51" t="s">
        <v>10283</v>
      </c>
      <c r="D866" s="52" t="s">
        <v>10284</v>
      </c>
      <c r="E866" s="53">
        <v>206683</v>
      </c>
      <c r="F866" s="53">
        <v>1446278499</v>
      </c>
    </row>
    <row r="867" spans="2:6" x14ac:dyDescent="0.2">
      <c r="B867" s="51">
        <v>862</v>
      </c>
      <c r="C867" s="51" t="s">
        <v>10285</v>
      </c>
      <c r="D867" s="52" t="s">
        <v>10286</v>
      </c>
      <c r="E867" s="53">
        <v>76084</v>
      </c>
      <c r="F867" s="53">
        <v>1443166741</v>
      </c>
    </row>
    <row r="868" spans="2:6" x14ac:dyDescent="0.2">
      <c r="B868" s="51">
        <v>863</v>
      </c>
      <c r="C868" s="51" t="s">
        <v>10287</v>
      </c>
      <c r="D868" s="52" t="s">
        <v>10288</v>
      </c>
      <c r="E868" s="53">
        <v>114602</v>
      </c>
      <c r="F868" s="53">
        <v>1439540074</v>
      </c>
    </row>
    <row r="869" spans="2:6" x14ac:dyDescent="0.2">
      <c r="B869" s="51">
        <v>864</v>
      </c>
      <c r="C869" s="51" t="s">
        <v>10289</v>
      </c>
      <c r="D869" s="52" t="s">
        <v>10290</v>
      </c>
      <c r="E869" s="53">
        <v>285204</v>
      </c>
      <c r="F869" s="53">
        <v>1439107501</v>
      </c>
    </row>
    <row r="870" spans="2:6" x14ac:dyDescent="0.2">
      <c r="B870" s="51">
        <v>865</v>
      </c>
      <c r="C870" s="51" t="s">
        <v>10291</v>
      </c>
      <c r="D870" s="52" t="s">
        <v>10292</v>
      </c>
      <c r="E870" s="53">
        <v>147671</v>
      </c>
      <c r="F870" s="53">
        <v>1438399028</v>
      </c>
    </row>
    <row r="871" spans="2:6" x14ac:dyDescent="0.2">
      <c r="B871" s="51">
        <v>866</v>
      </c>
      <c r="C871" s="51" t="s">
        <v>10293</v>
      </c>
      <c r="D871" s="52" t="s">
        <v>10294</v>
      </c>
      <c r="E871" s="53">
        <v>2861623</v>
      </c>
      <c r="F871" s="53">
        <v>1437882699</v>
      </c>
    </row>
    <row r="872" spans="2:6" x14ac:dyDescent="0.2">
      <c r="B872" s="51">
        <v>867</v>
      </c>
      <c r="C872" s="51" t="s">
        <v>10295</v>
      </c>
      <c r="D872" s="52" t="s">
        <v>10296</v>
      </c>
      <c r="E872" s="53">
        <v>203591</v>
      </c>
      <c r="F872" s="53">
        <v>1435620835</v>
      </c>
    </row>
    <row r="873" spans="2:6" x14ac:dyDescent="0.2">
      <c r="B873" s="51">
        <v>868</v>
      </c>
      <c r="C873" s="51" t="s">
        <v>10297</v>
      </c>
      <c r="D873" s="52" t="s">
        <v>10298</v>
      </c>
      <c r="E873" s="53">
        <v>108923</v>
      </c>
      <c r="F873" s="53">
        <v>1433836460</v>
      </c>
    </row>
    <row r="874" spans="2:6" x14ac:dyDescent="0.2">
      <c r="B874" s="51">
        <v>869</v>
      </c>
      <c r="C874" s="51" t="s">
        <v>10299</v>
      </c>
      <c r="D874" s="52" t="s">
        <v>10300</v>
      </c>
      <c r="E874" s="53">
        <v>891000</v>
      </c>
      <c r="F874" s="53">
        <v>1433523935</v>
      </c>
    </row>
    <row r="875" spans="2:6" x14ac:dyDescent="0.2">
      <c r="B875" s="51">
        <v>870</v>
      </c>
      <c r="C875" s="51" t="s">
        <v>10301</v>
      </c>
      <c r="D875" s="52" t="s">
        <v>10302</v>
      </c>
      <c r="E875" s="53">
        <v>139865</v>
      </c>
      <c r="F875" s="53">
        <v>1432853185</v>
      </c>
    </row>
    <row r="876" spans="2:6" x14ac:dyDescent="0.2">
      <c r="B876" s="51">
        <v>871</v>
      </c>
      <c r="C876" s="51" t="s">
        <v>10303</v>
      </c>
      <c r="D876" s="52" t="s">
        <v>10304</v>
      </c>
      <c r="E876" s="53">
        <v>867877</v>
      </c>
      <c r="F876" s="53">
        <v>1432411296</v>
      </c>
    </row>
    <row r="877" spans="2:6" x14ac:dyDescent="0.2">
      <c r="B877" s="51">
        <v>872</v>
      </c>
      <c r="C877" s="51" t="s">
        <v>10305</v>
      </c>
      <c r="D877" s="52" t="s">
        <v>10306</v>
      </c>
      <c r="E877" s="53">
        <v>64850</v>
      </c>
      <c r="F877" s="53">
        <v>1430902775</v>
      </c>
    </row>
    <row r="878" spans="2:6" x14ac:dyDescent="0.2">
      <c r="B878" s="51">
        <v>873</v>
      </c>
      <c r="C878" s="51" t="s">
        <v>10307</v>
      </c>
      <c r="D878" s="52" t="s">
        <v>10308</v>
      </c>
      <c r="E878" s="53">
        <v>41155</v>
      </c>
      <c r="F878" s="53">
        <v>1430834967</v>
      </c>
    </row>
    <row r="879" spans="2:6" x14ac:dyDescent="0.2">
      <c r="B879" s="51">
        <v>874</v>
      </c>
      <c r="C879" s="51" t="s">
        <v>10309</v>
      </c>
      <c r="D879" s="52" t="s">
        <v>10310</v>
      </c>
      <c r="E879" s="53">
        <v>172623</v>
      </c>
      <c r="F879" s="53">
        <v>1424572615</v>
      </c>
    </row>
    <row r="880" spans="2:6" x14ac:dyDescent="0.2">
      <c r="B880" s="51">
        <v>875</v>
      </c>
      <c r="C880" s="51" t="s">
        <v>10311</v>
      </c>
      <c r="D880" s="52" t="s">
        <v>10312</v>
      </c>
      <c r="E880" s="53">
        <v>69468</v>
      </c>
      <c r="F880" s="53">
        <v>1421978765</v>
      </c>
    </row>
    <row r="881" spans="2:6" x14ac:dyDescent="0.2">
      <c r="B881" s="51">
        <v>876</v>
      </c>
      <c r="C881" s="51" t="s">
        <v>10313</v>
      </c>
      <c r="D881" s="52" t="s">
        <v>10314</v>
      </c>
      <c r="E881" s="53">
        <v>613145</v>
      </c>
      <c r="F881" s="53">
        <v>1421940543</v>
      </c>
    </row>
    <row r="882" spans="2:6" x14ac:dyDescent="0.2">
      <c r="B882" s="51">
        <v>877</v>
      </c>
      <c r="C882" s="51" t="s">
        <v>10315</v>
      </c>
      <c r="D882" s="52" t="s">
        <v>10316</v>
      </c>
      <c r="E882" s="53">
        <v>47108</v>
      </c>
      <c r="F882" s="53">
        <v>1420565052</v>
      </c>
    </row>
    <row r="883" spans="2:6" x14ac:dyDescent="0.2">
      <c r="B883" s="51">
        <v>878</v>
      </c>
      <c r="C883" s="51" t="s">
        <v>10317</v>
      </c>
      <c r="D883" s="52" t="s">
        <v>10318</v>
      </c>
      <c r="E883" s="53">
        <v>153037</v>
      </c>
      <c r="F883" s="53">
        <v>1419969613</v>
      </c>
    </row>
    <row r="884" spans="2:6" x14ac:dyDescent="0.2">
      <c r="B884" s="51">
        <v>879</v>
      </c>
      <c r="C884" s="51" t="s">
        <v>10319</v>
      </c>
      <c r="D884" s="52" t="s">
        <v>10320</v>
      </c>
      <c r="E884" s="53">
        <v>72257</v>
      </c>
      <c r="F884" s="53">
        <v>1416396649</v>
      </c>
    </row>
    <row r="885" spans="2:6" x14ac:dyDescent="0.2">
      <c r="B885" s="51">
        <v>880</v>
      </c>
      <c r="C885" s="51" t="s">
        <v>10321</v>
      </c>
      <c r="D885" s="52" t="s">
        <v>10322</v>
      </c>
      <c r="E885" s="53">
        <v>61045</v>
      </c>
      <c r="F885" s="53">
        <v>1415903506</v>
      </c>
    </row>
    <row r="886" spans="2:6" x14ac:dyDescent="0.2">
      <c r="B886" s="51">
        <v>881</v>
      </c>
      <c r="C886" s="51" t="s">
        <v>10323</v>
      </c>
      <c r="D886" s="52" t="s">
        <v>10324</v>
      </c>
      <c r="E886" s="53">
        <v>495989</v>
      </c>
      <c r="F886" s="53">
        <v>1411783947</v>
      </c>
    </row>
    <row r="887" spans="2:6" x14ac:dyDescent="0.2">
      <c r="B887" s="51">
        <v>882</v>
      </c>
      <c r="C887" s="51" t="s">
        <v>10325</v>
      </c>
      <c r="D887" s="52" t="s">
        <v>10326</v>
      </c>
      <c r="E887" s="53">
        <v>203735</v>
      </c>
      <c r="F887" s="53">
        <v>1408071615</v>
      </c>
    </row>
    <row r="888" spans="2:6" x14ac:dyDescent="0.2">
      <c r="B888" s="51">
        <v>883</v>
      </c>
      <c r="C888" s="51" t="s">
        <v>10327</v>
      </c>
      <c r="D888" s="52" t="s">
        <v>10328</v>
      </c>
      <c r="E888" s="53">
        <v>23296</v>
      </c>
      <c r="F888" s="53">
        <v>1403709582</v>
      </c>
    </row>
    <row r="889" spans="2:6" x14ac:dyDescent="0.2">
      <c r="B889" s="51">
        <v>884</v>
      </c>
      <c r="C889" s="51" t="s">
        <v>10329</v>
      </c>
      <c r="D889" s="52" t="s">
        <v>10330</v>
      </c>
      <c r="E889" s="53">
        <v>1804180</v>
      </c>
      <c r="F889" s="53">
        <v>1402383264</v>
      </c>
    </row>
    <row r="890" spans="2:6" x14ac:dyDescent="0.2">
      <c r="B890" s="51">
        <v>885</v>
      </c>
      <c r="C890" s="51" t="s">
        <v>10331</v>
      </c>
      <c r="D890" s="52" t="s">
        <v>10332</v>
      </c>
      <c r="E890" s="53">
        <v>203443</v>
      </c>
      <c r="F890" s="53">
        <v>1397536085</v>
      </c>
    </row>
    <row r="891" spans="2:6" x14ac:dyDescent="0.2">
      <c r="B891" s="51">
        <v>886</v>
      </c>
      <c r="C891" s="51" t="s">
        <v>10333</v>
      </c>
      <c r="D891" s="52" t="s">
        <v>10334</v>
      </c>
      <c r="E891" s="53">
        <v>146595</v>
      </c>
      <c r="F891" s="53">
        <v>1397145917</v>
      </c>
    </row>
    <row r="892" spans="2:6" x14ac:dyDescent="0.2">
      <c r="B892" s="51">
        <v>887</v>
      </c>
      <c r="C892" s="51" t="s">
        <v>10335</v>
      </c>
      <c r="D892" s="52" t="s">
        <v>10336</v>
      </c>
      <c r="E892" s="53">
        <v>72713</v>
      </c>
      <c r="F892" s="53">
        <v>1397125985</v>
      </c>
    </row>
    <row r="893" spans="2:6" x14ac:dyDescent="0.2">
      <c r="B893" s="51">
        <v>888</v>
      </c>
      <c r="C893" s="51" t="s">
        <v>10337</v>
      </c>
      <c r="D893" s="52" t="s">
        <v>10338</v>
      </c>
      <c r="E893" s="53">
        <v>178064</v>
      </c>
      <c r="F893" s="53">
        <v>1396982016</v>
      </c>
    </row>
    <row r="894" spans="2:6" x14ac:dyDescent="0.2">
      <c r="B894" s="51">
        <v>889</v>
      </c>
      <c r="C894" s="51" t="s">
        <v>10339</v>
      </c>
      <c r="D894" s="52" t="s">
        <v>10340</v>
      </c>
      <c r="E894" s="53">
        <v>97334</v>
      </c>
      <c r="F894" s="53">
        <v>1396566086</v>
      </c>
    </row>
    <row r="895" spans="2:6" x14ac:dyDescent="0.2">
      <c r="B895" s="51">
        <v>890</v>
      </c>
      <c r="C895" s="51" t="s">
        <v>10341</v>
      </c>
      <c r="D895" s="52" t="s">
        <v>10342</v>
      </c>
      <c r="E895" s="53">
        <v>141016</v>
      </c>
      <c r="F895" s="53">
        <v>1395131059</v>
      </c>
    </row>
    <row r="896" spans="2:6" x14ac:dyDescent="0.2">
      <c r="B896" s="51">
        <v>891</v>
      </c>
      <c r="C896" s="51" t="s">
        <v>10343</v>
      </c>
      <c r="D896" s="52" t="s">
        <v>7962</v>
      </c>
      <c r="E896" s="53">
        <v>329946</v>
      </c>
      <c r="F896" s="53">
        <v>1381190523</v>
      </c>
    </row>
    <row r="897" spans="2:6" x14ac:dyDescent="0.2">
      <c r="B897" s="51">
        <v>892</v>
      </c>
      <c r="C897" s="51" t="s">
        <v>10344</v>
      </c>
      <c r="D897" s="52" t="s">
        <v>10345</v>
      </c>
      <c r="E897" s="53">
        <v>420585</v>
      </c>
      <c r="F897" s="53">
        <v>1380643211</v>
      </c>
    </row>
    <row r="898" spans="2:6" x14ac:dyDescent="0.2">
      <c r="B898" s="51">
        <v>893</v>
      </c>
      <c r="C898" s="51" t="s">
        <v>10346</v>
      </c>
      <c r="D898" s="52" t="s">
        <v>10347</v>
      </c>
      <c r="E898" s="53">
        <v>107398</v>
      </c>
      <c r="F898" s="53">
        <v>1372077945</v>
      </c>
    </row>
    <row r="899" spans="2:6" x14ac:dyDescent="0.2">
      <c r="B899" s="51">
        <v>894</v>
      </c>
      <c r="C899" s="51" t="s">
        <v>10348</v>
      </c>
      <c r="D899" s="52" t="s">
        <v>10349</v>
      </c>
      <c r="E899" s="53">
        <v>2302000</v>
      </c>
      <c r="F899" s="53">
        <v>1371658803</v>
      </c>
    </row>
    <row r="900" spans="2:6" x14ac:dyDescent="0.2">
      <c r="B900" s="51">
        <v>895</v>
      </c>
      <c r="C900" s="51" t="s">
        <v>10350</v>
      </c>
      <c r="D900" s="52" t="s">
        <v>10351</v>
      </c>
      <c r="E900" s="53">
        <v>1445800</v>
      </c>
      <c r="F900" s="53">
        <v>1371358966</v>
      </c>
    </row>
    <row r="901" spans="2:6" x14ac:dyDescent="0.2">
      <c r="B901" s="51">
        <v>896</v>
      </c>
      <c r="C901" s="51" t="s">
        <v>10352</v>
      </c>
      <c r="D901" s="52" t="s">
        <v>10353</v>
      </c>
      <c r="E901" s="53">
        <v>4059459</v>
      </c>
      <c r="F901" s="53">
        <v>1366887157</v>
      </c>
    </row>
    <row r="902" spans="2:6" x14ac:dyDescent="0.2">
      <c r="B902" s="51">
        <v>897</v>
      </c>
      <c r="C902" s="51" t="s">
        <v>10354</v>
      </c>
      <c r="D902" s="52" t="s">
        <v>10355</v>
      </c>
      <c r="E902" s="53">
        <v>14681</v>
      </c>
      <c r="F902" s="53">
        <v>1366202846</v>
      </c>
    </row>
    <row r="903" spans="2:6" x14ac:dyDescent="0.2">
      <c r="B903" s="51">
        <v>898</v>
      </c>
      <c r="C903" s="51" t="s">
        <v>10356</v>
      </c>
      <c r="D903" s="52" t="s">
        <v>10357</v>
      </c>
      <c r="E903" s="53">
        <v>134120</v>
      </c>
      <c r="F903" s="53">
        <v>1365066987</v>
      </c>
    </row>
    <row r="904" spans="2:6" x14ac:dyDescent="0.2">
      <c r="B904" s="51">
        <v>899</v>
      </c>
      <c r="C904" s="51" t="s">
        <v>10358</v>
      </c>
      <c r="D904" s="52" t="s">
        <v>10359</v>
      </c>
      <c r="E904" s="53">
        <v>49383</v>
      </c>
      <c r="F904" s="53">
        <v>1363682501</v>
      </c>
    </row>
    <row r="905" spans="2:6" x14ac:dyDescent="0.2">
      <c r="B905" s="51">
        <v>900</v>
      </c>
      <c r="C905" s="51" t="s">
        <v>10360</v>
      </c>
      <c r="D905" s="52" t="s">
        <v>10361</v>
      </c>
      <c r="E905" s="53">
        <v>191716</v>
      </c>
      <c r="F905" s="53">
        <v>1363099965</v>
      </c>
    </row>
    <row r="906" spans="2:6" x14ac:dyDescent="0.2">
      <c r="B906" s="51">
        <v>901</v>
      </c>
      <c r="C906" s="51" t="s">
        <v>10362</v>
      </c>
      <c r="D906" s="52" t="s">
        <v>10363</v>
      </c>
      <c r="E906" s="53">
        <v>61996</v>
      </c>
      <c r="F906" s="53">
        <v>1359785513</v>
      </c>
    </row>
    <row r="907" spans="2:6" x14ac:dyDescent="0.2">
      <c r="B907" s="51">
        <v>902</v>
      </c>
      <c r="C907" s="51" t="s">
        <v>10364</v>
      </c>
      <c r="D907" s="52" t="s">
        <v>10365</v>
      </c>
      <c r="E907" s="53">
        <v>555025</v>
      </c>
      <c r="F907" s="53">
        <v>1358162210</v>
      </c>
    </row>
    <row r="908" spans="2:6" x14ac:dyDescent="0.2">
      <c r="B908" s="51">
        <v>903</v>
      </c>
      <c r="C908" s="51" t="s">
        <v>10366</v>
      </c>
      <c r="D908" s="52" t="s">
        <v>10367</v>
      </c>
      <c r="E908" s="53">
        <v>30140</v>
      </c>
      <c r="F908" s="53">
        <v>1351219037</v>
      </c>
    </row>
    <row r="909" spans="2:6" x14ac:dyDescent="0.2">
      <c r="B909" s="51">
        <v>904</v>
      </c>
      <c r="C909" s="51" t="s">
        <v>10368</v>
      </c>
      <c r="D909" s="52" t="s">
        <v>10369</v>
      </c>
      <c r="E909" s="53">
        <v>5862982</v>
      </c>
      <c r="F909" s="53">
        <v>1348874785</v>
      </c>
    </row>
    <row r="910" spans="2:6" x14ac:dyDescent="0.2">
      <c r="B910" s="51">
        <v>905</v>
      </c>
      <c r="C910" s="51" t="s">
        <v>10370</v>
      </c>
      <c r="D910" s="52" t="s">
        <v>10371</v>
      </c>
      <c r="E910" s="53">
        <v>55683</v>
      </c>
      <c r="F910" s="53">
        <v>1347936280</v>
      </c>
    </row>
    <row r="911" spans="2:6" x14ac:dyDescent="0.2">
      <c r="B911" s="51">
        <v>906</v>
      </c>
      <c r="C911" s="51" t="s">
        <v>10372</v>
      </c>
      <c r="D911" s="52" t="s">
        <v>10373</v>
      </c>
      <c r="E911" s="53">
        <v>215281</v>
      </c>
      <c r="F911" s="53">
        <v>1346469585</v>
      </c>
    </row>
    <row r="912" spans="2:6" x14ac:dyDescent="0.2">
      <c r="B912" s="51">
        <v>907</v>
      </c>
      <c r="C912" s="51" t="s">
        <v>10374</v>
      </c>
      <c r="D912" s="52" t="s">
        <v>10375</v>
      </c>
      <c r="E912" s="53">
        <v>532213</v>
      </c>
      <c r="F912" s="53">
        <v>1339056229</v>
      </c>
    </row>
    <row r="913" spans="2:6" x14ac:dyDescent="0.2">
      <c r="B913" s="51">
        <v>908</v>
      </c>
      <c r="C913" s="51" t="s">
        <v>10376</v>
      </c>
      <c r="D913" s="52" t="s">
        <v>10377</v>
      </c>
      <c r="E913" s="53">
        <v>658000</v>
      </c>
      <c r="F913" s="53">
        <v>1336470239</v>
      </c>
    </row>
    <row r="914" spans="2:6" x14ac:dyDescent="0.2">
      <c r="B914" s="51">
        <v>909</v>
      </c>
      <c r="C914" s="51" t="s">
        <v>10378</v>
      </c>
      <c r="D914" s="52" t="s">
        <v>10379</v>
      </c>
      <c r="E914" s="53">
        <v>276785</v>
      </c>
      <c r="F914" s="53">
        <v>1326519469</v>
      </c>
    </row>
    <row r="915" spans="2:6" x14ac:dyDescent="0.2">
      <c r="B915" s="51">
        <v>910</v>
      </c>
      <c r="C915" s="51" t="s">
        <v>10380</v>
      </c>
      <c r="D915" s="52" t="s">
        <v>10381</v>
      </c>
      <c r="E915" s="53">
        <v>66507</v>
      </c>
      <c r="F915" s="53">
        <v>1324418900</v>
      </c>
    </row>
    <row r="916" spans="2:6" x14ac:dyDescent="0.2">
      <c r="B916" s="51">
        <v>911</v>
      </c>
      <c r="C916" s="51" t="s">
        <v>10382</v>
      </c>
      <c r="D916" s="52" t="s">
        <v>10383</v>
      </c>
      <c r="E916" s="53">
        <v>790520</v>
      </c>
      <c r="F916" s="53">
        <v>1324235855</v>
      </c>
    </row>
    <row r="917" spans="2:6" x14ac:dyDescent="0.2">
      <c r="B917" s="51">
        <v>912</v>
      </c>
      <c r="C917" s="51" t="s">
        <v>10384</v>
      </c>
      <c r="D917" s="52" t="s">
        <v>10385</v>
      </c>
      <c r="E917" s="53">
        <v>634675</v>
      </c>
      <c r="F917" s="53">
        <v>1321128939</v>
      </c>
    </row>
    <row r="918" spans="2:6" x14ac:dyDescent="0.2">
      <c r="B918" s="51">
        <v>913</v>
      </c>
      <c r="C918" s="51" t="s">
        <v>10386</v>
      </c>
      <c r="D918" s="52" t="s">
        <v>10387</v>
      </c>
      <c r="E918" s="53">
        <v>50226</v>
      </c>
      <c r="F918" s="53">
        <v>1320600757</v>
      </c>
    </row>
    <row r="919" spans="2:6" x14ac:dyDescent="0.2">
      <c r="B919" s="51">
        <v>914</v>
      </c>
      <c r="C919" s="51" t="s">
        <v>10388</v>
      </c>
      <c r="D919" s="52" t="s">
        <v>10389</v>
      </c>
      <c r="E919" s="53">
        <v>35242</v>
      </c>
      <c r="F919" s="53">
        <v>1318810935</v>
      </c>
    </row>
    <row r="920" spans="2:6" x14ac:dyDescent="0.2">
      <c r="B920" s="51">
        <v>915</v>
      </c>
      <c r="C920" s="51" t="s">
        <v>10390</v>
      </c>
      <c r="D920" s="52" t="s">
        <v>10391</v>
      </c>
      <c r="E920" s="53">
        <v>6853448</v>
      </c>
      <c r="F920" s="53">
        <v>1314226474</v>
      </c>
    </row>
    <row r="921" spans="2:6" x14ac:dyDescent="0.2">
      <c r="B921" s="51">
        <v>916</v>
      </c>
      <c r="C921" s="51" t="s">
        <v>10392</v>
      </c>
      <c r="D921" s="52" t="s">
        <v>10393</v>
      </c>
      <c r="E921" s="53">
        <v>31519</v>
      </c>
      <c r="F921" s="53">
        <v>1309622687</v>
      </c>
    </row>
    <row r="922" spans="2:6" x14ac:dyDescent="0.2">
      <c r="B922" s="51">
        <v>917</v>
      </c>
      <c r="C922" s="51" t="s">
        <v>10394</v>
      </c>
      <c r="D922" s="52" t="s">
        <v>10395</v>
      </c>
      <c r="E922" s="53">
        <v>28521</v>
      </c>
      <c r="F922" s="53">
        <v>1301169157</v>
      </c>
    </row>
    <row r="923" spans="2:6" x14ac:dyDescent="0.2">
      <c r="B923" s="51">
        <v>918</v>
      </c>
      <c r="C923" s="51" t="s">
        <v>10396</v>
      </c>
      <c r="D923" s="52" t="s">
        <v>10397</v>
      </c>
      <c r="E923" s="53">
        <v>109407</v>
      </c>
      <c r="F923" s="53">
        <v>1296341825</v>
      </c>
    </row>
    <row r="924" spans="2:6" x14ac:dyDescent="0.2">
      <c r="B924" s="51">
        <v>919</v>
      </c>
      <c r="C924" s="51" t="s">
        <v>10398</v>
      </c>
      <c r="D924" s="52" t="s">
        <v>10399</v>
      </c>
      <c r="E924" s="53">
        <v>87457</v>
      </c>
      <c r="F924" s="53">
        <v>1296219230</v>
      </c>
    </row>
    <row r="925" spans="2:6" x14ac:dyDescent="0.2">
      <c r="B925" s="51">
        <v>920</v>
      </c>
      <c r="C925" s="51" t="s">
        <v>10400</v>
      </c>
      <c r="D925" s="52" t="s">
        <v>10401</v>
      </c>
      <c r="E925" s="53">
        <v>71342</v>
      </c>
      <c r="F925" s="53">
        <v>1294682722</v>
      </c>
    </row>
    <row r="926" spans="2:6" x14ac:dyDescent="0.2">
      <c r="B926" s="51">
        <v>921</v>
      </c>
      <c r="C926" s="51" t="s">
        <v>10402</v>
      </c>
      <c r="D926" s="52" t="s">
        <v>10403</v>
      </c>
      <c r="E926" s="53">
        <v>99417</v>
      </c>
      <c r="F926" s="53">
        <v>1290924779</v>
      </c>
    </row>
    <row r="927" spans="2:6" x14ac:dyDescent="0.2">
      <c r="B927" s="51">
        <v>922</v>
      </c>
      <c r="C927" s="51" t="s">
        <v>10404</v>
      </c>
      <c r="D927" s="52" t="s">
        <v>10405</v>
      </c>
      <c r="E927" s="53">
        <v>14973000</v>
      </c>
      <c r="F927" s="53">
        <v>1285569951</v>
      </c>
    </row>
    <row r="928" spans="2:6" x14ac:dyDescent="0.2">
      <c r="B928" s="51">
        <v>923</v>
      </c>
      <c r="C928" s="51" t="s">
        <v>10406</v>
      </c>
      <c r="D928" s="52" t="s">
        <v>10407</v>
      </c>
      <c r="E928" s="53">
        <v>122086</v>
      </c>
      <c r="F928" s="53">
        <v>1282527600</v>
      </c>
    </row>
    <row r="929" spans="2:6" x14ac:dyDescent="0.2">
      <c r="B929" s="51">
        <v>924</v>
      </c>
      <c r="C929" s="51" t="s">
        <v>10408</v>
      </c>
      <c r="D929" s="52" t="s">
        <v>10409</v>
      </c>
      <c r="E929" s="53">
        <v>1745697</v>
      </c>
      <c r="F929" s="53">
        <v>1276040775</v>
      </c>
    </row>
    <row r="930" spans="2:6" x14ac:dyDescent="0.2">
      <c r="B930" s="51">
        <v>925</v>
      </c>
      <c r="C930" s="51" t="s">
        <v>10410</v>
      </c>
      <c r="D930" s="52" t="s">
        <v>10411</v>
      </c>
      <c r="E930" s="53">
        <v>36296</v>
      </c>
      <c r="F930" s="53">
        <v>1275470469</v>
      </c>
    </row>
    <row r="931" spans="2:6" x14ac:dyDescent="0.2">
      <c r="B931" s="51">
        <v>926</v>
      </c>
      <c r="C931" s="51" t="s">
        <v>10412</v>
      </c>
      <c r="D931" s="52" t="s">
        <v>10413</v>
      </c>
      <c r="E931" s="53">
        <v>28683</v>
      </c>
      <c r="F931" s="53">
        <v>1273694424</v>
      </c>
    </row>
    <row r="932" spans="2:6" x14ac:dyDescent="0.2">
      <c r="B932" s="51">
        <v>927</v>
      </c>
      <c r="C932" s="51" t="s">
        <v>10414</v>
      </c>
      <c r="D932" s="52" t="s">
        <v>8004</v>
      </c>
      <c r="E932" s="53">
        <v>47394</v>
      </c>
      <c r="F932" s="53">
        <v>1273587430</v>
      </c>
    </row>
    <row r="933" spans="2:6" x14ac:dyDescent="0.2">
      <c r="B933" s="51">
        <v>928</v>
      </c>
      <c r="C933" s="51" t="s">
        <v>10415</v>
      </c>
      <c r="D933" s="52" t="s">
        <v>7966</v>
      </c>
      <c r="E933" s="53">
        <v>146699</v>
      </c>
      <c r="F933" s="53">
        <v>1272294944</v>
      </c>
    </row>
    <row r="934" spans="2:6" x14ac:dyDescent="0.2">
      <c r="B934" s="51">
        <v>929</v>
      </c>
      <c r="C934" s="51" t="s">
        <v>10416</v>
      </c>
      <c r="D934" s="52" t="s">
        <v>10417</v>
      </c>
      <c r="E934" s="53">
        <v>282822</v>
      </c>
      <c r="F934" s="53">
        <v>1268701690</v>
      </c>
    </row>
    <row r="935" spans="2:6" x14ac:dyDescent="0.2">
      <c r="B935" s="51">
        <v>930</v>
      </c>
      <c r="C935" s="51" t="s">
        <v>10418</v>
      </c>
      <c r="D935" s="52" t="s">
        <v>10419</v>
      </c>
      <c r="E935" s="53">
        <v>976406</v>
      </c>
      <c r="F935" s="53">
        <v>1262861390</v>
      </c>
    </row>
    <row r="936" spans="2:6" x14ac:dyDescent="0.2">
      <c r="B936" s="51">
        <v>931</v>
      </c>
      <c r="C936" s="51" t="s">
        <v>10420</v>
      </c>
      <c r="D936" s="52" t="s">
        <v>10421</v>
      </c>
      <c r="E936" s="53">
        <v>20603</v>
      </c>
      <c r="F936" s="53">
        <v>1260204934</v>
      </c>
    </row>
    <row r="937" spans="2:6" x14ac:dyDescent="0.2">
      <c r="B937" s="51">
        <v>932</v>
      </c>
      <c r="C937" s="51" t="s">
        <v>10422</v>
      </c>
      <c r="D937" s="52" t="s">
        <v>10423</v>
      </c>
      <c r="E937" s="53">
        <v>1544506</v>
      </c>
      <c r="F937" s="53">
        <v>1260078811</v>
      </c>
    </row>
    <row r="938" spans="2:6" x14ac:dyDescent="0.2">
      <c r="B938" s="51">
        <v>933</v>
      </c>
      <c r="C938" s="51" t="s">
        <v>10424</v>
      </c>
      <c r="D938" s="52" t="s">
        <v>10425</v>
      </c>
      <c r="E938" s="53">
        <v>4451250</v>
      </c>
      <c r="F938" s="53">
        <v>1258858389</v>
      </c>
    </row>
    <row r="939" spans="2:6" x14ac:dyDescent="0.2">
      <c r="B939" s="51">
        <v>934</v>
      </c>
      <c r="C939" s="51" t="s">
        <v>10426</v>
      </c>
      <c r="D939" s="52" t="s">
        <v>10427</v>
      </c>
      <c r="E939" s="53">
        <v>761126</v>
      </c>
      <c r="F939" s="53">
        <v>1258342223</v>
      </c>
    </row>
    <row r="940" spans="2:6" x14ac:dyDescent="0.2">
      <c r="B940" s="51">
        <v>935</v>
      </c>
      <c r="C940" s="51" t="s">
        <v>10428</v>
      </c>
      <c r="D940" s="52" t="s">
        <v>10429</v>
      </c>
      <c r="E940" s="53">
        <v>71251</v>
      </c>
      <c r="F940" s="53">
        <v>1257604855</v>
      </c>
    </row>
    <row r="941" spans="2:6" x14ac:dyDescent="0.2">
      <c r="B941" s="51">
        <v>936</v>
      </c>
      <c r="C941" s="51" t="s">
        <v>10430</v>
      </c>
      <c r="D941" s="52" t="s">
        <v>10431</v>
      </c>
      <c r="E941" s="53">
        <v>223771</v>
      </c>
      <c r="F941" s="53">
        <v>1255435831</v>
      </c>
    </row>
    <row r="942" spans="2:6" x14ac:dyDescent="0.2">
      <c r="B942" s="51">
        <v>937</v>
      </c>
      <c r="C942" s="51" t="s">
        <v>10432</v>
      </c>
      <c r="D942" s="52" t="s">
        <v>10433</v>
      </c>
      <c r="E942" s="53">
        <v>860176</v>
      </c>
      <c r="F942" s="53">
        <v>1255019434</v>
      </c>
    </row>
    <row r="943" spans="2:6" x14ac:dyDescent="0.2">
      <c r="B943" s="51">
        <v>938</v>
      </c>
      <c r="C943" s="51" t="s">
        <v>10434</v>
      </c>
      <c r="D943" s="52" t="s">
        <v>10435</v>
      </c>
      <c r="E943" s="53">
        <v>2940870</v>
      </c>
      <c r="F943" s="53">
        <v>1253973394</v>
      </c>
    </row>
    <row r="944" spans="2:6" x14ac:dyDescent="0.2">
      <c r="B944" s="51">
        <v>939</v>
      </c>
      <c r="C944" s="51" t="s">
        <v>10436</v>
      </c>
      <c r="D944" s="52" t="s">
        <v>10437</v>
      </c>
      <c r="E944" s="53">
        <v>241401</v>
      </c>
      <c r="F944" s="53">
        <v>1247028786</v>
      </c>
    </row>
    <row r="945" spans="2:6" x14ac:dyDescent="0.2">
      <c r="B945" s="51">
        <v>940</v>
      </c>
      <c r="C945" s="51" t="s">
        <v>10438</v>
      </c>
      <c r="D945" s="52" t="s">
        <v>7636</v>
      </c>
      <c r="E945" s="53">
        <v>520004</v>
      </c>
      <c r="F945" s="53">
        <v>1244247235</v>
      </c>
    </row>
    <row r="946" spans="2:6" x14ac:dyDescent="0.2">
      <c r="B946" s="51">
        <v>941</v>
      </c>
      <c r="C946" s="51" t="s">
        <v>10439</v>
      </c>
      <c r="D946" s="52" t="s">
        <v>10440</v>
      </c>
      <c r="E946" s="53">
        <v>3761825</v>
      </c>
      <c r="F946" s="53">
        <v>1243072959</v>
      </c>
    </row>
    <row r="947" spans="2:6" x14ac:dyDescent="0.2">
      <c r="B947" s="51">
        <v>942</v>
      </c>
      <c r="C947" s="51" t="s">
        <v>10441</v>
      </c>
      <c r="D947" s="52" t="s">
        <v>10442</v>
      </c>
      <c r="E947" s="53">
        <v>69964</v>
      </c>
      <c r="F947" s="53">
        <v>1237740120</v>
      </c>
    </row>
    <row r="948" spans="2:6" x14ac:dyDescent="0.2">
      <c r="B948" s="51">
        <v>943</v>
      </c>
      <c r="C948" s="51" t="s">
        <v>10443</v>
      </c>
      <c r="D948" s="52" t="s">
        <v>10444</v>
      </c>
      <c r="E948" s="53">
        <v>548872</v>
      </c>
      <c r="F948" s="53">
        <v>1236120906</v>
      </c>
    </row>
    <row r="949" spans="2:6" x14ac:dyDescent="0.2">
      <c r="B949" s="51">
        <v>944</v>
      </c>
      <c r="C949" s="51" t="s">
        <v>10445</v>
      </c>
      <c r="D949" s="52" t="s">
        <v>10446</v>
      </c>
      <c r="E949" s="53">
        <v>97961</v>
      </c>
      <c r="F949" s="53">
        <v>1234037815</v>
      </c>
    </row>
    <row r="950" spans="2:6" x14ac:dyDescent="0.2">
      <c r="B950" s="51">
        <v>945</v>
      </c>
      <c r="C950" s="51" t="s">
        <v>10447</v>
      </c>
      <c r="D950" s="52" t="s">
        <v>10448</v>
      </c>
      <c r="E950" s="53">
        <v>935820</v>
      </c>
      <c r="F950" s="53">
        <v>1233281140</v>
      </c>
    </row>
    <row r="951" spans="2:6" x14ac:dyDescent="0.2">
      <c r="B951" s="51">
        <v>946</v>
      </c>
      <c r="C951" s="51" t="s">
        <v>10449</v>
      </c>
      <c r="D951" s="52" t="s">
        <v>10450</v>
      </c>
      <c r="E951" s="53">
        <v>773996</v>
      </c>
      <c r="F951" s="53">
        <v>1229666270</v>
      </c>
    </row>
    <row r="952" spans="2:6" x14ac:dyDescent="0.2">
      <c r="B952" s="51">
        <v>947</v>
      </c>
      <c r="C952" s="51" t="s">
        <v>10451</v>
      </c>
      <c r="D952" s="52" t="s">
        <v>10452</v>
      </c>
      <c r="E952" s="53">
        <v>151463</v>
      </c>
      <c r="F952" s="53">
        <v>1228223467</v>
      </c>
    </row>
    <row r="953" spans="2:6" x14ac:dyDescent="0.2">
      <c r="B953" s="51">
        <v>948</v>
      </c>
      <c r="C953" s="51" t="s">
        <v>10453</v>
      </c>
      <c r="D953" s="52" t="s">
        <v>10454</v>
      </c>
      <c r="E953" s="53">
        <v>125363</v>
      </c>
      <c r="F953" s="53">
        <v>1221296227</v>
      </c>
    </row>
    <row r="954" spans="2:6" x14ac:dyDescent="0.2">
      <c r="B954" s="51">
        <v>949</v>
      </c>
      <c r="C954" s="51" t="s">
        <v>10455</v>
      </c>
      <c r="D954" s="52" t="s">
        <v>10456</v>
      </c>
      <c r="E954" s="53">
        <v>35635</v>
      </c>
      <c r="F954" s="53">
        <v>1218642883</v>
      </c>
    </row>
    <row r="955" spans="2:6" x14ac:dyDescent="0.2">
      <c r="B955" s="51">
        <v>950</v>
      </c>
      <c r="C955" s="51" t="s">
        <v>10457</v>
      </c>
      <c r="D955" s="52" t="s">
        <v>10458</v>
      </c>
      <c r="E955" s="53">
        <v>173573</v>
      </c>
      <c r="F955" s="53">
        <v>1215485547</v>
      </c>
    </row>
    <row r="956" spans="2:6" x14ac:dyDescent="0.2">
      <c r="B956" s="51">
        <v>951</v>
      </c>
      <c r="C956" s="51" t="s">
        <v>10459</v>
      </c>
      <c r="D956" s="52" t="s">
        <v>10460</v>
      </c>
      <c r="E956" s="53">
        <v>8982300</v>
      </c>
      <c r="F956" s="53">
        <v>1212083560</v>
      </c>
    </row>
    <row r="957" spans="2:6" x14ac:dyDescent="0.2">
      <c r="B957" s="51">
        <v>952</v>
      </c>
      <c r="C957" s="51" t="s">
        <v>10461</v>
      </c>
      <c r="D957" s="52" t="s">
        <v>10462</v>
      </c>
      <c r="E957" s="53">
        <v>153379</v>
      </c>
      <c r="F957" s="53">
        <v>1211258143</v>
      </c>
    </row>
    <row r="958" spans="2:6" x14ac:dyDescent="0.2">
      <c r="B958" s="51">
        <v>953</v>
      </c>
      <c r="C958" s="51" t="s">
        <v>10463</v>
      </c>
      <c r="D958" s="52" t="s">
        <v>7292</v>
      </c>
      <c r="E958" s="53">
        <v>162944</v>
      </c>
      <c r="F958" s="53">
        <v>1209322185</v>
      </c>
    </row>
    <row r="959" spans="2:6" x14ac:dyDescent="0.2">
      <c r="B959" s="51">
        <v>954</v>
      </c>
      <c r="C959" s="51" t="s">
        <v>10464</v>
      </c>
      <c r="D959" s="52" t="s">
        <v>10465</v>
      </c>
      <c r="E959" s="53">
        <v>210102</v>
      </c>
      <c r="F959" s="53">
        <v>1208637835</v>
      </c>
    </row>
    <row r="960" spans="2:6" x14ac:dyDescent="0.2">
      <c r="B960" s="51">
        <v>955</v>
      </c>
      <c r="C960" s="51" t="s">
        <v>10466</v>
      </c>
      <c r="D960" s="52" t="s">
        <v>10467</v>
      </c>
      <c r="E960" s="53">
        <v>9024386</v>
      </c>
      <c r="F960" s="53">
        <v>1205423488</v>
      </c>
    </row>
    <row r="961" spans="2:6" x14ac:dyDescent="0.2">
      <c r="B961" s="51">
        <v>956</v>
      </c>
      <c r="C961" s="51" t="s">
        <v>10468</v>
      </c>
      <c r="D961" s="52" t="s">
        <v>10469</v>
      </c>
      <c r="E961" s="53">
        <v>181075</v>
      </c>
      <c r="F961" s="53">
        <v>1202978693</v>
      </c>
    </row>
    <row r="962" spans="2:6" x14ac:dyDescent="0.2">
      <c r="B962" s="51">
        <v>957</v>
      </c>
      <c r="C962" s="51" t="s">
        <v>10470</v>
      </c>
      <c r="D962" s="52" t="s">
        <v>10471</v>
      </c>
      <c r="E962" s="53">
        <v>2683196</v>
      </c>
      <c r="F962" s="53">
        <v>1202299597</v>
      </c>
    </row>
    <row r="963" spans="2:6" x14ac:dyDescent="0.2">
      <c r="B963" s="51">
        <v>958</v>
      </c>
      <c r="C963" s="51" t="s">
        <v>10472</v>
      </c>
      <c r="D963" s="52" t="s">
        <v>10473</v>
      </c>
      <c r="E963" s="53">
        <v>61295</v>
      </c>
      <c r="F963" s="53">
        <v>1200125772</v>
      </c>
    </row>
    <row r="964" spans="2:6" x14ac:dyDescent="0.2">
      <c r="B964" s="51">
        <v>959</v>
      </c>
      <c r="C964" s="51" t="s">
        <v>10474</v>
      </c>
      <c r="D964" s="52" t="s">
        <v>10475</v>
      </c>
      <c r="E964" s="53">
        <v>682927</v>
      </c>
      <c r="F964" s="53">
        <v>1199056838</v>
      </c>
    </row>
    <row r="965" spans="2:6" x14ac:dyDescent="0.2">
      <c r="B965" s="51">
        <v>960</v>
      </c>
      <c r="C965" s="51" t="s">
        <v>10476</v>
      </c>
      <c r="D965" s="52" t="s">
        <v>10477</v>
      </c>
      <c r="E965" s="53">
        <v>1032540</v>
      </c>
      <c r="F965" s="53">
        <v>1194148281</v>
      </c>
    </row>
    <row r="966" spans="2:6" x14ac:dyDescent="0.2">
      <c r="B966" s="51">
        <v>961</v>
      </c>
      <c r="C966" s="51" t="s">
        <v>10478</v>
      </c>
      <c r="D966" s="52" t="s">
        <v>10479</v>
      </c>
      <c r="E966" s="53">
        <v>80780</v>
      </c>
      <c r="F966" s="53">
        <v>1192282360</v>
      </c>
    </row>
    <row r="967" spans="2:6" x14ac:dyDescent="0.2">
      <c r="B967" s="51">
        <v>962</v>
      </c>
      <c r="C967" s="51" t="s">
        <v>10480</v>
      </c>
      <c r="D967" s="52" t="s">
        <v>10481</v>
      </c>
      <c r="E967" s="53">
        <v>1829779</v>
      </c>
      <c r="F967" s="53">
        <v>1190659558</v>
      </c>
    </row>
    <row r="968" spans="2:6" x14ac:dyDescent="0.2">
      <c r="B968" s="51">
        <v>963</v>
      </c>
      <c r="C968" s="51" t="s">
        <v>10482</v>
      </c>
      <c r="D968" s="52" t="s">
        <v>10483</v>
      </c>
      <c r="E968" s="53">
        <v>463009</v>
      </c>
      <c r="F968" s="53">
        <v>1188150218</v>
      </c>
    </row>
    <row r="969" spans="2:6" x14ac:dyDescent="0.2">
      <c r="B969" s="51">
        <v>964</v>
      </c>
      <c r="C969" s="51" t="s">
        <v>10484</v>
      </c>
      <c r="D969" s="52" t="s">
        <v>10485</v>
      </c>
      <c r="E969" s="53">
        <v>1998000</v>
      </c>
      <c r="F969" s="53">
        <v>1188076818</v>
      </c>
    </row>
    <row r="970" spans="2:6" x14ac:dyDescent="0.2">
      <c r="B970" s="51">
        <v>965</v>
      </c>
      <c r="C970" s="51" t="s">
        <v>10486</v>
      </c>
      <c r="D970" s="52" t="s">
        <v>10487</v>
      </c>
      <c r="E970" s="53">
        <v>418276</v>
      </c>
      <c r="F970" s="53">
        <v>1186949793</v>
      </c>
    </row>
    <row r="971" spans="2:6" x14ac:dyDescent="0.2">
      <c r="B971" s="51">
        <v>966</v>
      </c>
      <c r="C971" s="51" t="s">
        <v>10488</v>
      </c>
      <c r="D971" s="52" t="s">
        <v>10489</v>
      </c>
      <c r="E971" s="53">
        <v>118898</v>
      </c>
      <c r="F971" s="53">
        <v>1180447071</v>
      </c>
    </row>
    <row r="972" spans="2:6" x14ac:dyDescent="0.2">
      <c r="B972" s="51">
        <v>967</v>
      </c>
      <c r="C972" s="51" t="s">
        <v>10490</v>
      </c>
      <c r="D972" s="52" t="s">
        <v>10491</v>
      </c>
      <c r="E972" s="53">
        <v>1836572</v>
      </c>
      <c r="F972" s="53">
        <v>1178942142</v>
      </c>
    </row>
    <row r="973" spans="2:6" x14ac:dyDescent="0.2">
      <c r="B973" s="51">
        <v>968</v>
      </c>
      <c r="C973" s="51" t="s">
        <v>10492</v>
      </c>
      <c r="D973" s="52" t="s">
        <v>10493</v>
      </c>
      <c r="E973" s="53">
        <v>3519140</v>
      </c>
      <c r="F973" s="53">
        <v>1177933916</v>
      </c>
    </row>
    <row r="974" spans="2:6" x14ac:dyDescent="0.2">
      <c r="B974" s="51">
        <v>969</v>
      </c>
      <c r="C974" s="51" t="s">
        <v>10494</v>
      </c>
      <c r="D974" s="52" t="s">
        <v>10495</v>
      </c>
      <c r="E974" s="53">
        <v>199443</v>
      </c>
      <c r="F974" s="53">
        <v>1177807168</v>
      </c>
    </row>
    <row r="975" spans="2:6" x14ac:dyDescent="0.2">
      <c r="B975" s="51">
        <v>970</v>
      </c>
      <c r="C975" s="51" t="s">
        <v>10496</v>
      </c>
      <c r="D975" s="52" t="s">
        <v>10497</v>
      </c>
      <c r="E975" s="53">
        <v>93771</v>
      </c>
      <c r="F975" s="53">
        <v>1176781874</v>
      </c>
    </row>
    <row r="976" spans="2:6" x14ac:dyDescent="0.2">
      <c r="B976" s="51">
        <v>971</v>
      </c>
      <c r="C976" s="51" t="s">
        <v>10498</v>
      </c>
      <c r="D976" s="52" t="s">
        <v>10499</v>
      </c>
      <c r="E976" s="53">
        <v>41301</v>
      </c>
      <c r="F976" s="53">
        <v>1176631882</v>
      </c>
    </row>
    <row r="977" spans="2:6" x14ac:dyDescent="0.2">
      <c r="B977" s="51">
        <v>972</v>
      </c>
      <c r="C977" s="51" t="s">
        <v>10500</v>
      </c>
      <c r="D977" s="52" t="s">
        <v>10501</v>
      </c>
      <c r="E977" s="53">
        <v>69139</v>
      </c>
      <c r="F977" s="53">
        <v>1164944267</v>
      </c>
    </row>
    <row r="978" spans="2:6" x14ac:dyDescent="0.2">
      <c r="B978" s="51">
        <v>973</v>
      </c>
      <c r="C978" s="51" t="s">
        <v>10502</v>
      </c>
      <c r="D978" s="52" t="s">
        <v>10503</v>
      </c>
      <c r="E978" s="53">
        <v>235295</v>
      </c>
      <c r="F978" s="53">
        <v>1161977992</v>
      </c>
    </row>
    <row r="979" spans="2:6" x14ac:dyDescent="0.2">
      <c r="B979" s="51">
        <v>974</v>
      </c>
      <c r="C979" s="51" t="s">
        <v>10504</v>
      </c>
      <c r="D979" s="52" t="s">
        <v>10505</v>
      </c>
      <c r="E979" s="53">
        <v>377531</v>
      </c>
      <c r="F979" s="53">
        <v>1150176584</v>
      </c>
    </row>
    <row r="980" spans="2:6" x14ac:dyDescent="0.2">
      <c r="B980" s="51">
        <v>975</v>
      </c>
      <c r="C980" s="51" t="s">
        <v>10506</v>
      </c>
      <c r="D980" s="52" t="s">
        <v>10507</v>
      </c>
      <c r="E980" s="53">
        <v>87167</v>
      </c>
      <c r="F980" s="53">
        <v>1149180487</v>
      </c>
    </row>
    <row r="981" spans="2:6" x14ac:dyDescent="0.2">
      <c r="B981" s="51">
        <v>976</v>
      </c>
      <c r="C981" s="51" t="s">
        <v>10508</v>
      </c>
      <c r="D981" s="52" t="s">
        <v>10509</v>
      </c>
      <c r="E981" s="53">
        <v>386955</v>
      </c>
      <c r="F981" s="53">
        <v>1148434383</v>
      </c>
    </row>
    <row r="982" spans="2:6" x14ac:dyDescent="0.2">
      <c r="B982" s="51">
        <v>977</v>
      </c>
      <c r="C982" s="51" t="s">
        <v>10510</v>
      </c>
      <c r="D982" s="52" t="s">
        <v>10511</v>
      </c>
      <c r="E982" s="53">
        <v>202255</v>
      </c>
      <c r="F982" s="53">
        <v>1145130824</v>
      </c>
    </row>
    <row r="983" spans="2:6" x14ac:dyDescent="0.2">
      <c r="B983" s="51">
        <v>978</v>
      </c>
      <c r="C983" s="51" t="s">
        <v>10512</v>
      </c>
      <c r="D983" s="52" t="s">
        <v>10513</v>
      </c>
      <c r="E983" s="53">
        <v>180607</v>
      </c>
      <c r="F983" s="53">
        <v>1144312199</v>
      </c>
    </row>
    <row r="984" spans="2:6" x14ac:dyDescent="0.2">
      <c r="B984" s="51">
        <v>979</v>
      </c>
      <c r="C984" s="51" t="s">
        <v>10514</v>
      </c>
      <c r="D984" s="52" t="s">
        <v>10515</v>
      </c>
      <c r="E984" s="53">
        <v>188939</v>
      </c>
      <c r="F984" s="53">
        <v>1141746369</v>
      </c>
    </row>
    <row r="985" spans="2:6" x14ac:dyDescent="0.2">
      <c r="B985" s="51">
        <v>980</v>
      </c>
      <c r="C985" s="51" t="s">
        <v>10516</v>
      </c>
      <c r="D985" s="52" t="s">
        <v>10517</v>
      </c>
      <c r="E985" s="53">
        <v>71778</v>
      </c>
      <c r="F985" s="53">
        <v>1140640485</v>
      </c>
    </row>
    <row r="986" spans="2:6" x14ac:dyDescent="0.2">
      <c r="B986" s="51">
        <v>981</v>
      </c>
      <c r="C986" s="51" t="s">
        <v>10518</v>
      </c>
      <c r="D986" s="52" t="s">
        <v>10519</v>
      </c>
      <c r="E986" s="53">
        <v>149457</v>
      </c>
      <c r="F986" s="53">
        <v>1140026449</v>
      </c>
    </row>
    <row r="987" spans="2:6" x14ac:dyDescent="0.2">
      <c r="B987" s="51">
        <v>982</v>
      </c>
      <c r="C987" s="51" t="s">
        <v>10520</v>
      </c>
      <c r="D987" s="52" t="s">
        <v>10521</v>
      </c>
      <c r="E987" s="53">
        <v>108812</v>
      </c>
      <c r="F987" s="53">
        <v>1137290720</v>
      </c>
    </row>
    <row r="988" spans="2:6" x14ac:dyDescent="0.2">
      <c r="B988" s="51">
        <v>983</v>
      </c>
      <c r="C988" s="51" t="s">
        <v>10522</v>
      </c>
      <c r="D988" s="52" t="s">
        <v>10523</v>
      </c>
      <c r="E988" s="53">
        <v>43627</v>
      </c>
      <c r="F988" s="53">
        <v>1134745028</v>
      </c>
    </row>
    <row r="989" spans="2:6" x14ac:dyDescent="0.2">
      <c r="B989" s="51">
        <v>984</v>
      </c>
      <c r="C989" s="51" t="s">
        <v>10524</v>
      </c>
      <c r="D989" s="52" t="s">
        <v>10525</v>
      </c>
      <c r="E989" s="53">
        <v>153088</v>
      </c>
      <c r="F989" s="53">
        <v>1126018572</v>
      </c>
    </row>
    <row r="990" spans="2:6" x14ac:dyDescent="0.2">
      <c r="B990" s="51">
        <v>985</v>
      </c>
      <c r="C990" s="51" t="s">
        <v>10526</v>
      </c>
      <c r="D990" s="52" t="s">
        <v>10527</v>
      </c>
      <c r="E990" s="53">
        <v>524641</v>
      </c>
      <c r="F990" s="53">
        <v>1120359419</v>
      </c>
    </row>
    <row r="991" spans="2:6" x14ac:dyDescent="0.2">
      <c r="B991" s="51">
        <v>986</v>
      </c>
      <c r="C991" s="51" t="s">
        <v>10528</v>
      </c>
      <c r="D991" s="52" t="s">
        <v>10529</v>
      </c>
      <c r="E991" s="53">
        <v>1349001</v>
      </c>
      <c r="F991" s="53">
        <v>1117873996</v>
      </c>
    </row>
    <row r="992" spans="2:6" x14ac:dyDescent="0.2">
      <c r="B992" s="51">
        <v>987</v>
      </c>
      <c r="C992" s="51" t="s">
        <v>10530</v>
      </c>
      <c r="D992" s="52" t="s">
        <v>10531</v>
      </c>
      <c r="E992" s="53">
        <v>199409</v>
      </c>
      <c r="F992" s="53">
        <v>1117166715</v>
      </c>
    </row>
    <row r="993" spans="2:6" x14ac:dyDescent="0.2">
      <c r="B993" s="51">
        <v>988</v>
      </c>
      <c r="C993" s="51" t="s">
        <v>10532</v>
      </c>
      <c r="D993" s="52" t="s">
        <v>10533</v>
      </c>
      <c r="E993" s="53">
        <v>158778</v>
      </c>
      <c r="F993" s="53">
        <v>1115965244</v>
      </c>
    </row>
    <row r="994" spans="2:6" x14ac:dyDescent="0.2">
      <c r="B994" s="51">
        <v>989</v>
      </c>
      <c r="C994" s="51" t="s">
        <v>10534</v>
      </c>
      <c r="D994" s="52" t="s">
        <v>10535</v>
      </c>
      <c r="E994" s="53">
        <v>71983</v>
      </c>
      <c r="F994" s="53">
        <v>1113721058</v>
      </c>
    </row>
    <row r="995" spans="2:6" x14ac:dyDescent="0.2">
      <c r="B995" s="51">
        <v>990</v>
      </c>
      <c r="C995" s="51" t="s">
        <v>10536</v>
      </c>
      <c r="D995" s="52" t="s">
        <v>10537</v>
      </c>
      <c r="E995" s="53">
        <v>207847</v>
      </c>
      <c r="F995" s="53">
        <v>1108095827</v>
      </c>
    </row>
    <row r="996" spans="2:6" x14ac:dyDescent="0.2">
      <c r="B996" s="51">
        <v>991</v>
      </c>
      <c r="C996" s="51" t="s">
        <v>10538</v>
      </c>
      <c r="D996" s="52" t="s">
        <v>10539</v>
      </c>
      <c r="E996" s="53">
        <v>56427</v>
      </c>
      <c r="F996" s="53">
        <v>1106947727</v>
      </c>
    </row>
    <row r="997" spans="2:6" x14ac:dyDescent="0.2">
      <c r="B997" s="51">
        <v>992</v>
      </c>
      <c r="C997" s="51" t="s">
        <v>10540</v>
      </c>
      <c r="D997" s="52" t="s">
        <v>10541</v>
      </c>
      <c r="E997" s="53">
        <v>8562159</v>
      </c>
      <c r="F997" s="53">
        <v>1103367089</v>
      </c>
    </row>
    <row r="998" spans="2:6" x14ac:dyDescent="0.2">
      <c r="B998" s="51">
        <v>993</v>
      </c>
      <c r="C998" s="51" t="s">
        <v>10542</v>
      </c>
      <c r="D998" s="52" t="s">
        <v>10543</v>
      </c>
      <c r="E998" s="53">
        <v>907114</v>
      </c>
      <c r="F998" s="53">
        <v>1102261982</v>
      </c>
    </row>
    <row r="999" spans="2:6" x14ac:dyDescent="0.2">
      <c r="B999" s="51">
        <v>994</v>
      </c>
      <c r="C999" s="51" t="s">
        <v>10544</v>
      </c>
      <c r="D999" s="52" t="s">
        <v>10545</v>
      </c>
      <c r="E999" s="53">
        <v>104870</v>
      </c>
      <c r="F999" s="53">
        <v>1098628832</v>
      </c>
    </row>
    <row r="1000" spans="2:6" x14ac:dyDescent="0.2">
      <c r="B1000" s="51">
        <v>995</v>
      </c>
      <c r="C1000" s="51" t="s">
        <v>10546</v>
      </c>
      <c r="D1000" s="52" t="s">
        <v>10547</v>
      </c>
      <c r="E1000" s="53">
        <v>2994000</v>
      </c>
      <c r="F1000" s="53">
        <v>1097295830</v>
      </c>
    </row>
    <row r="1001" spans="2:6" x14ac:dyDescent="0.2">
      <c r="B1001" s="51">
        <v>996</v>
      </c>
      <c r="C1001" s="51" t="s">
        <v>10548</v>
      </c>
      <c r="D1001" s="52" t="s">
        <v>10549</v>
      </c>
      <c r="E1001" s="53">
        <v>38239</v>
      </c>
      <c r="F1001" s="53">
        <v>1097210823</v>
      </c>
    </row>
    <row r="1002" spans="2:6" x14ac:dyDescent="0.2">
      <c r="B1002" s="51">
        <v>997</v>
      </c>
      <c r="C1002" s="51" t="s">
        <v>10550</v>
      </c>
      <c r="D1002" s="52" t="s">
        <v>10551</v>
      </c>
      <c r="E1002" s="53">
        <v>850853</v>
      </c>
      <c r="F1002" s="53">
        <v>1096747909</v>
      </c>
    </row>
    <row r="1003" spans="2:6" x14ac:dyDescent="0.2">
      <c r="B1003" s="51">
        <v>998</v>
      </c>
      <c r="C1003" s="51" t="s">
        <v>10552</v>
      </c>
      <c r="D1003" s="52" t="s">
        <v>10553</v>
      </c>
      <c r="E1003" s="53">
        <v>403850</v>
      </c>
      <c r="F1003" s="53">
        <v>1095893891</v>
      </c>
    </row>
    <row r="1004" spans="2:6" x14ac:dyDescent="0.2">
      <c r="B1004" s="51">
        <v>999</v>
      </c>
      <c r="C1004" s="51" t="s">
        <v>10554</v>
      </c>
      <c r="D1004" s="52" t="s">
        <v>10555</v>
      </c>
      <c r="E1004" s="53">
        <v>37755</v>
      </c>
      <c r="F1004" s="53">
        <v>1094970883</v>
      </c>
    </row>
    <row r="1005" spans="2:6" x14ac:dyDescent="0.2">
      <c r="B1005" s="51">
        <v>1000</v>
      </c>
      <c r="C1005" s="51" t="s">
        <v>10556</v>
      </c>
      <c r="D1005" s="52" t="s">
        <v>10557</v>
      </c>
      <c r="E1005" s="53">
        <v>116766</v>
      </c>
      <c r="F1005" s="53">
        <v>1094327103</v>
      </c>
    </row>
    <row r="1006" spans="2:6" x14ac:dyDescent="0.2">
      <c r="B1006" s="51">
        <v>1001</v>
      </c>
      <c r="C1006" s="51" t="s">
        <v>10558</v>
      </c>
      <c r="D1006" s="52" t="s">
        <v>10559</v>
      </c>
      <c r="E1006" s="53">
        <v>13887</v>
      </c>
      <c r="F1006" s="53">
        <v>1091329051</v>
      </c>
    </row>
    <row r="1007" spans="2:6" x14ac:dyDescent="0.2">
      <c r="B1007" s="51">
        <v>1002</v>
      </c>
      <c r="C1007" s="51" t="s">
        <v>10560</v>
      </c>
      <c r="D1007" s="52" t="s">
        <v>10561</v>
      </c>
      <c r="E1007" s="53">
        <v>120147</v>
      </c>
      <c r="F1007" s="53">
        <v>1082836350</v>
      </c>
    </row>
    <row r="1008" spans="2:6" x14ac:dyDescent="0.2">
      <c r="B1008" s="51">
        <v>1003</v>
      </c>
      <c r="C1008" s="51" t="s">
        <v>10562</v>
      </c>
      <c r="D1008" s="52" t="s">
        <v>8141</v>
      </c>
      <c r="E1008" s="53">
        <v>82704</v>
      </c>
      <c r="F1008" s="53">
        <v>1075800325</v>
      </c>
    </row>
    <row r="1009" spans="2:6" x14ac:dyDescent="0.2">
      <c r="B1009" s="51">
        <v>1004</v>
      </c>
      <c r="C1009" s="51" t="s">
        <v>10563</v>
      </c>
      <c r="D1009" s="52" t="s">
        <v>10564</v>
      </c>
      <c r="E1009" s="53">
        <v>3558000</v>
      </c>
      <c r="F1009" s="53">
        <v>1074709013</v>
      </c>
    </row>
    <row r="1010" spans="2:6" x14ac:dyDescent="0.2">
      <c r="B1010" s="51">
        <v>1005</v>
      </c>
      <c r="C1010" s="51" t="s">
        <v>10565</v>
      </c>
      <c r="D1010" s="52" t="s">
        <v>10566</v>
      </c>
      <c r="E1010" s="53">
        <v>102496</v>
      </c>
      <c r="F1010" s="53">
        <v>1071698699</v>
      </c>
    </row>
    <row r="1011" spans="2:6" x14ac:dyDescent="0.2">
      <c r="B1011" s="51">
        <v>1006</v>
      </c>
      <c r="C1011" s="51" t="s">
        <v>10567</v>
      </c>
      <c r="D1011" s="52" t="s">
        <v>10568</v>
      </c>
      <c r="E1011" s="53">
        <v>151070</v>
      </c>
      <c r="F1011" s="53">
        <v>1070936728</v>
      </c>
    </row>
    <row r="1012" spans="2:6" x14ac:dyDescent="0.2">
      <c r="B1012" s="51">
        <v>1007</v>
      </c>
      <c r="C1012" s="51" t="s">
        <v>10569</v>
      </c>
      <c r="D1012" s="52" t="s">
        <v>10570</v>
      </c>
      <c r="E1012" s="53">
        <v>190870</v>
      </c>
      <c r="F1012" s="53">
        <v>1070560507</v>
      </c>
    </row>
    <row r="1013" spans="2:6" x14ac:dyDescent="0.2">
      <c r="B1013" s="51">
        <v>1008</v>
      </c>
      <c r="C1013" s="51" t="s">
        <v>10571</v>
      </c>
      <c r="D1013" s="52" t="s">
        <v>10572</v>
      </c>
      <c r="E1013" s="53">
        <v>16770700</v>
      </c>
      <c r="F1013" s="53">
        <v>1070210107</v>
      </c>
    </row>
    <row r="1014" spans="2:6" x14ac:dyDescent="0.2">
      <c r="B1014" s="51">
        <v>1009</v>
      </c>
      <c r="C1014" s="51" t="s">
        <v>10573</v>
      </c>
      <c r="D1014" s="52" t="s">
        <v>10574</v>
      </c>
      <c r="E1014" s="53">
        <v>459971</v>
      </c>
      <c r="F1014" s="53">
        <v>1068074921</v>
      </c>
    </row>
    <row r="1015" spans="2:6" x14ac:dyDescent="0.2">
      <c r="B1015" s="51">
        <v>1010</v>
      </c>
      <c r="C1015" s="51" t="s">
        <v>10575</v>
      </c>
      <c r="D1015" s="52" t="s">
        <v>10576</v>
      </c>
      <c r="E1015" s="53">
        <v>130912</v>
      </c>
      <c r="F1015" s="53">
        <v>1064686534</v>
      </c>
    </row>
    <row r="1016" spans="2:6" x14ac:dyDescent="0.2">
      <c r="B1016" s="51">
        <v>1011</v>
      </c>
      <c r="C1016" s="51" t="s">
        <v>10577</v>
      </c>
      <c r="D1016" s="52" t="s">
        <v>10578</v>
      </c>
      <c r="E1016" s="53">
        <v>127772</v>
      </c>
      <c r="F1016" s="53">
        <v>1063957815</v>
      </c>
    </row>
    <row r="1017" spans="2:6" x14ac:dyDescent="0.2">
      <c r="B1017" s="51">
        <v>1012</v>
      </c>
      <c r="C1017" s="51" t="s">
        <v>10579</v>
      </c>
      <c r="D1017" s="52" t="s">
        <v>10580</v>
      </c>
      <c r="E1017" s="53">
        <v>3337617</v>
      </c>
      <c r="F1017" s="53">
        <v>1061671715</v>
      </c>
    </row>
    <row r="1018" spans="2:6" x14ac:dyDescent="0.2">
      <c r="B1018" s="51">
        <v>1013</v>
      </c>
      <c r="C1018" s="51" t="s">
        <v>10581</v>
      </c>
      <c r="D1018" s="52" t="s">
        <v>10582</v>
      </c>
      <c r="E1018" s="53">
        <v>2352752</v>
      </c>
      <c r="F1018" s="53">
        <v>1060622462</v>
      </c>
    </row>
    <row r="1019" spans="2:6" x14ac:dyDescent="0.2">
      <c r="B1019" s="51">
        <v>1014</v>
      </c>
      <c r="C1019" s="51" t="s">
        <v>10583</v>
      </c>
      <c r="D1019" s="52" t="s">
        <v>10584</v>
      </c>
      <c r="E1019" s="53">
        <v>45408</v>
      </c>
      <c r="F1019" s="53">
        <v>1057917950</v>
      </c>
    </row>
    <row r="1020" spans="2:6" x14ac:dyDescent="0.2">
      <c r="B1020" s="51">
        <v>1015</v>
      </c>
      <c r="C1020" s="51" t="s">
        <v>10585</v>
      </c>
      <c r="D1020" s="52" t="s">
        <v>10586</v>
      </c>
      <c r="E1020" s="53">
        <v>254079</v>
      </c>
      <c r="F1020" s="53">
        <v>1054639702</v>
      </c>
    </row>
    <row r="1021" spans="2:6" x14ac:dyDescent="0.2">
      <c r="B1021" s="51">
        <v>1016</v>
      </c>
      <c r="C1021" s="51" t="s">
        <v>10587</v>
      </c>
      <c r="D1021" s="52" t="s">
        <v>10588</v>
      </c>
      <c r="E1021" s="53">
        <v>139659</v>
      </c>
      <c r="F1021" s="53">
        <v>1045209511</v>
      </c>
    </row>
    <row r="1022" spans="2:6" x14ac:dyDescent="0.2">
      <c r="B1022" s="51">
        <v>1017</v>
      </c>
      <c r="C1022" s="51" t="s">
        <v>10589</v>
      </c>
      <c r="D1022" s="52" t="s">
        <v>10590</v>
      </c>
      <c r="E1022" s="53">
        <v>608194</v>
      </c>
      <c r="F1022" s="53">
        <v>1044282124</v>
      </c>
    </row>
    <row r="1023" spans="2:6" x14ac:dyDescent="0.2">
      <c r="B1023" s="51">
        <v>1018</v>
      </c>
      <c r="C1023" s="51" t="s">
        <v>10591</v>
      </c>
      <c r="D1023" s="52" t="s">
        <v>10592</v>
      </c>
      <c r="E1023" s="53">
        <v>3364903</v>
      </c>
      <c r="F1023" s="53">
        <v>1042626791</v>
      </c>
    </row>
    <row r="1024" spans="2:6" x14ac:dyDescent="0.2">
      <c r="B1024" s="51">
        <v>1019</v>
      </c>
      <c r="C1024" s="51" t="s">
        <v>10593</v>
      </c>
      <c r="D1024" s="52" t="s">
        <v>10594</v>
      </c>
      <c r="E1024" s="53">
        <v>1008364</v>
      </c>
      <c r="F1024" s="53">
        <v>1041443176</v>
      </c>
    </row>
    <row r="1025" spans="2:6" x14ac:dyDescent="0.2">
      <c r="B1025" s="51">
        <v>1020</v>
      </c>
      <c r="C1025" s="51" t="s">
        <v>10595</v>
      </c>
      <c r="D1025" s="52" t="s">
        <v>10596</v>
      </c>
      <c r="E1025" s="53">
        <v>1397662</v>
      </c>
      <c r="F1025" s="53">
        <v>1039780417</v>
      </c>
    </row>
    <row r="1026" spans="2:6" x14ac:dyDescent="0.2">
      <c r="B1026" s="51">
        <v>1021</v>
      </c>
      <c r="C1026" s="51" t="s">
        <v>10597</v>
      </c>
      <c r="D1026" s="52" t="s">
        <v>10598</v>
      </c>
      <c r="E1026" s="53">
        <v>197764</v>
      </c>
      <c r="F1026" s="53">
        <v>1036687181</v>
      </c>
    </row>
    <row r="1027" spans="2:6" x14ac:dyDescent="0.2">
      <c r="B1027" s="51">
        <v>1022</v>
      </c>
      <c r="C1027" s="51" t="s">
        <v>10599</v>
      </c>
      <c r="D1027" s="52" t="s">
        <v>10600</v>
      </c>
      <c r="E1027" s="53">
        <v>68994</v>
      </c>
      <c r="F1027" s="53">
        <v>1034449829</v>
      </c>
    </row>
    <row r="1028" spans="2:6" x14ac:dyDescent="0.2">
      <c r="B1028" s="51">
        <v>1023</v>
      </c>
      <c r="C1028" s="51" t="s">
        <v>10601</v>
      </c>
      <c r="D1028" s="52" t="s">
        <v>10602</v>
      </c>
      <c r="E1028" s="53">
        <v>67612</v>
      </c>
      <c r="F1028" s="53">
        <v>1033923979</v>
      </c>
    </row>
    <row r="1029" spans="2:6" x14ac:dyDescent="0.2">
      <c r="B1029" s="51">
        <v>1024</v>
      </c>
      <c r="C1029" s="51" t="s">
        <v>10603</v>
      </c>
      <c r="D1029" s="52" t="s">
        <v>10604</v>
      </c>
      <c r="E1029" s="53">
        <v>23371</v>
      </c>
      <c r="F1029" s="53">
        <v>1030953996</v>
      </c>
    </row>
    <row r="1030" spans="2:6" x14ac:dyDescent="0.2">
      <c r="B1030" s="51">
        <v>1025</v>
      </c>
      <c r="C1030" s="51" t="s">
        <v>10605</v>
      </c>
      <c r="D1030" s="52" t="s">
        <v>10606</v>
      </c>
      <c r="E1030" s="53">
        <v>33130</v>
      </c>
      <c r="F1030" s="53">
        <v>1028784935</v>
      </c>
    </row>
    <row r="1031" spans="2:6" x14ac:dyDescent="0.2">
      <c r="B1031" s="51">
        <v>1026</v>
      </c>
      <c r="C1031" s="51" t="s">
        <v>10607</v>
      </c>
      <c r="D1031" s="52" t="s">
        <v>10608</v>
      </c>
      <c r="E1031" s="53">
        <v>30924</v>
      </c>
      <c r="F1031" s="53">
        <v>1026132388</v>
      </c>
    </row>
    <row r="1032" spans="2:6" x14ac:dyDescent="0.2">
      <c r="B1032" s="51">
        <v>1027</v>
      </c>
      <c r="C1032" s="51" t="s">
        <v>10609</v>
      </c>
      <c r="D1032" s="52" t="s">
        <v>10610</v>
      </c>
      <c r="E1032" s="53">
        <v>65040</v>
      </c>
      <c r="F1032" s="53">
        <v>1025395308</v>
      </c>
    </row>
    <row r="1033" spans="2:6" x14ac:dyDescent="0.2">
      <c r="B1033" s="51">
        <v>1028</v>
      </c>
      <c r="C1033" s="51" t="s">
        <v>10611</v>
      </c>
      <c r="D1033" s="52" t="s">
        <v>10612</v>
      </c>
      <c r="E1033" s="53">
        <v>1109265</v>
      </c>
      <c r="F1033" s="53">
        <v>1024760706</v>
      </c>
    </row>
    <row r="1034" spans="2:6" x14ac:dyDescent="0.2">
      <c r="B1034" s="51">
        <v>1029</v>
      </c>
      <c r="C1034" s="51" t="s">
        <v>10613</v>
      </c>
      <c r="D1034" s="52" t="s">
        <v>10614</v>
      </c>
      <c r="E1034" s="53">
        <v>358500</v>
      </c>
      <c r="F1034" s="53">
        <v>1023991447</v>
      </c>
    </row>
    <row r="1035" spans="2:6" x14ac:dyDescent="0.2">
      <c r="B1035" s="51">
        <v>1030</v>
      </c>
      <c r="C1035" s="51" t="s">
        <v>10615</v>
      </c>
      <c r="D1035" s="52" t="s">
        <v>10616</v>
      </c>
      <c r="E1035" s="53">
        <v>104187</v>
      </c>
      <c r="F1035" s="53">
        <v>1023000315</v>
      </c>
    </row>
    <row r="1036" spans="2:6" x14ac:dyDescent="0.2">
      <c r="B1036" s="51">
        <v>1031</v>
      </c>
      <c r="C1036" s="51" t="s">
        <v>10617</v>
      </c>
      <c r="D1036" s="52" t="s">
        <v>10618</v>
      </c>
      <c r="E1036" s="53">
        <v>255875</v>
      </c>
      <c r="F1036" s="53">
        <v>1022466938</v>
      </c>
    </row>
    <row r="1037" spans="2:6" x14ac:dyDescent="0.2">
      <c r="B1037" s="51">
        <v>1032</v>
      </c>
      <c r="C1037" s="51" t="s">
        <v>10619</v>
      </c>
      <c r="D1037" s="52" t="s">
        <v>10620</v>
      </c>
      <c r="E1037" s="53">
        <v>702631</v>
      </c>
      <c r="F1037" s="53">
        <v>1022376067</v>
      </c>
    </row>
    <row r="1038" spans="2:6" x14ac:dyDescent="0.2">
      <c r="B1038" s="51">
        <v>1033</v>
      </c>
      <c r="C1038" s="51" t="s">
        <v>10621</v>
      </c>
      <c r="D1038" s="52" t="s">
        <v>10622</v>
      </c>
      <c r="E1038" s="53">
        <v>708931</v>
      </c>
      <c r="F1038" s="53">
        <v>1021838410</v>
      </c>
    </row>
    <row r="1039" spans="2:6" x14ac:dyDescent="0.2">
      <c r="B1039" s="51">
        <v>1034</v>
      </c>
      <c r="C1039" s="51" t="s">
        <v>10623</v>
      </c>
      <c r="D1039" s="52" t="s">
        <v>10624</v>
      </c>
      <c r="E1039" s="53">
        <v>1728000</v>
      </c>
      <c r="F1039" s="53">
        <v>1021466223</v>
      </c>
    </row>
    <row r="1040" spans="2:6" x14ac:dyDescent="0.2">
      <c r="B1040" s="51">
        <v>1035</v>
      </c>
      <c r="C1040" s="51" t="s">
        <v>10625</v>
      </c>
      <c r="D1040" s="52" t="s">
        <v>10626</v>
      </c>
      <c r="E1040" s="53">
        <v>26678</v>
      </c>
      <c r="F1040" s="53">
        <v>1019884136</v>
      </c>
    </row>
    <row r="1041" spans="2:6" x14ac:dyDescent="0.2">
      <c r="B1041" s="51">
        <v>1036</v>
      </c>
      <c r="C1041" s="51" t="s">
        <v>10627</v>
      </c>
      <c r="D1041" s="52" t="s">
        <v>10628</v>
      </c>
      <c r="E1041" s="53">
        <v>283369</v>
      </c>
      <c r="F1041" s="53">
        <v>1018677503</v>
      </c>
    </row>
    <row r="1042" spans="2:6" x14ac:dyDescent="0.2">
      <c r="B1042" s="51">
        <v>1037</v>
      </c>
      <c r="C1042" s="51" t="s">
        <v>10629</v>
      </c>
      <c r="D1042" s="52" t="s">
        <v>10630</v>
      </c>
      <c r="E1042" s="53">
        <v>67443</v>
      </c>
      <c r="F1042" s="53">
        <v>1014898112</v>
      </c>
    </row>
    <row r="1043" spans="2:6" x14ac:dyDescent="0.2">
      <c r="B1043" s="51">
        <v>1038</v>
      </c>
      <c r="C1043" s="51" t="s">
        <v>10631</v>
      </c>
      <c r="D1043" s="52" t="s">
        <v>10632</v>
      </c>
      <c r="E1043" s="53">
        <v>294499</v>
      </c>
      <c r="F1043" s="53">
        <v>1013543551</v>
      </c>
    </row>
    <row r="1044" spans="2:6" x14ac:dyDescent="0.2">
      <c r="B1044" s="51">
        <v>1039</v>
      </c>
      <c r="C1044" s="51" t="s">
        <v>10633</v>
      </c>
      <c r="D1044" s="52" t="s">
        <v>10634</v>
      </c>
      <c r="E1044" s="53">
        <v>500773</v>
      </c>
      <c r="F1044" s="53">
        <v>1012805016</v>
      </c>
    </row>
    <row r="1045" spans="2:6" x14ac:dyDescent="0.2">
      <c r="B1045" s="51">
        <v>1040</v>
      </c>
      <c r="C1045" s="51" t="s">
        <v>10635</v>
      </c>
      <c r="D1045" s="52" t="s">
        <v>10636</v>
      </c>
      <c r="E1045" s="53">
        <v>29574</v>
      </c>
      <c r="F1045" s="53">
        <v>1012309229</v>
      </c>
    </row>
    <row r="1046" spans="2:6" x14ac:dyDescent="0.2">
      <c r="B1046" s="51">
        <v>1041</v>
      </c>
      <c r="C1046" s="51" t="s">
        <v>10637</v>
      </c>
      <c r="D1046" s="52" t="s">
        <v>10638</v>
      </c>
      <c r="E1046" s="53">
        <v>701019</v>
      </c>
      <c r="F1046" s="53">
        <v>1008970421</v>
      </c>
    </row>
    <row r="1047" spans="2:6" x14ac:dyDescent="0.2">
      <c r="B1047" s="51">
        <v>1042</v>
      </c>
      <c r="C1047" s="51" t="s">
        <v>10639</v>
      </c>
      <c r="D1047" s="52" t="s">
        <v>10640</v>
      </c>
      <c r="E1047" s="53">
        <v>149235</v>
      </c>
      <c r="F1047" s="53">
        <v>1008666321</v>
      </c>
    </row>
    <row r="1048" spans="2:6" x14ac:dyDescent="0.2">
      <c r="B1048" s="51">
        <v>1043</v>
      </c>
      <c r="C1048" s="51" t="s">
        <v>10641</v>
      </c>
      <c r="D1048" s="52" t="s">
        <v>10642</v>
      </c>
      <c r="E1048" s="53">
        <v>2586295</v>
      </c>
      <c r="F1048" s="53">
        <v>1005798677</v>
      </c>
    </row>
    <row r="1049" spans="2:6" x14ac:dyDescent="0.2">
      <c r="B1049" s="51">
        <v>1044</v>
      </c>
      <c r="C1049" s="51" t="s">
        <v>10643</v>
      </c>
      <c r="D1049" s="52" t="s">
        <v>10644</v>
      </c>
      <c r="E1049" s="53">
        <v>5687296</v>
      </c>
      <c r="F1049" s="53">
        <v>1004108204</v>
      </c>
    </row>
    <row r="1050" spans="2:6" x14ac:dyDescent="0.2">
      <c r="B1050" s="51">
        <v>1045</v>
      </c>
      <c r="C1050" s="51" t="s">
        <v>10645</v>
      </c>
      <c r="D1050" s="52" t="s">
        <v>10646</v>
      </c>
      <c r="E1050" s="53">
        <v>190063</v>
      </c>
      <c r="F1050" s="53">
        <v>1003613925</v>
      </c>
    </row>
    <row r="1051" spans="2:6" x14ac:dyDescent="0.2">
      <c r="B1051" s="51">
        <v>1046</v>
      </c>
      <c r="C1051" s="51" t="s">
        <v>10647</v>
      </c>
      <c r="D1051" s="52" t="s">
        <v>10648</v>
      </c>
      <c r="E1051" s="53">
        <v>3901166</v>
      </c>
      <c r="F1051" s="53">
        <v>1003169132</v>
      </c>
    </row>
    <row r="1052" spans="2:6" x14ac:dyDescent="0.2">
      <c r="B1052" s="51">
        <v>1047</v>
      </c>
      <c r="C1052" s="51" t="s">
        <v>10649</v>
      </c>
      <c r="D1052" s="52" t="s">
        <v>10650</v>
      </c>
      <c r="E1052" s="53">
        <v>10727</v>
      </c>
      <c r="F1052" s="53">
        <v>1002127279</v>
      </c>
    </row>
    <row r="1053" spans="2:6" x14ac:dyDescent="0.2">
      <c r="B1053" s="51">
        <v>1048</v>
      </c>
      <c r="C1053" s="51" t="s">
        <v>10651</v>
      </c>
      <c r="D1053" s="52" t="s">
        <v>10652</v>
      </c>
      <c r="E1053" s="53">
        <v>619541</v>
      </c>
      <c r="F1053" s="53">
        <v>1000014257</v>
      </c>
    </row>
    <row r="1054" spans="2:6" x14ac:dyDescent="0.2">
      <c r="B1054" s="51">
        <v>1049</v>
      </c>
      <c r="C1054" s="51" t="s">
        <v>10653</v>
      </c>
      <c r="D1054" s="52" t="s">
        <v>10654</v>
      </c>
      <c r="E1054" s="53">
        <v>569061</v>
      </c>
      <c r="F1054" s="53">
        <v>988709803</v>
      </c>
    </row>
    <row r="1055" spans="2:6" x14ac:dyDescent="0.2">
      <c r="B1055" s="51">
        <v>1050</v>
      </c>
      <c r="C1055" s="51" t="s">
        <v>10655</v>
      </c>
      <c r="D1055" s="52" t="s">
        <v>10656</v>
      </c>
      <c r="E1055" s="53">
        <v>1210000</v>
      </c>
      <c r="F1055" s="53">
        <v>988589519</v>
      </c>
    </row>
    <row r="1056" spans="2:6" x14ac:dyDescent="0.2">
      <c r="B1056" s="51">
        <v>1051</v>
      </c>
      <c r="C1056" s="51" t="s">
        <v>10657</v>
      </c>
      <c r="D1056" s="52" t="s">
        <v>10658</v>
      </c>
      <c r="E1056" s="53">
        <v>227956</v>
      </c>
      <c r="F1056" s="53">
        <v>987045153</v>
      </c>
    </row>
    <row r="1057" spans="2:6" x14ac:dyDescent="0.2">
      <c r="B1057" s="51">
        <v>1052</v>
      </c>
      <c r="C1057" s="51" t="s">
        <v>10659</v>
      </c>
      <c r="D1057" s="52" t="s">
        <v>10660</v>
      </c>
      <c r="E1057" s="53">
        <v>409224</v>
      </c>
      <c r="F1057" s="53">
        <v>985370168</v>
      </c>
    </row>
    <row r="1058" spans="2:6" x14ac:dyDescent="0.2">
      <c r="B1058" s="51">
        <v>1053</v>
      </c>
      <c r="C1058" s="51" t="s">
        <v>10661</v>
      </c>
      <c r="D1058" s="52" t="s">
        <v>10662</v>
      </c>
      <c r="E1058" s="53">
        <v>620440</v>
      </c>
      <c r="F1058" s="53">
        <v>984999893</v>
      </c>
    </row>
    <row r="1059" spans="2:6" x14ac:dyDescent="0.2">
      <c r="B1059" s="51">
        <v>1054</v>
      </c>
      <c r="C1059" s="51" t="s">
        <v>10663</v>
      </c>
      <c r="D1059" s="52" t="s">
        <v>10664</v>
      </c>
      <c r="E1059" s="53">
        <v>82980</v>
      </c>
      <c r="F1059" s="53">
        <v>982460027</v>
      </c>
    </row>
    <row r="1060" spans="2:6" x14ac:dyDescent="0.2">
      <c r="B1060" s="51">
        <v>1055</v>
      </c>
      <c r="C1060" s="51" t="s">
        <v>10665</v>
      </c>
      <c r="D1060" s="52" t="s">
        <v>10666</v>
      </c>
      <c r="E1060" s="53">
        <v>541</v>
      </c>
      <c r="F1060" s="53">
        <v>981745845</v>
      </c>
    </row>
    <row r="1061" spans="2:6" x14ac:dyDescent="0.2">
      <c r="B1061" s="51">
        <v>1056</v>
      </c>
      <c r="C1061" s="51" t="s">
        <v>10667</v>
      </c>
      <c r="D1061" s="52" t="s">
        <v>10668</v>
      </c>
      <c r="E1061" s="53">
        <v>397201</v>
      </c>
      <c r="F1061" s="53">
        <v>981496942</v>
      </c>
    </row>
    <row r="1062" spans="2:6" x14ac:dyDescent="0.2">
      <c r="B1062" s="51">
        <v>1057</v>
      </c>
      <c r="C1062" s="51" t="s">
        <v>10669</v>
      </c>
      <c r="D1062" s="52" t="s">
        <v>10670</v>
      </c>
      <c r="E1062" s="53">
        <v>1562743</v>
      </c>
      <c r="F1062" s="53">
        <v>973077265</v>
      </c>
    </row>
    <row r="1063" spans="2:6" x14ac:dyDescent="0.2">
      <c r="B1063" s="51">
        <v>1058</v>
      </c>
      <c r="C1063" s="51" t="s">
        <v>10671</v>
      </c>
      <c r="D1063" s="52" t="s">
        <v>10672</v>
      </c>
      <c r="E1063" s="53">
        <v>2561216</v>
      </c>
      <c r="F1063" s="53">
        <v>967213500</v>
      </c>
    </row>
    <row r="1064" spans="2:6" x14ac:dyDescent="0.2">
      <c r="B1064" s="51">
        <v>1059</v>
      </c>
      <c r="C1064" s="51" t="s">
        <v>10673</v>
      </c>
      <c r="D1064" s="52" t="s">
        <v>10674</v>
      </c>
      <c r="E1064" s="53">
        <v>105434</v>
      </c>
      <c r="F1064" s="53">
        <v>963318696</v>
      </c>
    </row>
    <row r="1065" spans="2:6" x14ac:dyDescent="0.2">
      <c r="B1065" s="51">
        <v>1060</v>
      </c>
      <c r="C1065" s="51" t="s">
        <v>10675</v>
      </c>
      <c r="D1065" s="52" t="s">
        <v>10676</v>
      </c>
      <c r="E1065" s="53">
        <v>354412</v>
      </c>
      <c r="F1065" s="53">
        <v>962952378</v>
      </c>
    </row>
    <row r="1066" spans="2:6" x14ac:dyDescent="0.2">
      <c r="B1066" s="51">
        <v>1061</v>
      </c>
      <c r="C1066" s="51" t="s">
        <v>10677</v>
      </c>
      <c r="D1066" s="52" t="s">
        <v>10678</v>
      </c>
      <c r="E1066" s="53">
        <v>121409</v>
      </c>
      <c r="F1066" s="53">
        <v>960551532</v>
      </c>
    </row>
    <row r="1067" spans="2:6" x14ac:dyDescent="0.2">
      <c r="B1067" s="51">
        <v>1062</v>
      </c>
      <c r="C1067" s="51" t="s">
        <v>10679</v>
      </c>
      <c r="D1067" s="52" t="s">
        <v>10680</v>
      </c>
      <c r="E1067" s="53">
        <v>15799</v>
      </c>
      <c r="F1067" s="53">
        <v>960194002</v>
      </c>
    </row>
    <row r="1068" spans="2:6" x14ac:dyDescent="0.2">
      <c r="B1068" s="51">
        <v>1063</v>
      </c>
      <c r="C1068" s="51" t="s">
        <v>10681</v>
      </c>
      <c r="D1068" s="52" t="s">
        <v>10682</v>
      </c>
      <c r="E1068" s="53">
        <v>4337</v>
      </c>
      <c r="F1068" s="53">
        <v>955282337</v>
      </c>
    </row>
    <row r="1069" spans="2:6" x14ac:dyDescent="0.2">
      <c r="B1069" s="51">
        <v>1064</v>
      </c>
      <c r="C1069" s="51" t="s">
        <v>10683</v>
      </c>
      <c r="D1069" s="52" t="s">
        <v>10684</v>
      </c>
      <c r="E1069" s="53">
        <v>238439</v>
      </c>
      <c r="F1069" s="53">
        <v>954163429</v>
      </c>
    </row>
    <row r="1070" spans="2:6" x14ac:dyDescent="0.2">
      <c r="B1070" s="51">
        <v>1065</v>
      </c>
      <c r="C1070" s="51" t="s">
        <v>10685</v>
      </c>
      <c r="D1070" s="52" t="s">
        <v>10686</v>
      </c>
      <c r="E1070" s="53">
        <v>136659</v>
      </c>
      <c r="F1070" s="53">
        <v>952350327</v>
      </c>
    </row>
    <row r="1071" spans="2:6" x14ac:dyDescent="0.2">
      <c r="B1071" s="51">
        <v>1066</v>
      </c>
      <c r="C1071" s="51" t="s">
        <v>10687</v>
      </c>
      <c r="D1071" s="52" t="s">
        <v>10688</v>
      </c>
      <c r="E1071" s="53">
        <v>1020446</v>
      </c>
      <c r="F1071" s="53">
        <v>952292542</v>
      </c>
    </row>
    <row r="1072" spans="2:6" x14ac:dyDescent="0.2">
      <c r="B1072" s="51">
        <v>1067</v>
      </c>
      <c r="C1072" s="51" t="s">
        <v>10689</v>
      </c>
      <c r="D1072" s="52" t="s">
        <v>10690</v>
      </c>
      <c r="E1072" s="53">
        <v>134497</v>
      </c>
      <c r="F1072" s="53">
        <v>951922739</v>
      </c>
    </row>
    <row r="1073" spans="2:6" x14ac:dyDescent="0.2">
      <c r="B1073" s="51">
        <v>1068</v>
      </c>
      <c r="C1073" s="51" t="s">
        <v>10691</v>
      </c>
      <c r="D1073" s="52" t="s">
        <v>10692</v>
      </c>
      <c r="E1073" s="53">
        <v>491094</v>
      </c>
      <c r="F1073" s="53">
        <v>949997732</v>
      </c>
    </row>
    <row r="1074" spans="2:6" x14ac:dyDescent="0.2">
      <c r="B1074" s="51">
        <v>1069</v>
      </c>
      <c r="C1074" s="51" t="s">
        <v>10693</v>
      </c>
      <c r="D1074" s="52" t="s">
        <v>10694</v>
      </c>
      <c r="E1074" s="53">
        <v>161588</v>
      </c>
      <c r="F1074" s="53">
        <v>949845333</v>
      </c>
    </row>
    <row r="1075" spans="2:6" x14ac:dyDescent="0.2">
      <c r="B1075" s="51">
        <v>1070</v>
      </c>
      <c r="C1075" s="51" t="s">
        <v>10695</v>
      </c>
      <c r="D1075" s="52" t="s">
        <v>10696</v>
      </c>
      <c r="E1075" s="53">
        <v>257993</v>
      </c>
      <c r="F1075" s="53">
        <v>948816715</v>
      </c>
    </row>
    <row r="1076" spans="2:6" x14ac:dyDescent="0.2">
      <c r="B1076" s="51">
        <v>1071</v>
      </c>
      <c r="C1076" s="51" t="s">
        <v>10697</v>
      </c>
      <c r="D1076" s="52" t="s">
        <v>10698</v>
      </c>
      <c r="E1076" s="53">
        <v>56589</v>
      </c>
      <c r="F1076" s="53">
        <v>947881998</v>
      </c>
    </row>
    <row r="1077" spans="2:6" x14ac:dyDescent="0.2">
      <c r="B1077" s="51">
        <v>1072</v>
      </c>
      <c r="C1077" s="51" t="s">
        <v>10699</v>
      </c>
      <c r="D1077" s="52" t="s">
        <v>10700</v>
      </c>
      <c r="E1077" s="53">
        <v>29710</v>
      </c>
      <c r="F1077" s="53">
        <v>945560670</v>
      </c>
    </row>
    <row r="1078" spans="2:6" x14ac:dyDescent="0.2">
      <c r="B1078" s="51">
        <v>1073</v>
      </c>
      <c r="C1078" s="51" t="s">
        <v>10701</v>
      </c>
      <c r="D1078" s="52" t="s">
        <v>10702</v>
      </c>
      <c r="E1078" s="53">
        <v>136966</v>
      </c>
      <c r="F1078" s="53">
        <v>945297033</v>
      </c>
    </row>
    <row r="1079" spans="2:6" x14ac:dyDescent="0.2">
      <c r="B1079" s="51">
        <v>1074</v>
      </c>
      <c r="C1079" s="51" t="s">
        <v>10703</v>
      </c>
      <c r="D1079" s="52" t="s">
        <v>10704</v>
      </c>
      <c r="E1079" s="53">
        <v>494711</v>
      </c>
      <c r="F1079" s="53">
        <v>945155274</v>
      </c>
    </row>
    <row r="1080" spans="2:6" x14ac:dyDescent="0.2">
      <c r="B1080" s="51">
        <v>1075</v>
      </c>
      <c r="C1080" s="51" t="s">
        <v>10705</v>
      </c>
      <c r="D1080" s="52" t="s">
        <v>10706</v>
      </c>
      <c r="E1080" s="53">
        <v>62504</v>
      </c>
      <c r="F1080" s="53">
        <v>942793093</v>
      </c>
    </row>
    <row r="1081" spans="2:6" x14ac:dyDescent="0.2">
      <c r="B1081" s="51">
        <v>1076</v>
      </c>
      <c r="C1081" s="51" t="s">
        <v>10707</v>
      </c>
      <c r="D1081" s="52" t="s">
        <v>10708</v>
      </c>
      <c r="E1081" s="53">
        <v>745592</v>
      </c>
      <c r="F1081" s="53">
        <v>940050100</v>
      </c>
    </row>
    <row r="1082" spans="2:6" x14ac:dyDescent="0.2">
      <c r="B1082" s="51">
        <v>1077</v>
      </c>
      <c r="C1082" s="51" t="s">
        <v>10709</v>
      </c>
      <c r="D1082" s="52" t="s">
        <v>10710</v>
      </c>
      <c r="E1082" s="53">
        <v>46674</v>
      </c>
      <c r="F1082" s="53">
        <v>939495701</v>
      </c>
    </row>
    <row r="1083" spans="2:6" x14ac:dyDescent="0.2">
      <c r="B1083" s="51">
        <v>1078</v>
      </c>
      <c r="C1083" s="51" t="s">
        <v>10711</v>
      </c>
      <c r="D1083" s="52" t="s">
        <v>10712</v>
      </c>
      <c r="E1083" s="53">
        <v>101360</v>
      </c>
      <c r="F1083" s="53">
        <v>939326182</v>
      </c>
    </row>
    <row r="1084" spans="2:6" x14ac:dyDescent="0.2">
      <c r="B1084" s="51">
        <v>1079</v>
      </c>
      <c r="C1084" s="51" t="s">
        <v>10713</v>
      </c>
      <c r="D1084" s="52" t="s">
        <v>10714</v>
      </c>
      <c r="E1084" s="53">
        <v>197062</v>
      </c>
      <c r="F1084" s="53">
        <v>937738238</v>
      </c>
    </row>
    <row r="1085" spans="2:6" x14ac:dyDescent="0.2">
      <c r="B1085" s="51">
        <v>1080</v>
      </c>
      <c r="C1085" s="51" t="s">
        <v>10715</v>
      </c>
      <c r="D1085" s="52" t="s">
        <v>10716</v>
      </c>
      <c r="E1085" s="53">
        <v>23294</v>
      </c>
      <c r="F1085" s="53">
        <v>936460197</v>
      </c>
    </row>
    <row r="1086" spans="2:6" x14ac:dyDescent="0.2">
      <c r="B1086" s="51">
        <v>1081</v>
      </c>
      <c r="C1086" s="51" t="s">
        <v>10717</v>
      </c>
      <c r="D1086" s="52" t="s">
        <v>10718</v>
      </c>
      <c r="E1086" s="53">
        <v>1956500</v>
      </c>
      <c r="F1086" s="53">
        <v>936394757</v>
      </c>
    </row>
    <row r="1087" spans="2:6" x14ac:dyDescent="0.2">
      <c r="B1087" s="51">
        <v>1082</v>
      </c>
      <c r="C1087" s="51" t="s">
        <v>10719</v>
      </c>
      <c r="D1087" s="52" t="s">
        <v>10720</v>
      </c>
      <c r="E1087" s="53">
        <v>1923610</v>
      </c>
      <c r="F1087" s="53">
        <v>935666158</v>
      </c>
    </row>
    <row r="1088" spans="2:6" x14ac:dyDescent="0.2">
      <c r="B1088" s="51">
        <v>1083</v>
      </c>
      <c r="C1088" s="51" t="s">
        <v>10721</v>
      </c>
      <c r="D1088" s="52" t="s">
        <v>10722</v>
      </c>
      <c r="E1088" s="53">
        <v>123122</v>
      </c>
      <c r="F1088" s="53">
        <v>932067743</v>
      </c>
    </row>
    <row r="1089" spans="2:6" x14ac:dyDescent="0.2">
      <c r="B1089" s="51">
        <v>1084</v>
      </c>
      <c r="C1089" s="51" t="s">
        <v>10723</v>
      </c>
      <c r="D1089" s="52" t="s">
        <v>10724</v>
      </c>
      <c r="E1089" s="53">
        <v>205598</v>
      </c>
      <c r="F1089" s="53">
        <v>930803543</v>
      </c>
    </row>
    <row r="1090" spans="2:6" x14ac:dyDescent="0.2">
      <c r="B1090" s="51">
        <v>1085</v>
      </c>
      <c r="C1090" s="51" t="s">
        <v>10725</v>
      </c>
      <c r="D1090" s="52" t="s">
        <v>10726</v>
      </c>
      <c r="E1090" s="53">
        <v>72616</v>
      </c>
      <c r="F1090" s="53">
        <v>930529212</v>
      </c>
    </row>
    <row r="1091" spans="2:6" x14ac:dyDescent="0.2">
      <c r="B1091" s="51">
        <v>1086</v>
      </c>
      <c r="C1091" s="51" t="s">
        <v>10727</v>
      </c>
      <c r="D1091" s="52" t="s">
        <v>10728</v>
      </c>
      <c r="E1091" s="53">
        <v>113843</v>
      </c>
      <c r="F1091" s="53">
        <v>929879952</v>
      </c>
    </row>
    <row r="1092" spans="2:6" x14ac:dyDescent="0.2">
      <c r="B1092" s="51">
        <v>1087</v>
      </c>
      <c r="C1092" s="51" t="s">
        <v>10729</v>
      </c>
      <c r="D1092" s="52" t="s">
        <v>10730</v>
      </c>
      <c r="E1092" s="53">
        <v>6456387</v>
      </c>
      <c r="F1092" s="53">
        <v>928182484</v>
      </c>
    </row>
    <row r="1093" spans="2:6" x14ac:dyDescent="0.2">
      <c r="B1093" s="51">
        <v>1088</v>
      </c>
      <c r="C1093" s="51" t="s">
        <v>10731</v>
      </c>
      <c r="D1093" s="52" t="s">
        <v>10732</v>
      </c>
      <c r="E1093" s="53">
        <v>66662</v>
      </c>
      <c r="F1093" s="53">
        <v>928083565</v>
      </c>
    </row>
    <row r="1094" spans="2:6" x14ac:dyDescent="0.2">
      <c r="B1094" s="51">
        <v>1089</v>
      </c>
      <c r="C1094" s="51" t="s">
        <v>10733</v>
      </c>
      <c r="D1094" s="52" t="s">
        <v>10734</v>
      </c>
      <c r="E1094" s="53">
        <v>130538</v>
      </c>
      <c r="F1094" s="53">
        <v>926766906</v>
      </c>
    </row>
    <row r="1095" spans="2:6" x14ac:dyDescent="0.2">
      <c r="B1095" s="51">
        <v>1090</v>
      </c>
      <c r="C1095" s="51" t="s">
        <v>10735</v>
      </c>
      <c r="D1095" s="52" t="s">
        <v>10736</v>
      </c>
      <c r="E1095" s="53">
        <v>10569</v>
      </c>
      <c r="F1095" s="53">
        <v>925364635</v>
      </c>
    </row>
    <row r="1096" spans="2:6" x14ac:dyDescent="0.2">
      <c r="B1096" s="51">
        <v>1091</v>
      </c>
      <c r="C1096" s="51" t="s">
        <v>10737</v>
      </c>
      <c r="D1096" s="52" t="s">
        <v>10738</v>
      </c>
      <c r="E1096" s="53">
        <v>154648</v>
      </c>
      <c r="F1096" s="53">
        <v>921094468</v>
      </c>
    </row>
    <row r="1097" spans="2:6" x14ac:dyDescent="0.2">
      <c r="B1097" s="51">
        <v>1092</v>
      </c>
      <c r="C1097" s="51" t="s">
        <v>10739</v>
      </c>
      <c r="D1097" s="52" t="s">
        <v>10740</v>
      </c>
      <c r="E1097" s="53">
        <v>29886</v>
      </c>
      <c r="F1097" s="53">
        <v>920580844</v>
      </c>
    </row>
    <row r="1098" spans="2:6" x14ac:dyDescent="0.2">
      <c r="B1098" s="51">
        <v>1093</v>
      </c>
      <c r="C1098" s="51" t="s">
        <v>10741</v>
      </c>
      <c r="D1098" s="52" t="s">
        <v>10742</v>
      </c>
      <c r="E1098" s="53">
        <v>3764747</v>
      </c>
      <c r="F1098" s="53">
        <v>918785344</v>
      </c>
    </row>
    <row r="1099" spans="2:6" x14ac:dyDescent="0.2">
      <c r="B1099" s="51">
        <v>1094</v>
      </c>
      <c r="C1099" s="51" t="s">
        <v>10743</v>
      </c>
      <c r="D1099" s="52" t="s">
        <v>10744</v>
      </c>
      <c r="E1099" s="53">
        <v>230738</v>
      </c>
      <c r="F1099" s="53">
        <v>917741313</v>
      </c>
    </row>
    <row r="1100" spans="2:6" x14ac:dyDescent="0.2">
      <c r="B1100" s="51">
        <v>1095</v>
      </c>
      <c r="C1100" s="51" t="s">
        <v>10745</v>
      </c>
      <c r="D1100" s="52" t="s">
        <v>7607</v>
      </c>
      <c r="E1100" s="53">
        <v>149381</v>
      </c>
      <c r="F1100" s="53">
        <v>917661566</v>
      </c>
    </row>
    <row r="1101" spans="2:6" x14ac:dyDescent="0.2">
      <c r="B1101" s="51">
        <v>1096</v>
      </c>
      <c r="C1101" s="51" t="s">
        <v>10746</v>
      </c>
      <c r="D1101" s="52" t="s">
        <v>10747</v>
      </c>
      <c r="E1101" s="53">
        <v>494535</v>
      </c>
      <c r="F1101" s="53">
        <v>916110310</v>
      </c>
    </row>
    <row r="1102" spans="2:6" x14ac:dyDescent="0.2">
      <c r="B1102" s="51">
        <v>1097</v>
      </c>
      <c r="C1102" s="51" t="s">
        <v>10748</v>
      </c>
      <c r="D1102" s="52" t="s">
        <v>10749</v>
      </c>
      <c r="E1102" s="53">
        <v>534300</v>
      </c>
      <c r="F1102" s="53">
        <v>915070684</v>
      </c>
    </row>
    <row r="1103" spans="2:6" x14ac:dyDescent="0.2">
      <c r="B1103" s="51">
        <v>1098</v>
      </c>
      <c r="C1103" s="51" t="s">
        <v>10750</v>
      </c>
      <c r="D1103" s="52" t="s">
        <v>10751</v>
      </c>
      <c r="E1103" s="53">
        <v>50614</v>
      </c>
      <c r="F1103" s="53">
        <v>914659106</v>
      </c>
    </row>
    <row r="1104" spans="2:6" x14ac:dyDescent="0.2">
      <c r="B1104" s="51">
        <v>1099</v>
      </c>
      <c r="C1104" s="51" t="s">
        <v>10752</v>
      </c>
      <c r="D1104" s="52" t="s">
        <v>10753</v>
      </c>
      <c r="E1104" s="53">
        <v>52146</v>
      </c>
      <c r="F1104" s="53">
        <v>914371453</v>
      </c>
    </row>
    <row r="1105" spans="2:6" x14ac:dyDescent="0.2">
      <c r="B1105" s="51">
        <v>1100</v>
      </c>
      <c r="C1105" s="51" t="s">
        <v>10754</v>
      </c>
      <c r="D1105" s="52" t="s">
        <v>10755</v>
      </c>
      <c r="E1105" s="53">
        <v>106962</v>
      </c>
      <c r="F1105" s="53">
        <v>913821960</v>
      </c>
    </row>
    <row r="1106" spans="2:6" x14ac:dyDescent="0.2">
      <c r="B1106" s="51">
        <v>1101</v>
      </c>
      <c r="C1106" s="51" t="s">
        <v>10756</v>
      </c>
      <c r="D1106" s="52" t="s">
        <v>10757</v>
      </c>
      <c r="E1106" s="53">
        <v>98595</v>
      </c>
      <c r="F1106" s="53">
        <v>912471864</v>
      </c>
    </row>
    <row r="1107" spans="2:6" x14ac:dyDescent="0.2">
      <c r="B1107" s="51">
        <v>1102</v>
      </c>
      <c r="C1107" s="51" t="s">
        <v>10758</v>
      </c>
      <c r="D1107" s="52" t="s">
        <v>10759</v>
      </c>
      <c r="E1107" s="53">
        <v>267826</v>
      </c>
      <c r="F1107" s="53">
        <v>912386296</v>
      </c>
    </row>
    <row r="1108" spans="2:6" x14ac:dyDescent="0.2">
      <c r="B1108" s="51">
        <v>1103</v>
      </c>
      <c r="C1108" s="51" t="s">
        <v>10760</v>
      </c>
      <c r="D1108" s="52" t="s">
        <v>10761</v>
      </c>
      <c r="E1108" s="53">
        <v>327887</v>
      </c>
      <c r="F1108" s="53">
        <v>911423629</v>
      </c>
    </row>
    <row r="1109" spans="2:6" x14ac:dyDescent="0.2">
      <c r="B1109" s="51">
        <v>1104</v>
      </c>
      <c r="C1109" s="51" t="s">
        <v>10762</v>
      </c>
      <c r="D1109" s="52" t="s">
        <v>10763</v>
      </c>
      <c r="E1109" s="53">
        <v>107371</v>
      </c>
      <c r="F1109" s="53">
        <v>906863016</v>
      </c>
    </row>
    <row r="1110" spans="2:6" x14ac:dyDescent="0.2">
      <c r="B1110" s="51">
        <v>1105</v>
      </c>
      <c r="C1110" s="51" t="s">
        <v>10764</v>
      </c>
      <c r="D1110" s="52" t="s">
        <v>10765</v>
      </c>
      <c r="E1110" s="53">
        <v>84971</v>
      </c>
      <c r="F1110" s="53">
        <v>905211002</v>
      </c>
    </row>
    <row r="1111" spans="2:6" x14ac:dyDescent="0.2">
      <c r="B1111" s="51">
        <v>1106</v>
      </c>
      <c r="C1111" s="51" t="s">
        <v>10766</v>
      </c>
      <c r="D1111" s="52" t="s">
        <v>10767</v>
      </c>
      <c r="E1111" s="53">
        <v>1098791</v>
      </c>
      <c r="F1111" s="53">
        <v>904419340</v>
      </c>
    </row>
    <row r="1112" spans="2:6" x14ac:dyDescent="0.2">
      <c r="B1112" s="51">
        <v>1107</v>
      </c>
      <c r="C1112" s="51" t="s">
        <v>10768</v>
      </c>
      <c r="D1112" s="52" t="s">
        <v>10769</v>
      </c>
      <c r="E1112" s="53">
        <v>722187</v>
      </c>
      <c r="F1112" s="53">
        <v>904231088</v>
      </c>
    </row>
    <row r="1113" spans="2:6" x14ac:dyDescent="0.2">
      <c r="B1113" s="51">
        <v>1108</v>
      </c>
      <c r="C1113" s="51" t="s">
        <v>10770</v>
      </c>
      <c r="D1113" s="52" t="s">
        <v>10771</v>
      </c>
      <c r="E1113" s="53">
        <v>6891608</v>
      </c>
      <c r="F1113" s="53">
        <v>902756379</v>
      </c>
    </row>
    <row r="1114" spans="2:6" x14ac:dyDescent="0.2">
      <c r="B1114" s="51">
        <v>1109</v>
      </c>
      <c r="C1114" s="51" t="s">
        <v>10772</v>
      </c>
      <c r="D1114" s="52" t="s">
        <v>10773</v>
      </c>
      <c r="E1114" s="53">
        <v>672142</v>
      </c>
      <c r="F1114" s="53">
        <v>899788800</v>
      </c>
    </row>
    <row r="1115" spans="2:6" x14ac:dyDescent="0.2">
      <c r="B1115" s="51">
        <v>1110</v>
      </c>
      <c r="C1115" s="51" t="s">
        <v>10774</v>
      </c>
      <c r="D1115" s="52" t="s">
        <v>10775</v>
      </c>
      <c r="E1115" s="53">
        <v>163019</v>
      </c>
      <c r="F1115" s="53">
        <v>895104277</v>
      </c>
    </row>
    <row r="1116" spans="2:6" x14ac:dyDescent="0.2">
      <c r="B1116" s="51">
        <v>1111</v>
      </c>
      <c r="C1116" s="51" t="s">
        <v>10776</v>
      </c>
      <c r="D1116" s="52" t="s">
        <v>10777</v>
      </c>
      <c r="E1116" s="53">
        <v>42866</v>
      </c>
      <c r="F1116" s="53">
        <v>885421580</v>
      </c>
    </row>
    <row r="1117" spans="2:6" x14ac:dyDescent="0.2">
      <c r="B1117" s="51">
        <v>1112</v>
      </c>
      <c r="C1117" s="51" t="s">
        <v>10778</v>
      </c>
      <c r="D1117" s="52" t="s">
        <v>10779</v>
      </c>
      <c r="E1117" s="53">
        <v>1607164</v>
      </c>
      <c r="F1117" s="53">
        <v>880016184</v>
      </c>
    </row>
    <row r="1118" spans="2:6" x14ac:dyDescent="0.2">
      <c r="B1118" s="51">
        <v>1113</v>
      </c>
      <c r="C1118" s="51" t="s">
        <v>10780</v>
      </c>
      <c r="D1118" s="52" t="s">
        <v>10781</v>
      </c>
      <c r="E1118" s="53">
        <v>360932</v>
      </c>
      <c r="F1118" s="53">
        <v>878855684</v>
      </c>
    </row>
    <row r="1119" spans="2:6" x14ac:dyDescent="0.2">
      <c r="B1119" s="51">
        <v>1114</v>
      </c>
      <c r="C1119" s="51" t="s">
        <v>10782</v>
      </c>
      <c r="D1119" s="52" t="s">
        <v>10783</v>
      </c>
      <c r="E1119" s="53">
        <v>3976273</v>
      </c>
      <c r="F1119" s="53">
        <v>876683863</v>
      </c>
    </row>
    <row r="1120" spans="2:6" x14ac:dyDescent="0.2">
      <c r="B1120" s="51">
        <v>1115</v>
      </c>
      <c r="C1120" s="51" t="s">
        <v>10784</v>
      </c>
      <c r="D1120" s="52" t="s">
        <v>10785</v>
      </c>
      <c r="E1120" s="53">
        <v>137627</v>
      </c>
      <c r="F1120" s="53">
        <v>872483350</v>
      </c>
    </row>
    <row r="1121" spans="2:6" x14ac:dyDescent="0.2">
      <c r="B1121" s="51">
        <v>1116</v>
      </c>
      <c r="C1121" s="51" t="s">
        <v>10786</v>
      </c>
      <c r="D1121" s="52" t="s">
        <v>10787</v>
      </c>
      <c r="E1121" s="53">
        <v>64871</v>
      </c>
      <c r="F1121" s="53">
        <v>872124294</v>
      </c>
    </row>
    <row r="1122" spans="2:6" x14ac:dyDescent="0.2">
      <c r="B1122" s="51">
        <v>1117</v>
      </c>
      <c r="C1122" s="51" t="s">
        <v>10788</v>
      </c>
      <c r="D1122" s="52" t="s">
        <v>10789</v>
      </c>
      <c r="E1122" s="53">
        <v>337967</v>
      </c>
      <c r="F1122" s="53">
        <v>871296219</v>
      </c>
    </row>
    <row r="1123" spans="2:6" x14ac:dyDescent="0.2">
      <c r="B1123" s="51">
        <v>1118</v>
      </c>
      <c r="C1123" s="51" t="s">
        <v>10790</v>
      </c>
      <c r="D1123" s="52" t="s">
        <v>10791</v>
      </c>
      <c r="E1123" s="53">
        <v>73652</v>
      </c>
      <c r="F1123" s="53">
        <v>871051559</v>
      </c>
    </row>
    <row r="1124" spans="2:6" x14ac:dyDescent="0.2">
      <c r="B1124" s="51">
        <v>1119</v>
      </c>
      <c r="C1124" s="51" t="s">
        <v>10792</v>
      </c>
      <c r="D1124" s="52" t="s">
        <v>10793</v>
      </c>
      <c r="E1124" s="53">
        <v>86793</v>
      </c>
      <c r="F1124" s="53">
        <v>870764759</v>
      </c>
    </row>
    <row r="1125" spans="2:6" x14ac:dyDescent="0.2">
      <c r="B1125" s="51">
        <v>1120</v>
      </c>
      <c r="C1125" s="51" t="s">
        <v>10794</v>
      </c>
      <c r="D1125" s="52" t="s">
        <v>10795</v>
      </c>
      <c r="E1125" s="53">
        <v>282793</v>
      </c>
      <c r="F1125" s="53">
        <v>870537991</v>
      </c>
    </row>
    <row r="1126" spans="2:6" x14ac:dyDescent="0.2">
      <c r="B1126" s="51">
        <v>1121</v>
      </c>
      <c r="C1126" s="51" t="s">
        <v>10796</v>
      </c>
      <c r="D1126" s="52" t="s">
        <v>10797</v>
      </c>
      <c r="E1126" s="53">
        <v>352095</v>
      </c>
      <c r="F1126" s="53">
        <v>869660480</v>
      </c>
    </row>
    <row r="1127" spans="2:6" x14ac:dyDescent="0.2">
      <c r="B1127" s="51">
        <v>1122</v>
      </c>
      <c r="C1127" s="51" t="s">
        <v>10798</v>
      </c>
      <c r="D1127" s="52" t="s">
        <v>10799</v>
      </c>
      <c r="E1127" s="53">
        <v>194949</v>
      </c>
      <c r="F1127" s="53">
        <v>866446979</v>
      </c>
    </row>
    <row r="1128" spans="2:6" x14ac:dyDescent="0.2">
      <c r="B1128" s="51">
        <v>1123</v>
      </c>
      <c r="C1128" s="51" t="s">
        <v>10800</v>
      </c>
      <c r="D1128" s="52" t="s">
        <v>10801</v>
      </c>
      <c r="E1128" s="53">
        <v>12152</v>
      </c>
      <c r="F1128" s="53">
        <v>864758918</v>
      </c>
    </row>
    <row r="1129" spans="2:6" x14ac:dyDescent="0.2">
      <c r="B1129" s="51">
        <v>1124</v>
      </c>
      <c r="C1129" s="51" t="s">
        <v>10802</v>
      </c>
      <c r="D1129" s="52" t="s">
        <v>10803</v>
      </c>
      <c r="E1129" s="53">
        <v>5915100</v>
      </c>
      <c r="F1129" s="53">
        <v>860984580</v>
      </c>
    </row>
    <row r="1130" spans="2:6" x14ac:dyDescent="0.2">
      <c r="B1130" s="51">
        <v>1125</v>
      </c>
      <c r="C1130" s="51" t="s">
        <v>10804</v>
      </c>
      <c r="D1130" s="52" t="s">
        <v>10805</v>
      </c>
      <c r="E1130" s="53">
        <v>37112</v>
      </c>
      <c r="F1130" s="53">
        <v>860930287</v>
      </c>
    </row>
    <row r="1131" spans="2:6" x14ac:dyDescent="0.2">
      <c r="B1131" s="51">
        <v>1126</v>
      </c>
      <c r="C1131" s="51" t="s">
        <v>10806</v>
      </c>
      <c r="D1131" s="52" t="s">
        <v>10807</v>
      </c>
      <c r="E1131" s="53">
        <v>53223</v>
      </c>
      <c r="F1131" s="53">
        <v>858022430</v>
      </c>
    </row>
    <row r="1132" spans="2:6" x14ac:dyDescent="0.2">
      <c r="B1132" s="51">
        <v>1127</v>
      </c>
      <c r="C1132" s="51" t="s">
        <v>10808</v>
      </c>
      <c r="D1132" s="52" t="s">
        <v>10809</v>
      </c>
      <c r="E1132" s="53">
        <v>1692407</v>
      </c>
      <c r="F1132" s="53">
        <v>857973767</v>
      </c>
    </row>
    <row r="1133" spans="2:6" x14ac:dyDescent="0.2">
      <c r="B1133" s="51">
        <v>1128</v>
      </c>
      <c r="C1133" s="51" t="s">
        <v>10810</v>
      </c>
      <c r="D1133" s="52" t="s">
        <v>10811</v>
      </c>
      <c r="E1133" s="53">
        <v>103128</v>
      </c>
      <c r="F1133" s="53">
        <v>856842801</v>
      </c>
    </row>
    <row r="1134" spans="2:6" x14ac:dyDescent="0.2">
      <c r="B1134" s="51">
        <v>1129</v>
      </c>
      <c r="C1134" s="51" t="s">
        <v>10812</v>
      </c>
      <c r="D1134" s="52" t="s">
        <v>10813</v>
      </c>
      <c r="E1134" s="53">
        <v>106540</v>
      </c>
      <c r="F1134" s="53">
        <v>855669166</v>
      </c>
    </row>
    <row r="1135" spans="2:6" x14ac:dyDescent="0.2">
      <c r="B1135" s="51">
        <v>1130</v>
      </c>
      <c r="C1135" s="51" t="s">
        <v>10814</v>
      </c>
      <c r="D1135" s="52" t="s">
        <v>10815</v>
      </c>
      <c r="E1135" s="53">
        <v>85192</v>
      </c>
      <c r="F1135" s="53">
        <v>853671004</v>
      </c>
    </row>
    <row r="1136" spans="2:6" x14ac:dyDescent="0.2">
      <c r="B1136" s="51">
        <v>1131</v>
      </c>
      <c r="C1136" s="51" t="s">
        <v>10816</v>
      </c>
      <c r="D1136" s="52" t="s">
        <v>10817</v>
      </c>
      <c r="E1136" s="53">
        <v>73276</v>
      </c>
      <c r="F1136" s="53">
        <v>851492955</v>
      </c>
    </row>
    <row r="1137" spans="2:6" x14ac:dyDescent="0.2">
      <c r="B1137" s="51">
        <v>1132</v>
      </c>
      <c r="C1137" s="51" t="s">
        <v>10818</v>
      </c>
      <c r="D1137" s="52" t="s">
        <v>10819</v>
      </c>
      <c r="E1137" s="53">
        <v>4852000</v>
      </c>
      <c r="F1137" s="53">
        <v>851004774</v>
      </c>
    </row>
    <row r="1138" spans="2:6" x14ac:dyDescent="0.2">
      <c r="B1138" s="51">
        <v>1133</v>
      </c>
      <c r="C1138" s="51" t="s">
        <v>10820</v>
      </c>
      <c r="D1138" s="52" t="s">
        <v>10821</v>
      </c>
      <c r="E1138" s="53">
        <v>312899</v>
      </c>
      <c r="F1138" s="53">
        <v>849962085</v>
      </c>
    </row>
    <row r="1139" spans="2:6" x14ac:dyDescent="0.2">
      <c r="B1139" s="51">
        <v>1134</v>
      </c>
      <c r="C1139" s="51" t="s">
        <v>10822</v>
      </c>
      <c r="D1139" s="52" t="s">
        <v>10823</v>
      </c>
      <c r="E1139" s="53">
        <v>128368</v>
      </c>
      <c r="F1139" s="53">
        <v>849774477</v>
      </c>
    </row>
    <row r="1140" spans="2:6" x14ac:dyDescent="0.2">
      <c r="B1140" s="51">
        <v>1135</v>
      </c>
      <c r="C1140" s="51" t="s">
        <v>10824</v>
      </c>
      <c r="D1140" s="52" t="s">
        <v>10825</v>
      </c>
      <c r="E1140" s="53">
        <v>30442</v>
      </c>
      <c r="F1140" s="53">
        <v>847364505</v>
      </c>
    </row>
    <row r="1141" spans="2:6" x14ac:dyDescent="0.2">
      <c r="B1141" s="51">
        <v>1136</v>
      </c>
      <c r="C1141" s="51" t="s">
        <v>10826</v>
      </c>
      <c r="D1141" s="52" t="s">
        <v>10827</v>
      </c>
      <c r="E1141" s="53">
        <v>156081</v>
      </c>
      <c r="F1141" s="53">
        <v>846577687</v>
      </c>
    </row>
    <row r="1142" spans="2:6" x14ac:dyDescent="0.2">
      <c r="B1142" s="51">
        <v>1137</v>
      </c>
      <c r="C1142" s="51" t="s">
        <v>10828</v>
      </c>
      <c r="D1142" s="52" t="s">
        <v>10829</v>
      </c>
      <c r="E1142" s="53">
        <v>405883</v>
      </c>
      <c r="F1142" s="53">
        <v>843411525</v>
      </c>
    </row>
    <row r="1143" spans="2:6" x14ac:dyDescent="0.2">
      <c r="B1143" s="51">
        <v>1138</v>
      </c>
      <c r="C1143" s="51" t="s">
        <v>10830</v>
      </c>
      <c r="D1143" s="52" t="s">
        <v>10831</v>
      </c>
      <c r="E1143" s="53">
        <v>1105459</v>
      </c>
      <c r="F1143" s="53">
        <v>843190116</v>
      </c>
    </row>
    <row r="1144" spans="2:6" x14ac:dyDescent="0.2">
      <c r="B1144" s="51">
        <v>1139</v>
      </c>
      <c r="C1144" s="51" t="s">
        <v>10832</v>
      </c>
      <c r="D1144" s="52" t="s">
        <v>10833</v>
      </c>
      <c r="E1144" s="53">
        <v>117013</v>
      </c>
      <c r="F1144" s="53">
        <v>838299758</v>
      </c>
    </row>
    <row r="1145" spans="2:6" x14ac:dyDescent="0.2">
      <c r="B1145" s="51">
        <v>1140</v>
      </c>
      <c r="C1145" s="51" t="s">
        <v>10834</v>
      </c>
      <c r="D1145" s="52" t="s">
        <v>10835</v>
      </c>
      <c r="E1145" s="53">
        <v>86531</v>
      </c>
      <c r="F1145" s="53">
        <v>835628671</v>
      </c>
    </row>
    <row r="1146" spans="2:6" x14ac:dyDescent="0.2">
      <c r="B1146" s="51">
        <v>1141</v>
      </c>
      <c r="C1146" s="51" t="s">
        <v>10836</v>
      </c>
      <c r="D1146" s="52" t="s">
        <v>10837</v>
      </c>
      <c r="E1146" s="53">
        <v>73090</v>
      </c>
      <c r="F1146" s="53">
        <v>835387692</v>
      </c>
    </row>
    <row r="1147" spans="2:6" x14ac:dyDescent="0.2">
      <c r="B1147" s="51">
        <v>1142</v>
      </c>
      <c r="C1147" s="51" t="s">
        <v>10838</v>
      </c>
      <c r="D1147" s="52" t="s">
        <v>10839</v>
      </c>
      <c r="E1147" s="53">
        <v>819438</v>
      </c>
      <c r="F1147" s="53">
        <v>833078735</v>
      </c>
    </row>
    <row r="1148" spans="2:6" x14ac:dyDescent="0.2">
      <c r="B1148" s="51">
        <v>1143</v>
      </c>
      <c r="C1148" s="51" t="s">
        <v>10840</v>
      </c>
      <c r="D1148" s="52" t="s">
        <v>10841</v>
      </c>
      <c r="E1148" s="53">
        <v>4583000</v>
      </c>
      <c r="F1148" s="53">
        <v>832184009</v>
      </c>
    </row>
    <row r="1149" spans="2:6" x14ac:dyDescent="0.2">
      <c r="B1149" s="51">
        <v>1144</v>
      </c>
      <c r="C1149" s="51" t="s">
        <v>10842</v>
      </c>
      <c r="D1149" s="52" t="s">
        <v>10843</v>
      </c>
      <c r="E1149" s="53">
        <v>179982</v>
      </c>
      <c r="F1149" s="53">
        <v>831973498</v>
      </c>
    </row>
    <row r="1150" spans="2:6" x14ac:dyDescent="0.2">
      <c r="B1150" s="51">
        <v>1145</v>
      </c>
      <c r="C1150" s="51" t="s">
        <v>10844</v>
      </c>
      <c r="D1150" s="52" t="s">
        <v>10845</v>
      </c>
      <c r="E1150" s="53">
        <v>286188</v>
      </c>
      <c r="F1150" s="53">
        <v>831057570</v>
      </c>
    </row>
    <row r="1151" spans="2:6" x14ac:dyDescent="0.2">
      <c r="B1151" s="51">
        <v>1146</v>
      </c>
      <c r="C1151" s="51" t="s">
        <v>10846</v>
      </c>
      <c r="D1151" s="52" t="s">
        <v>10847</v>
      </c>
      <c r="E1151" s="53">
        <v>67888</v>
      </c>
      <c r="F1151" s="53">
        <v>830664540</v>
      </c>
    </row>
    <row r="1152" spans="2:6" x14ac:dyDescent="0.2">
      <c r="B1152" s="51">
        <v>1147</v>
      </c>
      <c r="C1152" s="51" t="s">
        <v>10848</v>
      </c>
      <c r="D1152" s="52" t="s">
        <v>10849</v>
      </c>
      <c r="E1152" s="53">
        <v>4162000</v>
      </c>
      <c r="F1152" s="53">
        <v>830588073</v>
      </c>
    </row>
    <row r="1153" spans="2:6" x14ac:dyDescent="0.2">
      <c r="B1153" s="51">
        <v>1148</v>
      </c>
      <c r="C1153" s="51" t="s">
        <v>10850</v>
      </c>
      <c r="D1153" s="52" t="s">
        <v>8025</v>
      </c>
      <c r="E1153" s="53">
        <v>148114</v>
      </c>
      <c r="F1153" s="53">
        <v>830524508</v>
      </c>
    </row>
    <row r="1154" spans="2:6" x14ac:dyDescent="0.2">
      <c r="B1154" s="51">
        <v>1149</v>
      </c>
      <c r="C1154" s="51" t="s">
        <v>10851</v>
      </c>
      <c r="D1154" s="52" t="s">
        <v>10852</v>
      </c>
      <c r="E1154" s="53">
        <v>3641754</v>
      </c>
      <c r="F1154" s="53">
        <v>827446598</v>
      </c>
    </row>
    <row r="1155" spans="2:6" x14ac:dyDescent="0.2">
      <c r="B1155" s="51">
        <v>1150</v>
      </c>
      <c r="C1155" s="51" t="s">
        <v>10853</v>
      </c>
      <c r="D1155" s="52" t="s">
        <v>10854</v>
      </c>
      <c r="E1155" s="53">
        <v>202217</v>
      </c>
      <c r="F1155" s="53">
        <v>827332092</v>
      </c>
    </row>
    <row r="1156" spans="2:6" x14ac:dyDescent="0.2">
      <c r="B1156" s="51">
        <v>1151</v>
      </c>
      <c r="C1156" s="51" t="s">
        <v>10855</v>
      </c>
      <c r="D1156" s="52" t="s">
        <v>10856</v>
      </c>
      <c r="E1156" s="53">
        <v>7213857</v>
      </c>
      <c r="F1156" s="53">
        <v>827229679</v>
      </c>
    </row>
    <row r="1157" spans="2:6" x14ac:dyDescent="0.2">
      <c r="B1157" s="51">
        <v>1152</v>
      </c>
      <c r="C1157" s="51" t="s">
        <v>10857</v>
      </c>
      <c r="D1157" s="52" t="s">
        <v>10858</v>
      </c>
      <c r="E1157" s="53">
        <v>792621</v>
      </c>
      <c r="F1157" s="53">
        <v>827097208</v>
      </c>
    </row>
    <row r="1158" spans="2:6" x14ac:dyDescent="0.2">
      <c r="B1158" s="51">
        <v>1153</v>
      </c>
      <c r="C1158" s="51" t="s">
        <v>10859</v>
      </c>
      <c r="D1158" s="52" t="s">
        <v>10860</v>
      </c>
      <c r="E1158" s="53">
        <v>312000</v>
      </c>
      <c r="F1158" s="53">
        <v>826252623</v>
      </c>
    </row>
    <row r="1159" spans="2:6" x14ac:dyDescent="0.2">
      <c r="B1159" s="51">
        <v>1154</v>
      </c>
      <c r="C1159" s="51" t="s">
        <v>10861</v>
      </c>
      <c r="D1159" s="52" t="s">
        <v>10862</v>
      </c>
      <c r="E1159" s="53">
        <v>84435</v>
      </c>
      <c r="F1159" s="53">
        <v>821422324</v>
      </c>
    </row>
    <row r="1160" spans="2:6" x14ac:dyDescent="0.2">
      <c r="B1160" s="51">
        <v>1155</v>
      </c>
      <c r="C1160" s="51" t="s">
        <v>10863</v>
      </c>
      <c r="D1160" s="52" t="s">
        <v>10864</v>
      </c>
      <c r="E1160" s="53">
        <v>214553</v>
      </c>
      <c r="F1160" s="53">
        <v>816429552</v>
      </c>
    </row>
    <row r="1161" spans="2:6" x14ac:dyDescent="0.2">
      <c r="B1161" s="51">
        <v>1156</v>
      </c>
      <c r="C1161" s="51" t="s">
        <v>10865</v>
      </c>
      <c r="D1161" s="52" t="s">
        <v>10866</v>
      </c>
      <c r="E1161" s="53">
        <v>459685</v>
      </c>
      <c r="F1161" s="53">
        <v>816105783</v>
      </c>
    </row>
    <row r="1162" spans="2:6" x14ac:dyDescent="0.2">
      <c r="B1162" s="51">
        <v>1157</v>
      </c>
      <c r="C1162" s="51" t="s">
        <v>10867</v>
      </c>
      <c r="D1162" s="52" t="s">
        <v>8189</v>
      </c>
      <c r="E1162" s="53">
        <v>120987</v>
      </c>
      <c r="F1162" s="53">
        <v>813914155</v>
      </c>
    </row>
    <row r="1163" spans="2:6" x14ac:dyDescent="0.2">
      <c r="B1163" s="51">
        <v>1158</v>
      </c>
      <c r="C1163" s="51" t="s">
        <v>10868</v>
      </c>
      <c r="D1163" s="52" t="s">
        <v>10869</v>
      </c>
      <c r="E1163" s="53">
        <v>1134306</v>
      </c>
      <c r="F1163" s="53">
        <v>811350651</v>
      </c>
    </row>
    <row r="1164" spans="2:6" x14ac:dyDescent="0.2">
      <c r="B1164" s="51">
        <v>1159</v>
      </c>
      <c r="C1164" s="51" t="s">
        <v>10870</v>
      </c>
      <c r="D1164" s="52" t="s">
        <v>10871</v>
      </c>
      <c r="E1164" s="53">
        <v>489088</v>
      </c>
      <c r="F1164" s="53">
        <v>810062007</v>
      </c>
    </row>
    <row r="1165" spans="2:6" x14ac:dyDescent="0.2">
      <c r="B1165" s="51">
        <v>1160</v>
      </c>
      <c r="C1165" s="51" t="s">
        <v>10872</v>
      </c>
      <c r="D1165" s="52" t="s">
        <v>10873</v>
      </c>
      <c r="E1165" s="53">
        <v>734773</v>
      </c>
      <c r="F1165" s="53">
        <v>809330795</v>
      </c>
    </row>
    <row r="1166" spans="2:6" x14ac:dyDescent="0.2">
      <c r="B1166" s="51">
        <v>1161</v>
      </c>
      <c r="C1166" s="51" t="s">
        <v>10874</v>
      </c>
      <c r="D1166" s="52" t="s">
        <v>10875</v>
      </c>
      <c r="E1166" s="53">
        <v>2392318</v>
      </c>
      <c r="F1166" s="53">
        <v>808417637</v>
      </c>
    </row>
    <row r="1167" spans="2:6" x14ac:dyDescent="0.2">
      <c r="B1167" s="51">
        <v>1162</v>
      </c>
      <c r="C1167" s="51" t="s">
        <v>10876</v>
      </c>
      <c r="D1167" s="52" t="s">
        <v>10877</v>
      </c>
      <c r="E1167" s="53">
        <v>2209616</v>
      </c>
      <c r="F1167" s="53">
        <v>807954612</v>
      </c>
    </row>
    <row r="1168" spans="2:6" x14ac:dyDescent="0.2">
      <c r="B1168" s="51">
        <v>1163</v>
      </c>
      <c r="C1168" s="51" t="s">
        <v>10878</v>
      </c>
      <c r="D1168" s="52" t="s">
        <v>10879</v>
      </c>
      <c r="E1168" s="53">
        <v>5712354</v>
      </c>
      <c r="F1168" s="53">
        <v>807080773</v>
      </c>
    </row>
    <row r="1169" spans="2:6" x14ac:dyDescent="0.2">
      <c r="B1169" s="51">
        <v>1164</v>
      </c>
      <c r="C1169" s="51" t="s">
        <v>10880</v>
      </c>
      <c r="D1169" s="52" t="s">
        <v>8480</v>
      </c>
      <c r="E1169" s="53">
        <v>164454</v>
      </c>
      <c r="F1169" s="53">
        <v>805147741</v>
      </c>
    </row>
    <row r="1170" spans="2:6" x14ac:dyDescent="0.2">
      <c r="B1170" s="51">
        <v>1165</v>
      </c>
      <c r="C1170" s="51" t="s">
        <v>10881</v>
      </c>
      <c r="D1170" s="52" t="s">
        <v>10882</v>
      </c>
      <c r="E1170" s="53">
        <v>6496555</v>
      </c>
      <c r="F1170" s="53">
        <v>804923561</v>
      </c>
    </row>
    <row r="1171" spans="2:6" x14ac:dyDescent="0.2">
      <c r="B1171" s="51">
        <v>1166</v>
      </c>
      <c r="C1171" s="51" t="s">
        <v>10883</v>
      </c>
      <c r="D1171" s="52" t="s">
        <v>10884</v>
      </c>
      <c r="E1171" s="53">
        <v>261116</v>
      </c>
      <c r="F1171" s="53">
        <v>803929906</v>
      </c>
    </row>
    <row r="1172" spans="2:6" x14ac:dyDescent="0.2">
      <c r="B1172" s="51">
        <v>1167</v>
      </c>
      <c r="C1172" s="51" t="s">
        <v>10885</v>
      </c>
      <c r="D1172" s="52" t="s">
        <v>10886</v>
      </c>
      <c r="E1172" s="53">
        <v>217545</v>
      </c>
      <c r="F1172" s="53">
        <v>802947093</v>
      </c>
    </row>
    <row r="1173" spans="2:6" x14ac:dyDescent="0.2">
      <c r="B1173" s="51">
        <v>1168</v>
      </c>
      <c r="C1173" s="51" t="s">
        <v>10887</v>
      </c>
      <c r="D1173" s="52" t="s">
        <v>10888</v>
      </c>
      <c r="E1173" s="53">
        <v>492697</v>
      </c>
      <c r="F1173" s="53">
        <v>801974287</v>
      </c>
    </row>
    <row r="1174" spans="2:6" x14ac:dyDescent="0.2">
      <c r="B1174" s="51">
        <v>1169</v>
      </c>
      <c r="C1174" s="51" t="s">
        <v>10889</v>
      </c>
      <c r="D1174" s="52" t="s">
        <v>10890</v>
      </c>
      <c r="E1174" s="53">
        <v>66365</v>
      </c>
      <c r="F1174" s="53">
        <v>798445479</v>
      </c>
    </row>
    <row r="1175" spans="2:6" x14ac:dyDescent="0.2">
      <c r="B1175" s="51">
        <v>1170</v>
      </c>
      <c r="C1175" s="51" t="s">
        <v>10891</v>
      </c>
      <c r="D1175" s="52" t="s">
        <v>10892</v>
      </c>
      <c r="E1175" s="53">
        <v>97129</v>
      </c>
      <c r="F1175" s="53">
        <v>797651465</v>
      </c>
    </row>
    <row r="1176" spans="2:6" x14ac:dyDescent="0.2">
      <c r="B1176" s="51">
        <v>1171</v>
      </c>
      <c r="C1176" s="51" t="s">
        <v>10893</v>
      </c>
      <c r="D1176" s="52" t="s">
        <v>10894</v>
      </c>
      <c r="E1176" s="53">
        <v>5425</v>
      </c>
      <c r="F1176" s="53">
        <v>796801223</v>
      </c>
    </row>
    <row r="1177" spans="2:6" x14ac:dyDescent="0.2">
      <c r="B1177" s="51">
        <v>1172</v>
      </c>
      <c r="C1177" s="51" t="s">
        <v>10895</v>
      </c>
      <c r="D1177" s="52" t="s">
        <v>10896</v>
      </c>
      <c r="E1177" s="53">
        <v>23858</v>
      </c>
      <c r="F1177" s="53">
        <v>795545779</v>
      </c>
    </row>
    <row r="1178" spans="2:6" x14ac:dyDescent="0.2">
      <c r="B1178" s="51">
        <v>1173</v>
      </c>
      <c r="C1178" s="51" t="s">
        <v>10897</v>
      </c>
      <c r="D1178" s="52" t="s">
        <v>10898</v>
      </c>
      <c r="E1178" s="53">
        <v>203925</v>
      </c>
      <c r="F1178" s="53">
        <v>794959747</v>
      </c>
    </row>
    <row r="1179" spans="2:6" x14ac:dyDescent="0.2">
      <c r="B1179" s="51">
        <v>1174</v>
      </c>
      <c r="C1179" s="51" t="s">
        <v>10899</v>
      </c>
      <c r="D1179" s="52" t="s">
        <v>10900</v>
      </c>
      <c r="E1179" s="53">
        <v>250162</v>
      </c>
      <c r="F1179" s="53">
        <v>792804581</v>
      </c>
    </row>
    <row r="1180" spans="2:6" x14ac:dyDescent="0.2">
      <c r="B1180" s="51">
        <v>1175</v>
      </c>
      <c r="C1180" s="51" t="s">
        <v>10901</v>
      </c>
      <c r="D1180" s="52" t="s">
        <v>10902</v>
      </c>
      <c r="E1180" s="53">
        <v>290061</v>
      </c>
      <c r="F1180" s="53">
        <v>790787219</v>
      </c>
    </row>
    <row r="1181" spans="2:6" x14ac:dyDescent="0.2">
      <c r="B1181" s="51">
        <v>1176</v>
      </c>
      <c r="C1181" s="51" t="s">
        <v>10903</v>
      </c>
      <c r="D1181" s="52" t="s">
        <v>10904</v>
      </c>
      <c r="E1181" s="53">
        <v>1055287</v>
      </c>
      <c r="F1181" s="53">
        <v>790624063</v>
      </c>
    </row>
    <row r="1182" spans="2:6" x14ac:dyDescent="0.2">
      <c r="B1182" s="51">
        <v>1177</v>
      </c>
      <c r="C1182" s="51" t="s">
        <v>10905</v>
      </c>
      <c r="D1182" s="52" t="s">
        <v>10906</v>
      </c>
      <c r="E1182" s="53">
        <v>263132</v>
      </c>
      <c r="F1182" s="53">
        <v>787737574</v>
      </c>
    </row>
    <row r="1183" spans="2:6" x14ac:dyDescent="0.2">
      <c r="B1183" s="51">
        <v>1178</v>
      </c>
      <c r="C1183" s="51" t="s">
        <v>10907</v>
      </c>
      <c r="D1183" s="52" t="s">
        <v>10908</v>
      </c>
      <c r="E1183" s="53">
        <v>6963000</v>
      </c>
      <c r="F1183" s="53">
        <v>786981505</v>
      </c>
    </row>
    <row r="1184" spans="2:6" x14ac:dyDescent="0.2">
      <c r="B1184" s="51">
        <v>1179</v>
      </c>
      <c r="C1184" s="51" t="s">
        <v>10909</v>
      </c>
      <c r="D1184" s="52" t="s">
        <v>10910</v>
      </c>
      <c r="E1184" s="53">
        <v>427153</v>
      </c>
      <c r="F1184" s="53">
        <v>785539260</v>
      </c>
    </row>
    <row r="1185" spans="2:6" x14ac:dyDescent="0.2">
      <c r="B1185" s="51">
        <v>1180</v>
      </c>
      <c r="C1185" s="51" t="s">
        <v>10911</v>
      </c>
      <c r="D1185" s="52" t="s">
        <v>10912</v>
      </c>
      <c r="E1185" s="53">
        <v>462379</v>
      </c>
      <c r="F1185" s="53">
        <v>783062308</v>
      </c>
    </row>
    <row r="1186" spans="2:6" x14ac:dyDescent="0.2">
      <c r="B1186" s="51">
        <v>1181</v>
      </c>
      <c r="C1186" s="51" t="s">
        <v>10913</v>
      </c>
      <c r="D1186" s="52" t="s">
        <v>10914</v>
      </c>
      <c r="E1186" s="53">
        <v>37630</v>
      </c>
      <c r="F1186" s="53">
        <v>782964139</v>
      </c>
    </row>
    <row r="1187" spans="2:6" x14ac:dyDescent="0.2">
      <c r="B1187" s="51">
        <v>1182</v>
      </c>
      <c r="C1187" s="51" t="s">
        <v>10915</v>
      </c>
      <c r="D1187" s="52" t="s">
        <v>10916</v>
      </c>
      <c r="E1187" s="53">
        <v>6550500</v>
      </c>
      <c r="F1187" s="53">
        <v>782919589</v>
      </c>
    </row>
    <row r="1188" spans="2:6" x14ac:dyDescent="0.2">
      <c r="B1188" s="51">
        <v>1183</v>
      </c>
      <c r="C1188" s="51" t="s">
        <v>10917</v>
      </c>
      <c r="D1188" s="52" t="s">
        <v>10918</v>
      </c>
      <c r="E1188" s="53">
        <v>128771</v>
      </c>
      <c r="F1188" s="53">
        <v>777425878</v>
      </c>
    </row>
    <row r="1189" spans="2:6" x14ac:dyDescent="0.2">
      <c r="B1189" s="51">
        <v>1184</v>
      </c>
      <c r="C1189" s="51" t="s">
        <v>10919</v>
      </c>
      <c r="D1189" s="52" t="s">
        <v>10920</v>
      </c>
      <c r="E1189" s="53">
        <v>902100</v>
      </c>
      <c r="F1189" s="53">
        <v>775892114</v>
      </c>
    </row>
    <row r="1190" spans="2:6" x14ac:dyDescent="0.2">
      <c r="B1190" s="51">
        <v>1185</v>
      </c>
      <c r="C1190" s="51" t="s">
        <v>10921</v>
      </c>
      <c r="D1190" s="52" t="s">
        <v>10922</v>
      </c>
      <c r="E1190" s="53">
        <v>2611548</v>
      </c>
      <c r="F1190" s="53">
        <v>775138017</v>
      </c>
    </row>
    <row r="1191" spans="2:6" x14ac:dyDescent="0.2">
      <c r="B1191" s="51">
        <v>1186</v>
      </c>
      <c r="C1191" s="51" t="s">
        <v>10923</v>
      </c>
      <c r="D1191" s="52" t="s">
        <v>10924</v>
      </c>
      <c r="E1191" s="53">
        <v>117937</v>
      </c>
      <c r="F1191" s="53">
        <v>774274392</v>
      </c>
    </row>
    <row r="1192" spans="2:6" x14ac:dyDescent="0.2">
      <c r="B1192" s="51">
        <v>1187</v>
      </c>
      <c r="C1192" s="51" t="s">
        <v>10925</v>
      </c>
      <c r="D1192" s="52" t="s">
        <v>10926</v>
      </c>
      <c r="E1192" s="53">
        <v>58576</v>
      </c>
      <c r="F1192" s="53">
        <v>772936135</v>
      </c>
    </row>
    <row r="1193" spans="2:6" x14ac:dyDescent="0.2">
      <c r="B1193" s="51">
        <v>1188</v>
      </c>
      <c r="C1193" s="51" t="s">
        <v>10927</v>
      </c>
      <c r="D1193" s="52" t="s">
        <v>10928</v>
      </c>
      <c r="E1193" s="53">
        <v>3861</v>
      </c>
      <c r="F1193" s="53">
        <v>772871101</v>
      </c>
    </row>
    <row r="1194" spans="2:6" x14ac:dyDescent="0.2">
      <c r="B1194" s="51">
        <v>1189</v>
      </c>
      <c r="C1194" s="51" t="s">
        <v>10929</v>
      </c>
      <c r="D1194" s="52" t="s">
        <v>10930</v>
      </c>
      <c r="E1194" s="53">
        <v>335057</v>
      </c>
      <c r="F1194" s="53">
        <v>771668555</v>
      </c>
    </row>
    <row r="1195" spans="2:6" x14ac:dyDescent="0.2">
      <c r="B1195" s="51">
        <v>1190</v>
      </c>
      <c r="C1195" s="51" t="s">
        <v>10931</v>
      </c>
      <c r="D1195" s="52" t="s">
        <v>10932</v>
      </c>
      <c r="E1195" s="53">
        <v>325898</v>
      </c>
      <c r="F1195" s="53">
        <v>769301841</v>
      </c>
    </row>
    <row r="1196" spans="2:6" x14ac:dyDescent="0.2">
      <c r="B1196" s="51">
        <v>1191</v>
      </c>
      <c r="C1196" s="51" t="s">
        <v>10933</v>
      </c>
      <c r="D1196" s="52" t="s">
        <v>10934</v>
      </c>
      <c r="E1196" s="53">
        <v>131746</v>
      </c>
      <c r="F1196" s="53">
        <v>768652342</v>
      </c>
    </row>
    <row r="1197" spans="2:6" x14ac:dyDescent="0.2">
      <c r="B1197" s="51">
        <v>1192</v>
      </c>
      <c r="C1197" s="51" t="s">
        <v>10935</v>
      </c>
      <c r="D1197" s="52" t="s">
        <v>10936</v>
      </c>
      <c r="E1197" s="53">
        <v>178395</v>
      </c>
      <c r="F1197" s="53">
        <v>767317097</v>
      </c>
    </row>
    <row r="1198" spans="2:6" x14ac:dyDescent="0.2">
      <c r="B1198" s="51">
        <v>1193</v>
      </c>
      <c r="C1198" s="51" t="s">
        <v>10937</v>
      </c>
      <c r="D1198" s="52" t="s">
        <v>10938</v>
      </c>
      <c r="E1198" s="53">
        <v>18865</v>
      </c>
      <c r="F1198" s="53">
        <v>767257419</v>
      </c>
    </row>
    <row r="1199" spans="2:6" x14ac:dyDescent="0.2">
      <c r="B1199" s="51">
        <v>1194</v>
      </c>
      <c r="C1199" s="51" t="s">
        <v>10939</v>
      </c>
      <c r="D1199" s="52" t="s">
        <v>10940</v>
      </c>
      <c r="E1199" s="53">
        <v>178623</v>
      </c>
      <c r="F1199" s="53">
        <v>764892953</v>
      </c>
    </row>
    <row r="1200" spans="2:6" x14ac:dyDescent="0.2">
      <c r="B1200" s="51">
        <v>1195</v>
      </c>
      <c r="C1200" s="51" t="s">
        <v>10941</v>
      </c>
      <c r="D1200" s="52" t="s">
        <v>10942</v>
      </c>
      <c r="E1200" s="53">
        <v>2885000</v>
      </c>
      <c r="F1200" s="53">
        <v>764018851</v>
      </c>
    </row>
    <row r="1201" spans="2:6" x14ac:dyDescent="0.2">
      <c r="B1201" s="51">
        <v>1196</v>
      </c>
      <c r="C1201" s="51" t="s">
        <v>10943</v>
      </c>
      <c r="D1201" s="52" t="s">
        <v>10944</v>
      </c>
      <c r="E1201" s="53">
        <v>70354</v>
      </c>
      <c r="F1201" s="53">
        <v>762782335</v>
      </c>
    </row>
    <row r="1202" spans="2:6" x14ac:dyDescent="0.2">
      <c r="B1202" s="51">
        <v>1197</v>
      </c>
      <c r="C1202" s="51" t="s">
        <v>10945</v>
      </c>
      <c r="D1202" s="52" t="s">
        <v>10946</v>
      </c>
      <c r="E1202" s="53">
        <v>1481300</v>
      </c>
      <c r="F1202" s="53">
        <v>761883901</v>
      </c>
    </row>
    <row r="1203" spans="2:6" x14ac:dyDescent="0.2">
      <c r="B1203" s="51">
        <v>1198</v>
      </c>
      <c r="C1203" s="51" t="s">
        <v>10947</v>
      </c>
      <c r="D1203" s="52" t="s">
        <v>10948</v>
      </c>
      <c r="E1203" s="53">
        <v>935737</v>
      </c>
      <c r="F1203" s="53">
        <v>761118851</v>
      </c>
    </row>
    <row r="1204" spans="2:6" x14ac:dyDescent="0.2">
      <c r="B1204" s="51">
        <v>1199</v>
      </c>
      <c r="C1204" s="51" t="s">
        <v>10949</v>
      </c>
      <c r="D1204" s="52" t="s">
        <v>10950</v>
      </c>
      <c r="E1204" s="53">
        <v>15816</v>
      </c>
      <c r="F1204" s="53">
        <v>760493795</v>
      </c>
    </row>
    <row r="1205" spans="2:6" x14ac:dyDescent="0.2">
      <c r="B1205" s="51">
        <v>1200</v>
      </c>
      <c r="C1205" s="51" t="s">
        <v>10951</v>
      </c>
      <c r="D1205" s="52" t="s">
        <v>10952</v>
      </c>
      <c r="E1205" s="53">
        <v>221616</v>
      </c>
      <c r="F1205" s="53">
        <v>760362624</v>
      </c>
    </row>
    <row r="1206" spans="2:6" x14ac:dyDescent="0.2">
      <c r="B1206" s="51">
        <v>1201</v>
      </c>
      <c r="C1206" s="51" t="s">
        <v>10953</v>
      </c>
      <c r="D1206" s="52" t="s">
        <v>10954</v>
      </c>
      <c r="E1206" s="53">
        <v>3348200</v>
      </c>
      <c r="F1206" s="53">
        <v>760360595</v>
      </c>
    </row>
    <row r="1207" spans="2:6" x14ac:dyDescent="0.2">
      <c r="B1207" s="51">
        <v>1202</v>
      </c>
      <c r="C1207" s="51" t="s">
        <v>10955</v>
      </c>
      <c r="D1207" s="52" t="s">
        <v>10956</v>
      </c>
      <c r="E1207" s="53">
        <v>28715</v>
      </c>
      <c r="F1207" s="53">
        <v>758572000</v>
      </c>
    </row>
    <row r="1208" spans="2:6" x14ac:dyDescent="0.2">
      <c r="B1208" s="51">
        <v>1203</v>
      </c>
      <c r="C1208" s="51" t="s">
        <v>10957</v>
      </c>
      <c r="D1208" s="52" t="s">
        <v>10958</v>
      </c>
      <c r="E1208" s="53">
        <v>116981</v>
      </c>
      <c r="F1208" s="53">
        <v>757871031</v>
      </c>
    </row>
    <row r="1209" spans="2:6" x14ac:dyDescent="0.2">
      <c r="B1209" s="51">
        <v>1204</v>
      </c>
      <c r="C1209" s="51" t="s">
        <v>10959</v>
      </c>
      <c r="D1209" s="52" t="s">
        <v>10960</v>
      </c>
      <c r="E1209" s="53">
        <v>2790766</v>
      </c>
      <c r="F1209" s="53">
        <v>756797320</v>
      </c>
    </row>
    <row r="1210" spans="2:6" x14ac:dyDescent="0.2">
      <c r="B1210" s="51">
        <v>1205</v>
      </c>
      <c r="C1210" s="51" t="s">
        <v>10961</v>
      </c>
      <c r="D1210" s="52" t="s">
        <v>10962</v>
      </c>
      <c r="E1210" s="53">
        <v>18433</v>
      </c>
      <c r="F1210" s="53">
        <v>756684074</v>
      </c>
    </row>
    <row r="1211" spans="2:6" x14ac:dyDescent="0.2">
      <c r="B1211" s="51">
        <v>1206</v>
      </c>
      <c r="C1211" s="51" t="s">
        <v>10963</v>
      </c>
      <c r="D1211" s="52" t="s">
        <v>10964</v>
      </c>
      <c r="E1211" s="53">
        <v>835385</v>
      </c>
      <c r="F1211" s="53">
        <v>754553903</v>
      </c>
    </row>
    <row r="1212" spans="2:6" x14ac:dyDescent="0.2">
      <c r="B1212" s="51">
        <v>1207</v>
      </c>
      <c r="C1212" s="51" t="s">
        <v>10965</v>
      </c>
      <c r="D1212" s="52" t="s">
        <v>10966</v>
      </c>
      <c r="E1212" s="53">
        <v>159780</v>
      </c>
      <c r="F1212" s="53">
        <v>754530525</v>
      </c>
    </row>
    <row r="1213" spans="2:6" x14ac:dyDescent="0.2">
      <c r="B1213" s="51">
        <v>1208</v>
      </c>
      <c r="C1213" s="51" t="s">
        <v>10967</v>
      </c>
      <c r="D1213" s="52" t="s">
        <v>10968</v>
      </c>
      <c r="E1213" s="53">
        <v>957082</v>
      </c>
      <c r="F1213" s="53">
        <v>753923044</v>
      </c>
    </row>
    <row r="1214" spans="2:6" x14ac:dyDescent="0.2">
      <c r="B1214" s="51">
        <v>1209</v>
      </c>
      <c r="C1214" s="51" t="s">
        <v>10969</v>
      </c>
      <c r="D1214" s="52" t="s">
        <v>10970</v>
      </c>
      <c r="E1214" s="53">
        <v>12828600</v>
      </c>
      <c r="F1214" s="53">
        <v>752820864</v>
      </c>
    </row>
    <row r="1215" spans="2:6" x14ac:dyDescent="0.2">
      <c r="B1215" s="51">
        <v>1210</v>
      </c>
      <c r="C1215" s="51" t="s">
        <v>10971</v>
      </c>
      <c r="D1215" s="52" t="s">
        <v>10972</v>
      </c>
      <c r="E1215" s="53">
        <v>331220</v>
      </c>
      <c r="F1215" s="53">
        <v>750160201</v>
      </c>
    </row>
    <row r="1216" spans="2:6" x14ac:dyDescent="0.2">
      <c r="B1216" s="51">
        <v>1211</v>
      </c>
      <c r="C1216" s="51" t="s">
        <v>10973</v>
      </c>
      <c r="D1216" s="52" t="s">
        <v>10974</v>
      </c>
      <c r="E1216" s="53">
        <v>2302000</v>
      </c>
      <c r="F1216" s="53">
        <v>750057867</v>
      </c>
    </row>
    <row r="1217" spans="2:6" x14ac:dyDescent="0.2">
      <c r="B1217" s="51">
        <v>1212</v>
      </c>
      <c r="C1217" s="51" t="s">
        <v>10975</v>
      </c>
      <c r="D1217" s="52" t="s">
        <v>10976</v>
      </c>
      <c r="E1217" s="53">
        <v>3576134</v>
      </c>
      <c r="F1217" s="53">
        <v>749686793</v>
      </c>
    </row>
    <row r="1218" spans="2:6" x14ac:dyDescent="0.2">
      <c r="B1218" s="51">
        <v>1213</v>
      </c>
      <c r="C1218" s="51" t="s">
        <v>10977</v>
      </c>
      <c r="D1218" s="52" t="s">
        <v>10978</v>
      </c>
      <c r="E1218" s="53">
        <v>163369</v>
      </c>
      <c r="F1218" s="53">
        <v>748912951</v>
      </c>
    </row>
    <row r="1219" spans="2:6" x14ac:dyDescent="0.2">
      <c r="B1219" s="51">
        <v>1214</v>
      </c>
      <c r="C1219" s="51" t="s">
        <v>10979</v>
      </c>
      <c r="D1219" s="52" t="s">
        <v>10980</v>
      </c>
      <c r="E1219" s="53">
        <v>62381</v>
      </c>
      <c r="F1219" s="53">
        <v>748486725</v>
      </c>
    </row>
    <row r="1220" spans="2:6" x14ac:dyDescent="0.2">
      <c r="B1220" s="51">
        <v>1215</v>
      </c>
      <c r="C1220" s="51" t="s">
        <v>10981</v>
      </c>
      <c r="D1220" s="52" t="s">
        <v>10982</v>
      </c>
      <c r="E1220" s="53">
        <v>22992</v>
      </c>
      <c r="F1220" s="53">
        <v>747410066</v>
      </c>
    </row>
    <row r="1221" spans="2:6" x14ac:dyDescent="0.2">
      <c r="B1221" s="51">
        <v>1216</v>
      </c>
      <c r="C1221" s="51" t="s">
        <v>10983</v>
      </c>
      <c r="D1221" s="52" t="s">
        <v>10984</v>
      </c>
      <c r="E1221" s="53">
        <v>331025</v>
      </c>
      <c r="F1221" s="53">
        <v>747232004</v>
      </c>
    </row>
    <row r="1222" spans="2:6" x14ac:dyDescent="0.2">
      <c r="B1222" s="51">
        <v>1217</v>
      </c>
      <c r="C1222" s="51" t="s">
        <v>10985</v>
      </c>
      <c r="D1222" s="52" t="s">
        <v>10986</v>
      </c>
      <c r="E1222" s="53">
        <v>96178</v>
      </c>
      <c r="F1222" s="53">
        <v>747115815</v>
      </c>
    </row>
    <row r="1223" spans="2:6" x14ac:dyDescent="0.2">
      <c r="B1223" s="51">
        <v>1218</v>
      </c>
      <c r="C1223" s="51" t="s">
        <v>10987</v>
      </c>
      <c r="D1223" s="52" t="s">
        <v>10988</v>
      </c>
      <c r="E1223" s="53">
        <v>75587</v>
      </c>
      <c r="F1223" s="53">
        <v>745526284</v>
      </c>
    </row>
    <row r="1224" spans="2:6" x14ac:dyDescent="0.2">
      <c r="B1224" s="51">
        <v>1219</v>
      </c>
      <c r="C1224" s="51" t="s">
        <v>10989</v>
      </c>
      <c r="D1224" s="52" t="s">
        <v>10990</v>
      </c>
      <c r="E1224" s="53">
        <v>47200</v>
      </c>
      <c r="F1224" s="53">
        <v>745518963</v>
      </c>
    </row>
    <row r="1225" spans="2:6" x14ac:dyDescent="0.2">
      <c r="B1225" s="51">
        <v>1220</v>
      </c>
      <c r="C1225" s="51" t="s">
        <v>10991</v>
      </c>
      <c r="D1225" s="52" t="s">
        <v>10992</v>
      </c>
      <c r="E1225" s="53">
        <v>404097</v>
      </c>
      <c r="F1225" s="53">
        <v>745516854</v>
      </c>
    </row>
    <row r="1226" spans="2:6" x14ac:dyDescent="0.2">
      <c r="B1226" s="51">
        <v>1221</v>
      </c>
      <c r="C1226" s="51" t="s">
        <v>10993</v>
      </c>
      <c r="D1226" s="52" t="s">
        <v>10994</v>
      </c>
      <c r="E1226" s="53">
        <v>130322</v>
      </c>
      <c r="F1226" s="53">
        <v>745354291</v>
      </c>
    </row>
    <row r="1227" spans="2:6" x14ac:dyDescent="0.2">
      <c r="B1227" s="51">
        <v>1222</v>
      </c>
      <c r="C1227" s="51" t="s">
        <v>10995</v>
      </c>
      <c r="D1227" s="52" t="s">
        <v>10996</v>
      </c>
      <c r="E1227" s="53">
        <v>92372</v>
      </c>
      <c r="F1227" s="53">
        <v>743868834</v>
      </c>
    </row>
    <row r="1228" spans="2:6" x14ac:dyDescent="0.2">
      <c r="B1228" s="51">
        <v>1223</v>
      </c>
      <c r="C1228" s="51" t="s">
        <v>10997</v>
      </c>
      <c r="D1228" s="52" t="s">
        <v>10998</v>
      </c>
      <c r="E1228" s="53">
        <v>377433</v>
      </c>
      <c r="F1228" s="53">
        <v>742527746</v>
      </c>
    </row>
    <row r="1229" spans="2:6" x14ac:dyDescent="0.2">
      <c r="B1229" s="51">
        <v>1224</v>
      </c>
      <c r="C1229" s="51" t="s">
        <v>10999</v>
      </c>
      <c r="D1229" s="52" t="s">
        <v>11000</v>
      </c>
      <c r="E1229" s="53">
        <v>292371</v>
      </c>
      <c r="F1229" s="53">
        <v>742020492</v>
      </c>
    </row>
    <row r="1230" spans="2:6" x14ac:dyDescent="0.2">
      <c r="B1230" s="51">
        <v>1225</v>
      </c>
      <c r="C1230" s="51" t="s">
        <v>11001</v>
      </c>
      <c r="D1230" s="52" t="s">
        <v>11002</v>
      </c>
      <c r="E1230" s="53">
        <v>266960</v>
      </c>
      <c r="F1230" s="53">
        <v>740942108</v>
      </c>
    </row>
    <row r="1231" spans="2:6" x14ac:dyDescent="0.2">
      <c r="B1231" s="51">
        <v>1226</v>
      </c>
      <c r="C1231" s="51" t="s">
        <v>11003</v>
      </c>
      <c r="D1231" s="52" t="s">
        <v>11004</v>
      </c>
      <c r="E1231" s="53">
        <v>1572400</v>
      </c>
      <c r="F1231" s="53">
        <v>740399160</v>
      </c>
    </row>
    <row r="1232" spans="2:6" x14ac:dyDescent="0.2">
      <c r="B1232" s="51">
        <v>1227</v>
      </c>
      <c r="C1232" s="51" t="s">
        <v>11005</v>
      </c>
      <c r="D1232" s="52" t="s">
        <v>11006</v>
      </c>
      <c r="E1232" s="53">
        <v>1021281</v>
      </c>
      <c r="F1232" s="53">
        <v>736589879</v>
      </c>
    </row>
    <row r="1233" spans="2:6" x14ac:dyDescent="0.2">
      <c r="B1233" s="51">
        <v>1228</v>
      </c>
      <c r="C1233" s="51" t="s">
        <v>11007</v>
      </c>
      <c r="D1233" s="52" t="s">
        <v>11008</v>
      </c>
      <c r="E1233" s="53">
        <v>25374</v>
      </c>
      <c r="F1233" s="53">
        <v>733483640</v>
      </c>
    </row>
    <row r="1234" spans="2:6" x14ac:dyDescent="0.2">
      <c r="B1234" s="51">
        <v>1229</v>
      </c>
      <c r="C1234" s="51" t="s">
        <v>11009</v>
      </c>
      <c r="D1234" s="52" t="s">
        <v>11010</v>
      </c>
      <c r="E1234" s="53">
        <v>260882</v>
      </c>
      <c r="F1234" s="53">
        <v>733456045</v>
      </c>
    </row>
    <row r="1235" spans="2:6" x14ac:dyDescent="0.2">
      <c r="B1235" s="51">
        <v>1230</v>
      </c>
      <c r="C1235" s="51" t="s">
        <v>11011</v>
      </c>
      <c r="D1235" s="52" t="s">
        <v>11012</v>
      </c>
      <c r="E1235" s="53">
        <v>20388</v>
      </c>
      <c r="F1235" s="53">
        <v>732529149</v>
      </c>
    </row>
    <row r="1236" spans="2:6" x14ac:dyDescent="0.2">
      <c r="B1236" s="51">
        <v>1231</v>
      </c>
      <c r="C1236" s="51" t="s">
        <v>11013</v>
      </c>
      <c r="D1236" s="52" t="s">
        <v>11014</v>
      </c>
      <c r="E1236" s="53">
        <v>124567</v>
      </c>
      <c r="F1236" s="53">
        <v>729595427</v>
      </c>
    </row>
    <row r="1237" spans="2:6" x14ac:dyDescent="0.2">
      <c r="B1237" s="51">
        <v>1232</v>
      </c>
      <c r="C1237" s="51" t="s">
        <v>11015</v>
      </c>
      <c r="D1237" s="52" t="s">
        <v>11016</v>
      </c>
      <c r="E1237" s="53">
        <v>64754</v>
      </c>
      <c r="F1237" s="53">
        <v>723581271</v>
      </c>
    </row>
    <row r="1238" spans="2:6" x14ac:dyDescent="0.2">
      <c r="B1238" s="51">
        <v>1233</v>
      </c>
      <c r="C1238" s="51" t="s">
        <v>11017</v>
      </c>
      <c r="D1238" s="52" t="s">
        <v>11018</v>
      </c>
      <c r="E1238" s="53">
        <v>61372</v>
      </c>
      <c r="F1238" s="53">
        <v>720318852</v>
      </c>
    </row>
    <row r="1239" spans="2:6" x14ac:dyDescent="0.2">
      <c r="B1239" s="51">
        <v>1234</v>
      </c>
      <c r="C1239" s="51" t="s">
        <v>11019</v>
      </c>
      <c r="D1239" s="52" t="s">
        <v>11020</v>
      </c>
      <c r="E1239" s="53">
        <v>292892</v>
      </c>
      <c r="F1239" s="53">
        <v>720302443</v>
      </c>
    </row>
    <row r="1240" spans="2:6" x14ac:dyDescent="0.2">
      <c r="B1240" s="51">
        <v>1235</v>
      </c>
      <c r="C1240" s="51" t="s">
        <v>11021</v>
      </c>
      <c r="D1240" s="52" t="s">
        <v>11022</v>
      </c>
      <c r="E1240" s="53">
        <v>103703</v>
      </c>
      <c r="F1240" s="53">
        <v>720240456</v>
      </c>
    </row>
    <row r="1241" spans="2:6" x14ac:dyDescent="0.2">
      <c r="B1241" s="51">
        <v>1236</v>
      </c>
      <c r="C1241" s="51" t="s">
        <v>11023</v>
      </c>
      <c r="D1241" s="52" t="s">
        <v>11024</v>
      </c>
      <c r="E1241" s="53">
        <v>361254</v>
      </c>
      <c r="F1241" s="53">
        <v>718605515</v>
      </c>
    </row>
    <row r="1242" spans="2:6" x14ac:dyDescent="0.2">
      <c r="B1242" s="51">
        <v>1237</v>
      </c>
      <c r="C1242" s="51" t="s">
        <v>11025</v>
      </c>
      <c r="D1242" s="52" t="s">
        <v>11026</v>
      </c>
      <c r="E1242" s="53">
        <v>822986</v>
      </c>
      <c r="F1242" s="53">
        <v>716988578</v>
      </c>
    </row>
    <row r="1243" spans="2:6" x14ac:dyDescent="0.2">
      <c r="B1243" s="51">
        <v>1238</v>
      </c>
      <c r="C1243" s="51" t="s">
        <v>11027</v>
      </c>
      <c r="D1243" s="52" t="s">
        <v>11028</v>
      </c>
      <c r="E1243" s="53">
        <v>484400</v>
      </c>
      <c r="F1243" s="53">
        <v>713844082</v>
      </c>
    </row>
    <row r="1244" spans="2:6" x14ac:dyDescent="0.2">
      <c r="B1244" s="51">
        <v>1239</v>
      </c>
      <c r="C1244" s="51" t="s">
        <v>11029</v>
      </c>
      <c r="D1244" s="52" t="s">
        <v>11030</v>
      </c>
      <c r="E1244" s="53">
        <v>45320</v>
      </c>
      <c r="F1244" s="53">
        <v>713537224</v>
      </c>
    </row>
    <row r="1245" spans="2:6" x14ac:dyDescent="0.2">
      <c r="B1245" s="51">
        <v>1240</v>
      </c>
      <c r="C1245" s="51" t="s">
        <v>11031</v>
      </c>
      <c r="D1245" s="52" t="s">
        <v>11032</v>
      </c>
      <c r="E1245" s="53">
        <v>20936</v>
      </c>
      <c r="F1245" s="53">
        <v>713084259</v>
      </c>
    </row>
    <row r="1246" spans="2:6" x14ac:dyDescent="0.2">
      <c r="B1246" s="51">
        <v>1241</v>
      </c>
      <c r="C1246" s="51" t="s">
        <v>11033</v>
      </c>
      <c r="D1246" s="52" t="s">
        <v>11034</v>
      </c>
      <c r="E1246" s="53">
        <v>188751</v>
      </c>
      <c r="F1246" s="53">
        <v>711877765</v>
      </c>
    </row>
    <row r="1247" spans="2:6" x14ac:dyDescent="0.2">
      <c r="B1247" s="51">
        <v>1242</v>
      </c>
      <c r="C1247" s="51" t="s">
        <v>11035</v>
      </c>
      <c r="D1247" s="52" t="s">
        <v>11036</v>
      </c>
      <c r="E1247" s="53">
        <v>991732</v>
      </c>
      <c r="F1247" s="53">
        <v>711759069</v>
      </c>
    </row>
    <row r="1248" spans="2:6" x14ac:dyDescent="0.2">
      <c r="B1248" s="51">
        <v>1243</v>
      </c>
      <c r="C1248" s="51" t="s">
        <v>11037</v>
      </c>
      <c r="D1248" s="52" t="s">
        <v>11038</v>
      </c>
      <c r="E1248" s="53">
        <v>34628</v>
      </c>
      <c r="F1248" s="53">
        <v>711093088</v>
      </c>
    </row>
    <row r="1249" spans="2:6" x14ac:dyDescent="0.2">
      <c r="B1249" s="51">
        <v>1244</v>
      </c>
      <c r="C1249" s="51" t="s">
        <v>11039</v>
      </c>
      <c r="D1249" s="52" t="s">
        <v>11040</v>
      </c>
      <c r="E1249" s="53">
        <v>114672</v>
      </c>
      <c r="F1249" s="53">
        <v>709079372</v>
      </c>
    </row>
    <row r="1250" spans="2:6" x14ac:dyDescent="0.2">
      <c r="B1250" s="51">
        <v>1245</v>
      </c>
      <c r="C1250" s="51" t="s">
        <v>11041</v>
      </c>
      <c r="D1250" s="52" t="s">
        <v>11042</v>
      </c>
      <c r="E1250" s="53">
        <v>1277902</v>
      </c>
      <c r="F1250" s="53">
        <v>708710600</v>
      </c>
    </row>
    <row r="1251" spans="2:6" x14ac:dyDescent="0.2">
      <c r="B1251" s="51">
        <v>1246</v>
      </c>
      <c r="C1251" s="51" t="s">
        <v>11043</v>
      </c>
      <c r="D1251" s="52" t="s">
        <v>11044</v>
      </c>
      <c r="E1251" s="53">
        <v>6907863</v>
      </c>
      <c r="F1251" s="53">
        <v>707248191</v>
      </c>
    </row>
    <row r="1252" spans="2:6" x14ac:dyDescent="0.2">
      <c r="B1252" s="51">
        <v>1247</v>
      </c>
      <c r="C1252" s="51" t="s">
        <v>11045</v>
      </c>
      <c r="D1252" s="52" t="s">
        <v>11046</v>
      </c>
      <c r="E1252" s="53">
        <v>1582667</v>
      </c>
      <c r="F1252" s="53">
        <v>707140482</v>
      </c>
    </row>
    <row r="1253" spans="2:6" x14ac:dyDescent="0.2">
      <c r="B1253" s="51">
        <v>1248</v>
      </c>
      <c r="C1253" s="51" t="s">
        <v>11047</v>
      </c>
      <c r="D1253" s="52" t="s">
        <v>11048</v>
      </c>
      <c r="E1253" s="53">
        <v>225232</v>
      </c>
      <c r="F1253" s="53">
        <v>706851891</v>
      </c>
    </row>
    <row r="1254" spans="2:6" x14ac:dyDescent="0.2">
      <c r="B1254" s="51">
        <v>1249</v>
      </c>
      <c r="C1254" s="51" t="s">
        <v>11049</v>
      </c>
      <c r="D1254" s="52" t="s">
        <v>11050</v>
      </c>
      <c r="E1254" s="53">
        <v>313732</v>
      </c>
      <c r="F1254" s="53">
        <v>706057482</v>
      </c>
    </row>
    <row r="1255" spans="2:6" x14ac:dyDescent="0.2">
      <c r="B1255" s="51">
        <v>1250</v>
      </c>
      <c r="C1255" s="51" t="s">
        <v>11051</v>
      </c>
      <c r="D1255" s="52" t="s">
        <v>11052</v>
      </c>
      <c r="E1255" s="53">
        <v>1899071</v>
      </c>
      <c r="F1255" s="53">
        <v>705039954</v>
      </c>
    </row>
    <row r="1256" spans="2:6" x14ac:dyDescent="0.2">
      <c r="B1256" s="51">
        <v>1251</v>
      </c>
      <c r="C1256" s="51" t="s">
        <v>11053</v>
      </c>
      <c r="D1256" s="52" t="s">
        <v>11054</v>
      </c>
      <c r="E1256" s="53">
        <v>21992</v>
      </c>
      <c r="F1256" s="53">
        <v>704063486</v>
      </c>
    </row>
    <row r="1257" spans="2:6" x14ac:dyDescent="0.2">
      <c r="B1257" s="51">
        <v>1252</v>
      </c>
      <c r="C1257" s="51" t="s">
        <v>11055</v>
      </c>
      <c r="D1257" s="52" t="s">
        <v>11056</v>
      </c>
      <c r="E1257" s="53">
        <v>64633</v>
      </c>
      <c r="F1257" s="53">
        <v>703317353</v>
      </c>
    </row>
    <row r="1258" spans="2:6" x14ac:dyDescent="0.2">
      <c r="B1258" s="51">
        <v>1253</v>
      </c>
      <c r="C1258" s="51" t="s">
        <v>11057</v>
      </c>
      <c r="D1258" s="52" t="s">
        <v>11058</v>
      </c>
      <c r="E1258" s="53">
        <v>297373</v>
      </c>
      <c r="F1258" s="53">
        <v>700284706</v>
      </c>
    </row>
    <row r="1259" spans="2:6" x14ac:dyDescent="0.2">
      <c r="B1259" s="51">
        <v>1254</v>
      </c>
      <c r="C1259" s="51" t="s">
        <v>11059</v>
      </c>
      <c r="D1259" s="52" t="s">
        <v>11060</v>
      </c>
      <c r="E1259" s="53">
        <v>607497</v>
      </c>
      <c r="F1259" s="53">
        <v>698193812</v>
      </c>
    </row>
    <row r="1260" spans="2:6" x14ac:dyDescent="0.2">
      <c r="B1260" s="51">
        <v>1255</v>
      </c>
      <c r="C1260" s="51" t="s">
        <v>11061</v>
      </c>
      <c r="D1260" s="52" t="s">
        <v>11062</v>
      </c>
      <c r="E1260" s="53">
        <v>1351562</v>
      </c>
      <c r="F1260" s="53">
        <v>697270563</v>
      </c>
    </row>
    <row r="1261" spans="2:6" x14ac:dyDescent="0.2">
      <c r="B1261" s="51">
        <v>1256</v>
      </c>
      <c r="C1261" s="51" t="s">
        <v>11063</v>
      </c>
      <c r="D1261" s="52" t="s">
        <v>11064</v>
      </c>
      <c r="E1261" s="53">
        <v>167907</v>
      </c>
      <c r="F1261" s="53">
        <v>696915327</v>
      </c>
    </row>
    <row r="1262" spans="2:6" x14ac:dyDescent="0.2">
      <c r="B1262" s="51">
        <v>1257</v>
      </c>
      <c r="C1262" s="51" t="s">
        <v>11065</v>
      </c>
      <c r="D1262" s="52" t="s">
        <v>11066</v>
      </c>
      <c r="E1262" s="53">
        <v>2564240</v>
      </c>
      <c r="F1262" s="53">
        <v>696665104</v>
      </c>
    </row>
    <row r="1263" spans="2:6" x14ac:dyDescent="0.2">
      <c r="B1263" s="51">
        <v>1258</v>
      </c>
      <c r="C1263" s="51" t="s">
        <v>11067</v>
      </c>
      <c r="D1263" s="52" t="s">
        <v>11068</v>
      </c>
      <c r="E1263" s="53">
        <v>843753</v>
      </c>
      <c r="F1263" s="53">
        <v>695982705</v>
      </c>
    </row>
    <row r="1264" spans="2:6" x14ac:dyDescent="0.2">
      <c r="B1264" s="51">
        <v>1259</v>
      </c>
      <c r="C1264" s="51" t="s">
        <v>11069</v>
      </c>
      <c r="D1264" s="52" t="s">
        <v>11070</v>
      </c>
      <c r="E1264" s="53">
        <v>148840</v>
      </c>
      <c r="F1264" s="53">
        <v>695416214</v>
      </c>
    </row>
    <row r="1265" spans="2:6" x14ac:dyDescent="0.2">
      <c r="B1265" s="51">
        <v>1260</v>
      </c>
      <c r="C1265" s="51" t="s">
        <v>11071</v>
      </c>
      <c r="D1265" s="52" t="s">
        <v>11072</v>
      </c>
      <c r="E1265" s="53">
        <v>384288</v>
      </c>
      <c r="F1265" s="53">
        <v>694522945</v>
      </c>
    </row>
    <row r="1266" spans="2:6" x14ac:dyDescent="0.2">
      <c r="B1266" s="51">
        <v>1261</v>
      </c>
      <c r="C1266" s="51" t="s">
        <v>11073</v>
      </c>
      <c r="D1266" s="52" t="s">
        <v>11074</v>
      </c>
      <c r="E1266" s="53">
        <v>33229</v>
      </c>
      <c r="F1266" s="53">
        <v>694259468</v>
      </c>
    </row>
    <row r="1267" spans="2:6" x14ac:dyDescent="0.2">
      <c r="B1267" s="51">
        <v>1262</v>
      </c>
      <c r="C1267" s="51" t="s">
        <v>11075</v>
      </c>
      <c r="D1267" s="52" t="s">
        <v>11076</v>
      </c>
      <c r="E1267" s="53">
        <v>1452575</v>
      </c>
      <c r="F1267" s="53">
        <v>692615901</v>
      </c>
    </row>
    <row r="1268" spans="2:6" x14ac:dyDescent="0.2">
      <c r="B1268" s="51">
        <v>1263</v>
      </c>
      <c r="C1268" s="51" t="s">
        <v>11077</v>
      </c>
      <c r="D1268" s="52" t="s">
        <v>11078</v>
      </c>
      <c r="E1268" s="53">
        <v>66572</v>
      </c>
      <c r="F1268" s="53">
        <v>692377399</v>
      </c>
    </row>
    <row r="1269" spans="2:6" x14ac:dyDescent="0.2">
      <c r="B1269" s="51">
        <v>1264</v>
      </c>
      <c r="C1269" s="51" t="s">
        <v>11079</v>
      </c>
      <c r="D1269" s="52" t="s">
        <v>11080</v>
      </c>
      <c r="E1269" s="53">
        <v>231987</v>
      </c>
      <c r="F1269" s="53">
        <v>692012465</v>
      </c>
    </row>
    <row r="1270" spans="2:6" x14ac:dyDescent="0.2">
      <c r="B1270" s="51">
        <v>1265</v>
      </c>
      <c r="C1270" s="51" t="s">
        <v>11081</v>
      </c>
      <c r="D1270" s="52" t="s">
        <v>11082</v>
      </c>
      <c r="E1270" s="53">
        <v>56772</v>
      </c>
      <c r="F1270" s="53">
        <v>691339893</v>
      </c>
    </row>
    <row r="1271" spans="2:6" x14ac:dyDescent="0.2">
      <c r="B1271" s="51">
        <v>1266</v>
      </c>
      <c r="C1271" s="51" t="s">
        <v>11083</v>
      </c>
      <c r="D1271" s="52" t="s">
        <v>11084</v>
      </c>
      <c r="E1271" s="53">
        <v>315000</v>
      </c>
      <c r="F1271" s="53">
        <v>689702457</v>
      </c>
    </row>
    <row r="1272" spans="2:6" x14ac:dyDescent="0.2">
      <c r="B1272" s="51">
        <v>1267</v>
      </c>
      <c r="C1272" s="51" t="s">
        <v>11085</v>
      </c>
      <c r="D1272" s="52" t="s">
        <v>11086</v>
      </c>
      <c r="E1272" s="53">
        <v>64222</v>
      </c>
      <c r="F1272" s="53">
        <v>689413749</v>
      </c>
    </row>
    <row r="1273" spans="2:6" x14ac:dyDescent="0.2">
      <c r="B1273" s="51">
        <v>1268</v>
      </c>
      <c r="C1273" s="51" t="s">
        <v>11087</v>
      </c>
      <c r="D1273" s="52" t="s">
        <v>11088</v>
      </c>
      <c r="E1273" s="53">
        <v>465179</v>
      </c>
      <c r="F1273" s="53">
        <v>688698862</v>
      </c>
    </row>
    <row r="1274" spans="2:6" x14ac:dyDescent="0.2">
      <c r="B1274" s="51">
        <v>1269</v>
      </c>
      <c r="C1274" s="51" t="s">
        <v>11089</v>
      </c>
      <c r="D1274" s="52" t="s">
        <v>11090</v>
      </c>
      <c r="E1274" s="53">
        <v>159021</v>
      </c>
      <c r="F1274" s="53">
        <v>688553348</v>
      </c>
    </row>
    <row r="1275" spans="2:6" x14ac:dyDescent="0.2">
      <c r="B1275" s="51">
        <v>1270</v>
      </c>
      <c r="C1275" s="51" t="s">
        <v>11091</v>
      </c>
      <c r="D1275" s="52" t="s">
        <v>11092</v>
      </c>
      <c r="E1275" s="53">
        <v>963462</v>
      </c>
      <c r="F1275" s="53">
        <v>686438645</v>
      </c>
    </row>
    <row r="1276" spans="2:6" x14ac:dyDescent="0.2">
      <c r="B1276" s="51">
        <v>1271</v>
      </c>
      <c r="C1276" s="51" t="s">
        <v>11093</v>
      </c>
      <c r="D1276" s="52" t="s">
        <v>11094</v>
      </c>
      <c r="E1276" s="53">
        <v>343875</v>
      </c>
      <c r="F1276" s="53">
        <v>686293925</v>
      </c>
    </row>
    <row r="1277" spans="2:6" x14ac:dyDescent="0.2">
      <c r="B1277" s="51">
        <v>1272</v>
      </c>
      <c r="C1277" s="51" t="s">
        <v>11095</v>
      </c>
      <c r="D1277" s="52" t="s">
        <v>11096</v>
      </c>
      <c r="E1277" s="53">
        <v>1874374</v>
      </c>
      <c r="F1277" s="53">
        <v>685980328</v>
      </c>
    </row>
    <row r="1278" spans="2:6" x14ac:dyDescent="0.2">
      <c r="B1278" s="51">
        <v>1273</v>
      </c>
      <c r="C1278" s="51" t="s">
        <v>11097</v>
      </c>
      <c r="D1278" s="52" t="s">
        <v>11098</v>
      </c>
      <c r="E1278" s="53">
        <v>94986</v>
      </c>
      <c r="F1278" s="53">
        <v>684167277</v>
      </c>
    </row>
    <row r="1279" spans="2:6" x14ac:dyDescent="0.2">
      <c r="B1279" s="51">
        <v>1274</v>
      </c>
      <c r="C1279" s="51" t="s">
        <v>11099</v>
      </c>
      <c r="D1279" s="52" t="s">
        <v>11100</v>
      </c>
      <c r="E1279" s="53">
        <v>41212</v>
      </c>
      <c r="F1279" s="53">
        <v>684140109</v>
      </c>
    </row>
    <row r="1280" spans="2:6" x14ac:dyDescent="0.2">
      <c r="B1280" s="51">
        <v>1275</v>
      </c>
      <c r="C1280" s="51" t="s">
        <v>11101</v>
      </c>
      <c r="D1280" s="52" t="s">
        <v>11102</v>
      </c>
      <c r="E1280" s="53">
        <v>978666</v>
      </c>
      <c r="F1280" s="53">
        <v>682250225</v>
      </c>
    </row>
    <row r="1281" spans="2:6" x14ac:dyDescent="0.2">
      <c r="B1281" s="51">
        <v>1276</v>
      </c>
      <c r="C1281" s="51" t="s">
        <v>11103</v>
      </c>
      <c r="D1281" s="52" t="s">
        <v>11104</v>
      </c>
      <c r="E1281" s="53">
        <v>1773167</v>
      </c>
      <c r="F1281" s="53">
        <v>682028321</v>
      </c>
    </row>
    <row r="1282" spans="2:6" x14ac:dyDescent="0.2">
      <c r="B1282" s="51">
        <v>1277</v>
      </c>
      <c r="C1282" s="51" t="s">
        <v>11105</v>
      </c>
      <c r="D1282" s="52" t="s">
        <v>11106</v>
      </c>
      <c r="E1282" s="53">
        <v>13834</v>
      </c>
      <c r="F1282" s="53">
        <v>681773812</v>
      </c>
    </row>
    <row r="1283" spans="2:6" x14ac:dyDescent="0.2">
      <c r="B1283" s="51">
        <v>1278</v>
      </c>
      <c r="C1283" s="51" t="s">
        <v>11107</v>
      </c>
      <c r="D1283" s="52" t="s">
        <v>11108</v>
      </c>
      <c r="E1283" s="53">
        <v>457709</v>
      </c>
      <c r="F1283" s="53">
        <v>680986375</v>
      </c>
    </row>
    <row r="1284" spans="2:6" x14ac:dyDescent="0.2">
      <c r="B1284" s="51">
        <v>1279</v>
      </c>
      <c r="C1284" s="51" t="s">
        <v>11109</v>
      </c>
      <c r="D1284" s="52" t="s">
        <v>11110</v>
      </c>
      <c r="E1284" s="53">
        <v>59026</v>
      </c>
      <c r="F1284" s="53">
        <v>680879070</v>
      </c>
    </row>
    <row r="1285" spans="2:6" x14ac:dyDescent="0.2">
      <c r="B1285" s="51">
        <v>1280</v>
      </c>
      <c r="C1285" s="51" t="s">
        <v>11111</v>
      </c>
      <c r="D1285" s="52" t="s">
        <v>11112</v>
      </c>
      <c r="E1285" s="53">
        <v>35686</v>
      </c>
      <c r="F1285" s="53">
        <v>678792134</v>
      </c>
    </row>
    <row r="1286" spans="2:6" x14ac:dyDescent="0.2">
      <c r="B1286" s="51">
        <v>1281</v>
      </c>
      <c r="C1286" s="51" t="s">
        <v>11113</v>
      </c>
      <c r="D1286" s="52" t="s">
        <v>7968</v>
      </c>
      <c r="E1286" s="53">
        <v>154800</v>
      </c>
      <c r="F1286" s="53">
        <v>678380001</v>
      </c>
    </row>
    <row r="1287" spans="2:6" x14ac:dyDescent="0.2">
      <c r="B1287" s="51">
        <v>1282</v>
      </c>
      <c r="C1287" s="51" t="s">
        <v>11114</v>
      </c>
      <c r="D1287" s="52" t="s">
        <v>11115</v>
      </c>
      <c r="E1287" s="53">
        <v>63406</v>
      </c>
      <c r="F1287" s="53">
        <v>677882545</v>
      </c>
    </row>
    <row r="1288" spans="2:6" x14ac:dyDescent="0.2">
      <c r="B1288" s="51">
        <v>1283</v>
      </c>
      <c r="C1288" s="51" t="s">
        <v>11116</v>
      </c>
      <c r="D1288" s="52" t="s">
        <v>11117</v>
      </c>
      <c r="E1288" s="53">
        <v>79238</v>
      </c>
      <c r="F1288" s="53">
        <v>677803469</v>
      </c>
    </row>
    <row r="1289" spans="2:6" x14ac:dyDescent="0.2">
      <c r="B1289" s="51">
        <v>1284</v>
      </c>
      <c r="C1289" s="51" t="s">
        <v>11118</v>
      </c>
      <c r="D1289" s="52" t="s">
        <v>11119</v>
      </c>
      <c r="E1289" s="53">
        <v>128673</v>
      </c>
      <c r="F1289" s="53">
        <v>676527366</v>
      </c>
    </row>
    <row r="1290" spans="2:6" x14ac:dyDescent="0.2">
      <c r="B1290" s="51">
        <v>1285</v>
      </c>
      <c r="C1290" s="51" t="s">
        <v>11120</v>
      </c>
      <c r="D1290" s="52" t="s">
        <v>11121</v>
      </c>
      <c r="E1290" s="53">
        <v>2176997</v>
      </c>
      <c r="F1290" s="53">
        <v>676232938</v>
      </c>
    </row>
    <row r="1291" spans="2:6" x14ac:dyDescent="0.2">
      <c r="B1291" s="51">
        <v>1286</v>
      </c>
      <c r="C1291" s="51" t="s">
        <v>11122</v>
      </c>
      <c r="D1291" s="52" t="s">
        <v>11123</v>
      </c>
      <c r="E1291" s="53">
        <v>727293</v>
      </c>
      <c r="F1291" s="53">
        <v>675925545</v>
      </c>
    </row>
    <row r="1292" spans="2:6" x14ac:dyDescent="0.2">
      <c r="B1292" s="51">
        <v>1287</v>
      </c>
      <c r="C1292" s="51" t="s">
        <v>11124</v>
      </c>
      <c r="D1292" s="52" t="s">
        <v>11125</v>
      </c>
      <c r="E1292" s="53">
        <v>153889</v>
      </c>
      <c r="F1292" s="53">
        <v>675419663</v>
      </c>
    </row>
    <row r="1293" spans="2:6" x14ac:dyDescent="0.2">
      <c r="B1293" s="51">
        <v>1288</v>
      </c>
      <c r="C1293" s="51" t="s">
        <v>11126</v>
      </c>
      <c r="D1293" s="52" t="s">
        <v>11127</v>
      </c>
      <c r="E1293" s="53">
        <v>761852</v>
      </c>
      <c r="F1293" s="53">
        <v>674745456</v>
      </c>
    </row>
    <row r="1294" spans="2:6" x14ac:dyDescent="0.2">
      <c r="B1294" s="51">
        <v>1289</v>
      </c>
      <c r="C1294" s="51" t="s">
        <v>11128</v>
      </c>
      <c r="D1294" s="52" t="s">
        <v>11129</v>
      </c>
      <c r="E1294" s="53">
        <v>142495</v>
      </c>
      <c r="F1294" s="53">
        <v>674365951</v>
      </c>
    </row>
    <row r="1295" spans="2:6" x14ac:dyDescent="0.2">
      <c r="B1295" s="51">
        <v>1290</v>
      </c>
      <c r="C1295" s="51" t="s">
        <v>11130</v>
      </c>
      <c r="D1295" s="52" t="s">
        <v>11131</v>
      </c>
      <c r="E1295" s="53">
        <v>91595</v>
      </c>
      <c r="F1295" s="53">
        <v>674121005</v>
      </c>
    </row>
    <row r="1296" spans="2:6" x14ac:dyDescent="0.2">
      <c r="B1296" s="51">
        <v>1291</v>
      </c>
      <c r="C1296" s="51" t="s">
        <v>11132</v>
      </c>
      <c r="D1296" s="52" t="s">
        <v>11133</v>
      </c>
      <c r="E1296" s="53">
        <v>668494</v>
      </c>
      <c r="F1296" s="53">
        <v>673973150</v>
      </c>
    </row>
    <row r="1297" spans="2:6" x14ac:dyDescent="0.2">
      <c r="B1297" s="51">
        <v>1292</v>
      </c>
      <c r="C1297" s="51" t="s">
        <v>11134</v>
      </c>
      <c r="D1297" s="52" t="s">
        <v>11135</v>
      </c>
      <c r="E1297" s="53">
        <v>138011</v>
      </c>
      <c r="F1297" s="53">
        <v>673868601</v>
      </c>
    </row>
    <row r="1298" spans="2:6" x14ac:dyDescent="0.2">
      <c r="B1298" s="51">
        <v>1293</v>
      </c>
      <c r="C1298" s="51" t="s">
        <v>11136</v>
      </c>
      <c r="D1298" s="52" t="s">
        <v>11137</v>
      </c>
      <c r="E1298" s="53">
        <v>46073</v>
      </c>
      <c r="F1298" s="53">
        <v>673756847</v>
      </c>
    </row>
    <row r="1299" spans="2:6" x14ac:dyDescent="0.2">
      <c r="B1299" s="51">
        <v>1294</v>
      </c>
      <c r="C1299" s="51" t="s">
        <v>11138</v>
      </c>
      <c r="D1299" s="52" t="s">
        <v>11139</v>
      </c>
      <c r="E1299" s="53">
        <v>115295</v>
      </c>
      <c r="F1299" s="53">
        <v>673362731</v>
      </c>
    </row>
    <row r="1300" spans="2:6" x14ac:dyDescent="0.2">
      <c r="B1300" s="51">
        <v>1295</v>
      </c>
      <c r="C1300" s="51" t="s">
        <v>11140</v>
      </c>
      <c r="D1300" s="52" t="s">
        <v>11141</v>
      </c>
      <c r="E1300" s="53">
        <v>95482</v>
      </c>
      <c r="F1300" s="53">
        <v>672854108</v>
      </c>
    </row>
    <row r="1301" spans="2:6" x14ac:dyDescent="0.2">
      <c r="B1301" s="51">
        <v>1296</v>
      </c>
      <c r="C1301" s="51" t="s">
        <v>11142</v>
      </c>
      <c r="D1301" s="52" t="s">
        <v>11143</v>
      </c>
      <c r="E1301" s="53">
        <v>1427100</v>
      </c>
      <c r="F1301" s="53">
        <v>671853148</v>
      </c>
    </row>
    <row r="1302" spans="2:6" x14ac:dyDescent="0.2">
      <c r="B1302" s="51">
        <v>1297</v>
      </c>
      <c r="C1302" s="51" t="s">
        <v>11144</v>
      </c>
      <c r="D1302" s="52" t="s">
        <v>11145</v>
      </c>
      <c r="E1302" s="53">
        <v>412511</v>
      </c>
      <c r="F1302" s="53">
        <v>671715313</v>
      </c>
    </row>
    <row r="1303" spans="2:6" x14ac:dyDescent="0.2">
      <c r="B1303" s="51">
        <v>1298</v>
      </c>
      <c r="C1303" s="51" t="s">
        <v>11146</v>
      </c>
      <c r="D1303" s="52" t="s">
        <v>11147</v>
      </c>
      <c r="E1303" s="53">
        <v>373201</v>
      </c>
      <c r="F1303" s="53">
        <v>671326517</v>
      </c>
    </row>
    <row r="1304" spans="2:6" x14ac:dyDescent="0.2">
      <c r="B1304" s="51">
        <v>1299</v>
      </c>
      <c r="C1304" s="51" t="s">
        <v>11148</v>
      </c>
      <c r="D1304" s="52" t="s">
        <v>11149</v>
      </c>
      <c r="E1304" s="53">
        <v>566266</v>
      </c>
      <c r="F1304" s="53">
        <v>670406166</v>
      </c>
    </row>
    <row r="1305" spans="2:6" x14ac:dyDescent="0.2">
      <c r="B1305" s="51">
        <v>1300</v>
      </c>
      <c r="C1305" s="51" t="s">
        <v>11150</v>
      </c>
      <c r="D1305" s="52" t="s">
        <v>11151</v>
      </c>
      <c r="E1305" s="53">
        <v>193130</v>
      </c>
      <c r="F1305" s="53">
        <v>670168204</v>
      </c>
    </row>
    <row r="1306" spans="2:6" x14ac:dyDescent="0.2">
      <c r="B1306" s="51">
        <v>1301</v>
      </c>
      <c r="C1306" s="51" t="s">
        <v>11152</v>
      </c>
      <c r="D1306" s="52" t="s">
        <v>11153</v>
      </c>
      <c r="E1306" s="53">
        <v>43412</v>
      </c>
      <c r="F1306" s="53">
        <v>670027977</v>
      </c>
    </row>
    <row r="1307" spans="2:6" x14ac:dyDescent="0.2">
      <c r="B1307" s="51">
        <v>1302</v>
      </c>
      <c r="C1307" s="51" t="s">
        <v>11154</v>
      </c>
      <c r="D1307" s="52" t="s">
        <v>7387</v>
      </c>
      <c r="E1307" s="53">
        <v>177613</v>
      </c>
      <c r="F1307" s="53">
        <v>668514506</v>
      </c>
    </row>
    <row r="1308" spans="2:6" x14ac:dyDescent="0.2">
      <c r="B1308" s="51">
        <v>1303</v>
      </c>
      <c r="C1308" s="51" t="s">
        <v>11155</v>
      </c>
      <c r="D1308" s="52" t="s">
        <v>11156</v>
      </c>
      <c r="E1308" s="53">
        <v>36667</v>
      </c>
      <c r="F1308" s="53">
        <v>668254866</v>
      </c>
    </row>
    <row r="1309" spans="2:6" x14ac:dyDescent="0.2">
      <c r="B1309" s="51">
        <v>1304</v>
      </c>
      <c r="C1309" s="51" t="s">
        <v>11157</v>
      </c>
      <c r="D1309" s="52" t="s">
        <v>11158</v>
      </c>
      <c r="E1309" s="53">
        <v>249985</v>
      </c>
      <c r="F1309" s="53">
        <v>666969100</v>
      </c>
    </row>
    <row r="1310" spans="2:6" x14ac:dyDescent="0.2">
      <c r="B1310" s="51">
        <v>1305</v>
      </c>
      <c r="C1310" s="51" t="s">
        <v>11159</v>
      </c>
      <c r="D1310" s="52" t="s">
        <v>11160</v>
      </c>
      <c r="E1310" s="53">
        <v>12732</v>
      </c>
      <c r="F1310" s="53">
        <v>666465469</v>
      </c>
    </row>
    <row r="1311" spans="2:6" x14ac:dyDescent="0.2">
      <c r="B1311" s="51">
        <v>1306</v>
      </c>
      <c r="C1311" s="51" t="s">
        <v>11161</v>
      </c>
      <c r="D1311" s="52" t="s">
        <v>11162</v>
      </c>
      <c r="E1311" s="53">
        <v>90193</v>
      </c>
      <c r="F1311" s="53">
        <v>665859740</v>
      </c>
    </row>
    <row r="1312" spans="2:6" x14ac:dyDescent="0.2">
      <c r="B1312" s="51">
        <v>1307</v>
      </c>
      <c r="C1312" s="51" t="s">
        <v>11163</v>
      </c>
      <c r="D1312" s="52" t="s">
        <v>11164</v>
      </c>
      <c r="E1312" s="53">
        <v>5597360</v>
      </c>
      <c r="F1312" s="53">
        <v>665675038</v>
      </c>
    </row>
    <row r="1313" spans="2:6" x14ac:dyDescent="0.2">
      <c r="B1313" s="51">
        <v>1308</v>
      </c>
      <c r="C1313" s="51" t="s">
        <v>11165</v>
      </c>
      <c r="D1313" s="52" t="s">
        <v>11166</v>
      </c>
      <c r="E1313" s="53">
        <v>100980</v>
      </c>
      <c r="F1313" s="53">
        <v>663580049</v>
      </c>
    </row>
    <row r="1314" spans="2:6" x14ac:dyDescent="0.2">
      <c r="B1314" s="51">
        <v>1309</v>
      </c>
      <c r="C1314" s="51" t="s">
        <v>11167</v>
      </c>
      <c r="D1314" s="52" t="s">
        <v>11168</v>
      </c>
      <c r="E1314" s="53">
        <v>53587</v>
      </c>
      <c r="F1314" s="53">
        <v>661693726</v>
      </c>
    </row>
    <row r="1315" spans="2:6" x14ac:dyDescent="0.2">
      <c r="B1315" s="51">
        <v>1310</v>
      </c>
      <c r="C1315" s="51" t="s">
        <v>11169</v>
      </c>
      <c r="D1315" s="52" t="s">
        <v>11170</v>
      </c>
      <c r="E1315" s="53">
        <v>1748053</v>
      </c>
      <c r="F1315" s="53">
        <v>661055691</v>
      </c>
    </row>
    <row r="1316" spans="2:6" x14ac:dyDescent="0.2">
      <c r="B1316" s="51">
        <v>1311</v>
      </c>
      <c r="C1316" s="51" t="s">
        <v>11171</v>
      </c>
      <c r="D1316" s="52" t="s">
        <v>11172</v>
      </c>
      <c r="E1316" s="53">
        <v>3692000</v>
      </c>
      <c r="F1316" s="53">
        <v>659686475</v>
      </c>
    </row>
    <row r="1317" spans="2:6" x14ac:dyDescent="0.2">
      <c r="B1317" s="51">
        <v>1312</v>
      </c>
      <c r="C1317" s="51" t="s">
        <v>11173</v>
      </c>
      <c r="D1317" s="52" t="s">
        <v>11174</v>
      </c>
      <c r="E1317" s="53">
        <v>10877</v>
      </c>
      <c r="F1317" s="53">
        <v>656924504</v>
      </c>
    </row>
    <row r="1318" spans="2:6" x14ac:dyDescent="0.2">
      <c r="B1318" s="51">
        <v>1313</v>
      </c>
      <c r="C1318" s="51" t="s">
        <v>11175</v>
      </c>
      <c r="D1318" s="52" t="s">
        <v>11176</v>
      </c>
      <c r="E1318" s="53">
        <v>93320</v>
      </c>
      <c r="F1318" s="53">
        <v>656884778</v>
      </c>
    </row>
    <row r="1319" spans="2:6" x14ac:dyDescent="0.2">
      <c r="B1319" s="51">
        <v>1314</v>
      </c>
      <c r="C1319" s="51" t="s">
        <v>11177</v>
      </c>
      <c r="D1319" s="52" t="s">
        <v>11178</v>
      </c>
      <c r="E1319" s="53">
        <v>47353</v>
      </c>
      <c r="F1319" s="53">
        <v>656156182</v>
      </c>
    </row>
    <row r="1320" spans="2:6" x14ac:dyDescent="0.2">
      <c r="B1320" s="51">
        <v>1315</v>
      </c>
      <c r="C1320" s="51" t="s">
        <v>11179</v>
      </c>
      <c r="D1320" s="52" t="s">
        <v>11180</v>
      </c>
      <c r="E1320" s="53">
        <v>111200</v>
      </c>
      <c r="F1320" s="53">
        <v>655511587</v>
      </c>
    </row>
    <row r="1321" spans="2:6" x14ac:dyDescent="0.2">
      <c r="B1321" s="51">
        <v>1316</v>
      </c>
      <c r="C1321" s="51" t="s">
        <v>11181</v>
      </c>
      <c r="D1321" s="52" t="s">
        <v>11182</v>
      </c>
      <c r="E1321" s="53">
        <v>25220</v>
      </c>
      <c r="F1321" s="53">
        <v>655336778</v>
      </c>
    </row>
    <row r="1322" spans="2:6" x14ac:dyDescent="0.2">
      <c r="B1322" s="51">
        <v>1317</v>
      </c>
      <c r="C1322" s="51" t="s">
        <v>11183</v>
      </c>
      <c r="D1322" s="52" t="s">
        <v>11184</v>
      </c>
      <c r="E1322" s="53">
        <v>27097</v>
      </c>
      <c r="F1322" s="53">
        <v>654600972</v>
      </c>
    </row>
    <row r="1323" spans="2:6" x14ac:dyDescent="0.2">
      <c r="B1323" s="51">
        <v>1318</v>
      </c>
      <c r="C1323" s="51" t="s">
        <v>11185</v>
      </c>
      <c r="D1323" s="52" t="s">
        <v>11186</v>
      </c>
      <c r="E1323" s="53">
        <v>308611</v>
      </c>
      <c r="F1323" s="53">
        <v>654328238</v>
      </c>
    </row>
    <row r="1324" spans="2:6" x14ac:dyDescent="0.2">
      <c r="B1324" s="51">
        <v>1319</v>
      </c>
      <c r="C1324" s="51" t="s">
        <v>11187</v>
      </c>
      <c r="D1324" s="52" t="s">
        <v>11188</v>
      </c>
      <c r="E1324" s="53">
        <v>615100</v>
      </c>
      <c r="F1324" s="53">
        <v>652142355</v>
      </c>
    </row>
    <row r="1325" spans="2:6" x14ac:dyDescent="0.2">
      <c r="B1325" s="51">
        <v>1320</v>
      </c>
      <c r="C1325" s="51" t="s">
        <v>11189</v>
      </c>
      <c r="D1325" s="52" t="s">
        <v>11190</v>
      </c>
      <c r="E1325" s="53">
        <v>784851</v>
      </c>
      <c r="F1325" s="53">
        <v>651730262</v>
      </c>
    </row>
    <row r="1326" spans="2:6" x14ac:dyDescent="0.2">
      <c r="B1326" s="51">
        <v>1321</v>
      </c>
      <c r="C1326" s="51" t="s">
        <v>11191</v>
      </c>
      <c r="D1326" s="52" t="s">
        <v>11192</v>
      </c>
      <c r="E1326" s="53">
        <v>108306</v>
      </c>
      <c r="F1326" s="53">
        <v>651349026</v>
      </c>
    </row>
    <row r="1327" spans="2:6" x14ac:dyDescent="0.2">
      <c r="B1327" s="51">
        <v>1322</v>
      </c>
      <c r="C1327" s="51" t="s">
        <v>11193</v>
      </c>
      <c r="D1327" s="52" t="s">
        <v>11194</v>
      </c>
      <c r="E1327" s="53">
        <v>61909</v>
      </c>
      <c r="F1327" s="53">
        <v>650742210</v>
      </c>
    </row>
    <row r="1328" spans="2:6" x14ac:dyDescent="0.2">
      <c r="B1328" s="51">
        <v>1323</v>
      </c>
      <c r="C1328" s="51" t="s">
        <v>11195</v>
      </c>
      <c r="D1328" s="52" t="s">
        <v>11196</v>
      </c>
      <c r="E1328" s="53">
        <v>124325</v>
      </c>
      <c r="F1328" s="53">
        <v>649466499</v>
      </c>
    </row>
    <row r="1329" spans="2:6" x14ac:dyDescent="0.2">
      <c r="B1329" s="51">
        <v>1324</v>
      </c>
      <c r="C1329" s="51" t="s">
        <v>11197</v>
      </c>
      <c r="D1329" s="52" t="s">
        <v>11198</v>
      </c>
      <c r="E1329" s="53">
        <v>250581</v>
      </c>
      <c r="F1329" s="53">
        <v>647591495</v>
      </c>
    </row>
    <row r="1330" spans="2:6" x14ac:dyDescent="0.2">
      <c r="B1330" s="51">
        <v>1325</v>
      </c>
      <c r="C1330" s="51" t="s">
        <v>11199</v>
      </c>
      <c r="D1330" s="52" t="s">
        <v>11200</v>
      </c>
      <c r="E1330" s="53">
        <v>59019</v>
      </c>
      <c r="F1330" s="53">
        <v>647215726</v>
      </c>
    </row>
    <row r="1331" spans="2:6" x14ac:dyDescent="0.2">
      <c r="B1331" s="51">
        <v>1326</v>
      </c>
      <c r="C1331" s="51" t="s">
        <v>11201</v>
      </c>
      <c r="D1331" s="52" t="s">
        <v>11202</v>
      </c>
      <c r="E1331" s="53">
        <v>615820</v>
      </c>
      <c r="F1331" s="53">
        <v>646451589</v>
      </c>
    </row>
    <row r="1332" spans="2:6" x14ac:dyDescent="0.2">
      <c r="B1332" s="51">
        <v>1327</v>
      </c>
      <c r="C1332" s="51" t="s">
        <v>11203</v>
      </c>
      <c r="D1332" s="52" t="s">
        <v>11204</v>
      </c>
      <c r="E1332" s="53">
        <v>18942</v>
      </c>
      <c r="F1332" s="53">
        <v>646290996</v>
      </c>
    </row>
    <row r="1333" spans="2:6" x14ac:dyDescent="0.2">
      <c r="B1333" s="51">
        <v>1328</v>
      </c>
      <c r="C1333" s="51" t="s">
        <v>11205</v>
      </c>
      <c r="D1333" s="52" t="s">
        <v>11206</v>
      </c>
      <c r="E1333" s="53">
        <v>2336000</v>
      </c>
      <c r="F1333" s="53">
        <v>645970661</v>
      </c>
    </row>
    <row r="1334" spans="2:6" x14ac:dyDescent="0.2">
      <c r="B1334" s="51">
        <v>1329</v>
      </c>
      <c r="C1334" s="51" t="s">
        <v>11207</v>
      </c>
      <c r="D1334" s="52" t="s">
        <v>11208</v>
      </c>
      <c r="E1334" s="53">
        <v>1348225</v>
      </c>
      <c r="F1334" s="53">
        <v>645637510</v>
      </c>
    </row>
    <row r="1335" spans="2:6" x14ac:dyDescent="0.2">
      <c r="B1335" s="51">
        <v>1330</v>
      </c>
      <c r="C1335" s="51" t="s">
        <v>11209</v>
      </c>
      <c r="D1335" s="52" t="s">
        <v>11210</v>
      </c>
      <c r="E1335" s="53">
        <v>652814</v>
      </c>
      <c r="F1335" s="53">
        <v>642471929</v>
      </c>
    </row>
    <row r="1336" spans="2:6" x14ac:dyDescent="0.2">
      <c r="B1336" s="51">
        <v>1331</v>
      </c>
      <c r="C1336" s="51" t="s">
        <v>11211</v>
      </c>
      <c r="D1336" s="52" t="s">
        <v>11212</v>
      </c>
      <c r="E1336" s="53">
        <v>43454</v>
      </c>
      <c r="F1336" s="53">
        <v>641097715</v>
      </c>
    </row>
    <row r="1337" spans="2:6" x14ac:dyDescent="0.2">
      <c r="B1337" s="51">
        <v>1332</v>
      </c>
      <c r="C1337" s="51" t="s">
        <v>11213</v>
      </c>
      <c r="D1337" s="52" t="s">
        <v>11214</v>
      </c>
      <c r="E1337" s="53">
        <v>192229</v>
      </c>
      <c r="F1337" s="53">
        <v>640145295</v>
      </c>
    </row>
    <row r="1338" spans="2:6" x14ac:dyDescent="0.2">
      <c r="B1338" s="51">
        <v>1333</v>
      </c>
      <c r="C1338" s="51" t="s">
        <v>11215</v>
      </c>
      <c r="D1338" s="52" t="s">
        <v>11216</v>
      </c>
      <c r="E1338" s="53">
        <v>248671</v>
      </c>
      <c r="F1338" s="53">
        <v>639044276</v>
      </c>
    </row>
    <row r="1339" spans="2:6" x14ac:dyDescent="0.2">
      <c r="B1339" s="51">
        <v>1334</v>
      </c>
      <c r="C1339" s="51" t="s">
        <v>11217</v>
      </c>
      <c r="D1339" s="52" t="s">
        <v>11218</v>
      </c>
      <c r="E1339" s="53">
        <v>74564</v>
      </c>
      <c r="F1339" s="53">
        <v>638955855</v>
      </c>
    </row>
    <row r="1340" spans="2:6" x14ac:dyDescent="0.2">
      <c r="B1340" s="51">
        <v>1335</v>
      </c>
      <c r="C1340" s="51" t="s">
        <v>11219</v>
      </c>
      <c r="D1340" s="52" t="s">
        <v>11220</v>
      </c>
      <c r="E1340" s="53">
        <v>25383</v>
      </c>
      <c r="F1340" s="53">
        <v>637415523</v>
      </c>
    </row>
    <row r="1341" spans="2:6" x14ac:dyDescent="0.2">
      <c r="B1341" s="51">
        <v>1336</v>
      </c>
      <c r="C1341" s="51" t="s">
        <v>11221</v>
      </c>
      <c r="D1341" s="52" t="s">
        <v>11222</v>
      </c>
      <c r="E1341" s="53">
        <v>378303</v>
      </c>
      <c r="F1341" s="53">
        <v>637266467</v>
      </c>
    </row>
    <row r="1342" spans="2:6" x14ac:dyDescent="0.2">
      <c r="B1342" s="51">
        <v>1337</v>
      </c>
      <c r="C1342" s="51" t="s">
        <v>11223</v>
      </c>
      <c r="D1342" s="52" t="s">
        <v>11224</v>
      </c>
      <c r="E1342" s="53">
        <v>379559</v>
      </c>
      <c r="F1342" s="53">
        <v>635212259</v>
      </c>
    </row>
    <row r="1343" spans="2:6" x14ac:dyDescent="0.2">
      <c r="B1343" s="51">
        <v>1338</v>
      </c>
      <c r="C1343" s="51" t="s">
        <v>11225</v>
      </c>
      <c r="D1343" s="52" t="s">
        <v>11226</v>
      </c>
      <c r="E1343" s="53">
        <v>116924</v>
      </c>
      <c r="F1343" s="53">
        <v>632616543</v>
      </c>
    </row>
    <row r="1344" spans="2:6" x14ac:dyDescent="0.2">
      <c r="B1344" s="51">
        <v>1339</v>
      </c>
      <c r="C1344" s="51" t="s">
        <v>11227</v>
      </c>
      <c r="D1344" s="52" t="s">
        <v>11228</v>
      </c>
      <c r="E1344" s="53">
        <v>21042</v>
      </c>
      <c r="F1344" s="53">
        <v>632111633</v>
      </c>
    </row>
    <row r="1345" spans="2:6" x14ac:dyDescent="0.2">
      <c r="B1345" s="51">
        <v>1340</v>
      </c>
      <c r="C1345" s="51" t="s">
        <v>11229</v>
      </c>
      <c r="D1345" s="52" t="s">
        <v>11230</v>
      </c>
      <c r="E1345" s="53">
        <v>149851</v>
      </c>
      <c r="F1345" s="53">
        <v>630471765</v>
      </c>
    </row>
    <row r="1346" spans="2:6" x14ac:dyDescent="0.2">
      <c r="B1346" s="51">
        <v>1341</v>
      </c>
      <c r="C1346" s="51" t="s">
        <v>11231</v>
      </c>
      <c r="D1346" s="52" t="s">
        <v>11232</v>
      </c>
      <c r="E1346" s="53">
        <v>152577</v>
      </c>
      <c r="F1346" s="53">
        <v>630387067</v>
      </c>
    </row>
    <row r="1347" spans="2:6" x14ac:dyDescent="0.2">
      <c r="B1347" s="51">
        <v>1342</v>
      </c>
      <c r="C1347" s="51" t="s">
        <v>11233</v>
      </c>
      <c r="D1347" s="52" t="s">
        <v>11234</v>
      </c>
      <c r="E1347" s="53">
        <v>531005</v>
      </c>
      <c r="F1347" s="53">
        <v>629792394</v>
      </c>
    </row>
    <row r="1348" spans="2:6" x14ac:dyDescent="0.2">
      <c r="B1348" s="51">
        <v>1343</v>
      </c>
      <c r="C1348" s="51" t="s">
        <v>11235</v>
      </c>
      <c r="D1348" s="52" t="s">
        <v>11236</v>
      </c>
      <c r="E1348" s="53">
        <v>9542004</v>
      </c>
      <c r="F1348" s="53">
        <v>629483037</v>
      </c>
    </row>
    <row r="1349" spans="2:6" x14ac:dyDescent="0.2">
      <c r="B1349" s="51">
        <v>1344</v>
      </c>
      <c r="C1349" s="51" t="s">
        <v>11237</v>
      </c>
      <c r="D1349" s="52" t="s">
        <v>11238</v>
      </c>
      <c r="E1349" s="53">
        <v>131313</v>
      </c>
      <c r="F1349" s="53">
        <v>628385294</v>
      </c>
    </row>
    <row r="1350" spans="2:6" x14ac:dyDescent="0.2">
      <c r="B1350" s="51">
        <v>1345</v>
      </c>
      <c r="C1350" s="51" t="s">
        <v>11239</v>
      </c>
      <c r="D1350" s="52" t="s">
        <v>11240</v>
      </c>
      <c r="E1350" s="53">
        <v>111476</v>
      </c>
      <c r="F1350" s="53">
        <v>626404159</v>
      </c>
    </row>
    <row r="1351" spans="2:6" x14ac:dyDescent="0.2">
      <c r="B1351" s="51">
        <v>1346</v>
      </c>
      <c r="C1351" s="51" t="s">
        <v>11241</v>
      </c>
      <c r="D1351" s="52" t="s">
        <v>11242</v>
      </c>
      <c r="E1351" s="53">
        <v>363859</v>
      </c>
      <c r="F1351" s="53">
        <v>626271618</v>
      </c>
    </row>
    <row r="1352" spans="2:6" x14ac:dyDescent="0.2">
      <c r="B1352" s="51">
        <v>1347</v>
      </c>
      <c r="C1352" s="51" t="s">
        <v>11243</v>
      </c>
      <c r="D1352" s="52" t="s">
        <v>11244</v>
      </c>
      <c r="E1352" s="53">
        <v>34317</v>
      </c>
      <c r="F1352" s="53">
        <v>625652889</v>
      </c>
    </row>
    <row r="1353" spans="2:6" x14ac:dyDescent="0.2">
      <c r="B1353" s="51">
        <v>1348</v>
      </c>
      <c r="C1353" s="51" t="s">
        <v>11245</v>
      </c>
      <c r="D1353" s="52" t="s">
        <v>11246</v>
      </c>
      <c r="E1353" s="53">
        <v>57168</v>
      </c>
      <c r="F1353" s="53">
        <v>624999897</v>
      </c>
    </row>
    <row r="1354" spans="2:6" x14ac:dyDescent="0.2">
      <c r="B1354" s="51">
        <v>1349</v>
      </c>
      <c r="C1354" s="51" t="s">
        <v>11247</v>
      </c>
      <c r="D1354" s="52" t="s">
        <v>11248</v>
      </c>
      <c r="E1354" s="53">
        <v>2010500</v>
      </c>
      <c r="F1354" s="53">
        <v>624653200</v>
      </c>
    </row>
    <row r="1355" spans="2:6" x14ac:dyDescent="0.2">
      <c r="B1355" s="51">
        <v>1350</v>
      </c>
      <c r="C1355" s="51" t="s">
        <v>11249</v>
      </c>
      <c r="D1355" s="52" t="s">
        <v>11250</v>
      </c>
      <c r="E1355" s="53">
        <v>376727</v>
      </c>
      <c r="F1355" s="53">
        <v>624322510</v>
      </c>
    </row>
    <row r="1356" spans="2:6" x14ac:dyDescent="0.2">
      <c r="B1356" s="51">
        <v>1351</v>
      </c>
      <c r="C1356" s="51" t="s">
        <v>11251</v>
      </c>
      <c r="D1356" s="52" t="s">
        <v>11252</v>
      </c>
      <c r="E1356" s="53">
        <v>323180</v>
      </c>
      <c r="F1356" s="53">
        <v>623373765</v>
      </c>
    </row>
    <row r="1357" spans="2:6" x14ac:dyDescent="0.2">
      <c r="B1357" s="51">
        <v>1352</v>
      </c>
      <c r="C1357" s="51" t="s">
        <v>11253</v>
      </c>
      <c r="D1357" s="52" t="s">
        <v>11254</v>
      </c>
      <c r="E1357" s="53">
        <v>249002</v>
      </c>
      <c r="F1357" s="53">
        <v>623333975</v>
      </c>
    </row>
    <row r="1358" spans="2:6" x14ac:dyDescent="0.2">
      <c r="B1358" s="51">
        <v>1353</v>
      </c>
      <c r="C1358" s="51" t="s">
        <v>11255</v>
      </c>
      <c r="D1358" s="52" t="s">
        <v>11256</v>
      </c>
      <c r="E1358" s="53">
        <v>276163</v>
      </c>
      <c r="F1358" s="53">
        <v>622758831</v>
      </c>
    </row>
    <row r="1359" spans="2:6" x14ac:dyDescent="0.2">
      <c r="B1359" s="51">
        <v>1354</v>
      </c>
      <c r="C1359" s="51" t="s">
        <v>11257</v>
      </c>
      <c r="D1359" s="52" t="s">
        <v>11258</v>
      </c>
      <c r="E1359" s="53">
        <v>96696</v>
      </c>
      <c r="F1359" s="53">
        <v>622672605</v>
      </c>
    </row>
    <row r="1360" spans="2:6" x14ac:dyDescent="0.2">
      <c r="B1360" s="51">
        <v>1355</v>
      </c>
      <c r="C1360" s="51" t="s">
        <v>11259</v>
      </c>
      <c r="D1360" s="52" t="s">
        <v>11260</v>
      </c>
      <c r="E1360" s="53">
        <v>2670744</v>
      </c>
      <c r="F1360" s="53">
        <v>622341783</v>
      </c>
    </row>
    <row r="1361" spans="2:6" x14ac:dyDescent="0.2">
      <c r="B1361" s="51">
        <v>1356</v>
      </c>
      <c r="C1361" s="51" t="s">
        <v>11261</v>
      </c>
      <c r="D1361" s="52" t="s">
        <v>11262</v>
      </c>
      <c r="E1361" s="53">
        <v>869203</v>
      </c>
      <c r="F1361" s="53">
        <v>621764496</v>
      </c>
    </row>
    <row r="1362" spans="2:6" x14ac:dyDescent="0.2">
      <c r="B1362" s="51">
        <v>1357</v>
      </c>
      <c r="C1362" s="51" t="s">
        <v>11263</v>
      </c>
      <c r="D1362" s="52" t="s">
        <v>11264</v>
      </c>
      <c r="E1362" s="53">
        <v>107571</v>
      </c>
      <c r="F1362" s="53">
        <v>620544510</v>
      </c>
    </row>
    <row r="1363" spans="2:6" x14ac:dyDescent="0.2">
      <c r="B1363" s="51">
        <v>1358</v>
      </c>
      <c r="C1363" s="51" t="s">
        <v>11265</v>
      </c>
      <c r="D1363" s="52" t="s">
        <v>11266</v>
      </c>
      <c r="E1363" s="53">
        <v>198560</v>
      </c>
      <c r="F1363" s="53">
        <v>620474576</v>
      </c>
    </row>
    <row r="1364" spans="2:6" x14ac:dyDescent="0.2">
      <c r="B1364" s="51">
        <v>1359</v>
      </c>
      <c r="C1364" s="51" t="s">
        <v>11267</v>
      </c>
      <c r="D1364" s="52" t="s">
        <v>11268</v>
      </c>
      <c r="E1364" s="53">
        <v>5658130</v>
      </c>
      <c r="F1364" s="53">
        <v>619432724</v>
      </c>
    </row>
    <row r="1365" spans="2:6" x14ac:dyDescent="0.2">
      <c r="B1365" s="51">
        <v>1360</v>
      </c>
      <c r="C1365" s="51" t="s">
        <v>11269</v>
      </c>
      <c r="D1365" s="52" t="s">
        <v>11270</v>
      </c>
      <c r="E1365" s="53">
        <v>2687310</v>
      </c>
      <c r="F1365" s="53">
        <v>618008448</v>
      </c>
    </row>
    <row r="1366" spans="2:6" x14ac:dyDescent="0.2">
      <c r="B1366" s="51">
        <v>1361</v>
      </c>
      <c r="C1366" s="51" t="s">
        <v>11271</v>
      </c>
      <c r="D1366" s="52" t="s">
        <v>7002</v>
      </c>
      <c r="E1366" s="53">
        <v>765210</v>
      </c>
      <c r="F1366" s="53">
        <v>617155572</v>
      </c>
    </row>
    <row r="1367" spans="2:6" x14ac:dyDescent="0.2">
      <c r="B1367" s="51">
        <v>1362</v>
      </c>
      <c r="C1367" s="51" t="s">
        <v>11272</v>
      </c>
      <c r="D1367" s="52" t="s">
        <v>11273</v>
      </c>
      <c r="E1367" s="53">
        <v>373658</v>
      </c>
      <c r="F1367" s="53">
        <v>616874452</v>
      </c>
    </row>
    <row r="1368" spans="2:6" x14ac:dyDescent="0.2">
      <c r="B1368" s="51">
        <v>1363</v>
      </c>
      <c r="C1368" s="51" t="s">
        <v>11274</v>
      </c>
      <c r="D1368" s="52" t="s">
        <v>11275</v>
      </c>
      <c r="E1368" s="53">
        <v>1256882</v>
      </c>
      <c r="F1368" s="53">
        <v>614825881</v>
      </c>
    </row>
    <row r="1369" spans="2:6" x14ac:dyDescent="0.2">
      <c r="B1369" s="51">
        <v>1364</v>
      </c>
      <c r="C1369" s="51" t="s">
        <v>11276</v>
      </c>
      <c r="D1369" s="52" t="s">
        <v>11277</v>
      </c>
      <c r="E1369" s="53">
        <v>192682</v>
      </c>
      <c r="F1369" s="53">
        <v>614313500</v>
      </c>
    </row>
    <row r="1370" spans="2:6" x14ac:dyDescent="0.2">
      <c r="B1370" s="51">
        <v>1365</v>
      </c>
      <c r="C1370" s="51" t="s">
        <v>11278</v>
      </c>
      <c r="D1370" s="52" t="s">
        <v>11279</v>
      </c>
      <c r="E1370" s="53">
        <v>65053</v>
      </c>
      <c r="F1370" s="53">
        <v>613326989</v>
      </c>
    </row>
    <row r="1371" spans="2:6" x14ac:dyDescent="0.2">
      <c r="B1371" s="51">
        <v>1366</v>
      </c>
      <c r="C1371" s="51" t="s">
        <v>11280</v>
      </c>
      <c r="D1371" s="52" t="s">
        <v>11281</v>
      </c>
      <c r="E1371" s="53">
        <v>55687</v>
      </c>
      <c r="F1371" s="53">
        <v>613244620</v>
      </c>
    </row>
    <row r="1372" spans="2:6" x14ac:dyDescent="0.2">
      <c r="B1372" s="51">
        <v>1367</v>
      </c>
      <c r="C1372" s="51" t="s">
        <v>11282</v>
      </c>
      <c r="D1372" s="52" t="s">
        <v>11283</v>
      </c>
      <c r="E1372" s="53">
        <v>1885000</v>
      </c>
      <c r="F1372" s="53">
        <v>612385012</v>
      </c>
    </row>
    <row r="1373" spans="2:6" x14ac:dyDescent="0.2">
      <c r="B1373" s="51">
        <v>1368</v>
      </c>
      <c r="C1373" s="51" t="s">
        <v>11284</v>
      </c>
      <c r="D1373" s="52" t="s">
        <v>11285</v>
      </c>
      <c r="E1373" s="53">
        <v>899970</v>
      </c>
      <c r="F1373" s="53">
        <v>612035706</v>
      </c>
    </row>
    <row r="1374" spans="2:6" x14ac:dyDescent="0.2">
      <c r="B1374" s="51">
        <v>1369</v>
      </c>
      <c r="C1374" s="51" t="s">
        <v>11286</v>
      </c>
      <c r="D1374" s="52" t="s">
        <v>11287</v>
      </c>
      <c r="E1374" s="53">
        <v>341099</v>
      </c>
      <c r="F1374" s="53">
        <v>610281009</v>
      </c>
    </row>
    <row r="1375" spans="2:6" x14ac:dyDescent="0.2">
      <c r="B1375" s="51">
        <v>1370</v>
      </c>
      <c r="C1375" s="51" t="s">
        <v>11288</v>
      </c>
      <c r="D1375" s="52" t="s">
        <v>11289</v>
      </c>
      <c r="E1375" s="53">
        <v>204900</v>
      </c>
      <c r="F1375" s="53">
        <v>609782808</v>
      </c>
    </row>
    <row r="1376" spans="2:6" x14ac:dyDescent="0.2">
      <c r="B1376" s="51">
        <v>1371</v>
      </c>
      <c r="C1376" s="51" t="s">
        <v>11290</v>
      </c>
      <c r="D1376" s="52" t="s">
        <v>11291</v>
      </c>
      <c r="E1376" s="53">
        <v>1460892</v>
      </c>
      <c r="F1376" s="53">
        <v>607812990</v>
      </c>
    </row>
    <row r="1377" spans="2:6" x14ac:dyDescent="0.2">
      <c r="B1377" s="51">
        <v>1372</v>
      </c>
      <c r="C1377" s="51" t="s">
        <v>11292</v>
      </c>
      <c r="D1377" s="52" t="s">
        <v>11293</v>
      </c>
      <c r="E1377" s="53">
        <v>3993821</v>
      </c>
      <c r="F1377" s="53">
        <v>607211242</v>
      </c>
    </row>
    <row r="1378" spans="2:6" x14ac:dyDescent="0.2">
      <c r="B1378" s="51">
        <v>1373</v>
      </c>
      <c r="C1378" s="51" t="s">
        <v>11294</v>
      </c>
      <c r="D1378" s="52" t="s">
        <v>11295</v>
      </c>
      <c r="E1378" s="53">
        <v>46688</v>
      </c>
      <c r="F1378" s="53">
        <v>606546555</v>
      </c>
    </row>
    <row r="1379" spans="2:6" x14ac:dyDescent="0.2">
      <c r="B1379" s="51">
        <v>1374</v>
      </c>
      <c r="C1379" s="51" t="s">
        <v>11296</v>
      </c>
      <c r="D1379" s="52" t="s">
        <v>11297</v>
      </c>
      <c r="E1379" s="53">
        <v>34119</v>
      </c>
      <c r="F1379" s="53">
        <v>605913338</v>
      </c>
    </row>
    <row r="1380" spans="2:6" x14ac:dyDescent="0.2">
      <c r="B1380" s="51">
        <v>1375</v>
      </c>
      <c r="C1380" s="51" t="s">
        <v>11298</v>
      </c>
      <c r="D1380" s="52" t="s">
        <v>11299</v>
      </c>
      <c r="E1380" s="53">
        <v>33065</v>
      </c>
      <c r="F1380" s="53">
        <v>605517717</v>
      </c>
    </row>
    <row r="1381" spans="2:6" x14ac:dyDescent="0.2">
      <c r="B1381" s="51">
        <v>1376</v>
      </c>
      <c r="C1381" s="51" t="s">
        <v>11300</v>
      </c>
      <c r="D1381" s="52" t="s">
        <v>11301</v>
      </c>
      <c r="E1381" s="53">
        <v>485269</v>
      </c>
      <c r="F1381" s="53">
        <v>604681374</v>
      </c>
    </row>
    <row r="1382" spans="2:6" x14ac:dyDescent="0.2">
      <c r="B1382" s="51">
        <v>1377</v>
      </c>
      <c r="C1382" s="51" t="s">
        <v>11302</v>
      </c>
      <c r="D1382" s="52" t="s">
        <v>11303</v>
      </c>
      <c r="E1382" s="53">
        <v>793351</v>
      </c>
      <c r="F1382" s="53">
        <v>604550061</v>
      </c>
    </row>
    <row r="1383" spans="2:6" x14ac:dyDescent="0.2">
      <c r="B1383" s="51">
        <v>1378</v>
      </c>
      <c r="C1383" s="51" t="s">
        <v>11304</v>
      </c>
      <c r="D1383" s="52" t="s">
        <v>11305</v>
      </c>
      <c r="E1383" s="53">
        <v>103854</v>
      </c>
      <c r="F1383" s="53">
        <v>602514540</v>
      </c>
    </row>
    <row r="1384" spans="2:6" x14ac:dyDescent="0.2">
      <c r="B1384" s="51">
        <v>1379</v>
      </c>
      <c r="C1384" s="51" t="s">
        <v>11306</v>
      </c>
      <c r="D1384" s="52" t="s">
        <v>11307</v>
      </c>
      <c r="E1384" s="53">
        <v>82448</v>
      </c>
      <c r="F1384" s="53">
        <v>601337973</v>
      </c>
    </row>
    <row r="1385" spans="2:6" x14ac:dyDescent="0.2">
      <c r="B1385" s="51">
        <v>1380</v>
      </c>
      <c r="C1385" s="51" t="s">
        <v>11308</v>
      </c>
      <c r="D1385" s="52" t="s">
        <v>11309</v>
      </c>
      <c r="E1385" s="53">
        <v>12159200</v>
      </c>
      <c r="F1385" s="53">
        <v>598019850</v>
      </c>
    </row>
    <row r="1386" spans="2:6" x14ac:dyDescent="0.2">
      <c r="B1386" s="51">
        <v>1381</v>
      </c>
      <c r="C1386" s="51" t="s">
        <v>11310</v>
      </c>
      <c r="D1386" s="52" t="s">
        <v>11311</v>
      </c>
      <c r="E1386" s="53">
        <v>5991171</v>
      </c>
      <c r="F1386" s="53">
        <v>597812922</v>
      </c>
    </row>
    <row r="1387" spans="2:6" x14ac:dyDescent="0.2">
      <c r="B1387" s="51">
        <v>1382</v>
      </c>
      <c r="C1387" s="51" t="s">
        <v>11312</v>
      </c>
      <c r="D1387" s="52" t="s">
        <v>11313</v>
      </c>
      <c r="E1387" s="53">
        <v>18514</v>
      </c>
      <c r="F1387" s="53">
        <v>597610914</v>
      </c>
    </row>
    <row r="1388" spans="2:6" x14ac:dyDescent="0.2">
      <c r="B1388" s="51">
        <v>1383</v>
      </c>
      <c r="C1388" s="51" t="s">
        <v>11314</v>
      </c>
      <c r="D1388" s="52" t="s">
        <v>11315</v>
      </c>
      <c r="E1388" s="53">
        <v>1597000</v>
      </c>
      <c r="F1388" s="53">
        <v>595437271</v>
      </c>
    </row>
    <row r="1389" spans="2:6" x14ac:dyDescent="0.2">
      <c r="B1389" s="51">
        <v>1384</v>
      </c>
      <c r="C1389" s="51" t="s">
        <v>11316</v>
      </c>
      <c r="D1389" s="52" t="s">
        <v>11317</v>
      </c>
      <c r="E1389" s="53">
        <v>1251909</v>
      </c>
      <c r="F1389" s="53">
        <v>594936394</v>
      </c>
    </row>
    <row r="1390" spans="2:6" x14ac:dyDescent="0.2">
      <c r="B1390" s="51">
        <v>1385</v>
      </c>
      <c r="C1390" s="51" t="s">
        <v>11318</v>
      </c>
      <c r="D1390" s="52" t="s">
        <v>11319</v>
      </c>
      <c r="E1390" s="53">
        <v>183331</v>
      </c>
      <c r="F1390" s="53">
        <v>594879245</v>
      </c>
    </row>
    <row r="1391" spans="2:6" x14ac:dyDescent="0.2">
      <c r="B1391" s="51">
        <v>1386</v>
      </c>
      <c r="C1391" s="51" t="s">
        <v>11320</v>
      </c>
      <c r="D1391" s="52" t="s">
        <v>11321</v>
      </c>
      <c r="E1391" s="53">
        <v>283227</v>
      </c>
      <c r="F1391" s="53">
        <v>594437123</v>
      </c>
    </row>
    <row r="1392" spans="2:6" x14ac:dyDescent="0.2">
      <c r="B1392" s="51">
        <v>1387</v>
      </c>
      <c r="C1392" s="51" t="s">
        <v>11322</v>
      </c>
      <c r="D1392" s="52" t="s">
        <v>11323</v>
      </c>
      <c r="E1392" s="53">
        <v>15313</v>
      </c>
      <c r="F1392" s="53">
        <v>593616305</v>
      </c>
    </row>
    <row r="1393" spans="2:6" x14ac:dyDescent="0.2">
      <c r="B1393" s="51">
        <v>1388</v>
      </c>
      <c r="C1393" s="51" t="s">
        <v>11324</v>
      </c>
      <c r="D1393" s="52" t="s">
        <v>11325</v>
      </c>
      <c r="E1393" s="53">
        <v>15090</v>
      </c>
      <c r="F1393" s="53">
        <v>592364398</v>
      </c>
    </row>
    <row r="1394" spans="2:6" x14ac:dyDescent="0.2">
      <c r="B1394" s="51">
        <v>1389</v>
      </c>
      <c r="C1394" s="51" t="s">
        <v>11326</v>
      </c>
      <c r="D1394" s="52" t="s">
        <v>11327</v>
      </c>
      <c r="E1394" s="53">
        <v>122288</v>
      </c>
      <c r="F1394" s="53">
        <v>591639365</v>
      </c>
    </row>
    <row r="1395" spans="2:6" x14ac:dyDescent="0.2">
      <c r="B1395" s="51">
        <v>1390</v>
      </c>
      <c r="C1395" s="51" t="s">
        <v>11328</v>
      </c>
      <c r="D1395" s="52" t="s">
        <v>11329</v>
      </c>
      <c r="E1395" s="53">
        <v>14926</v>
      </c>
      <c r="F1395" s="53">
        <v>588869800</v>
      </c>
    </row>
    <row r="1396" spans="2:6" x14ac:dyDescent="0.2">
      <c r="B1396" s="51">
        <v>1391</v>
      </c>
      <c r="C1396" s="51" t="s">
        <v>11330</v>
      </c>
      <c r="D1396" s="52" t="s">
        <v>11331</v>
      </c>
      <c r="E1396" s="53">
        <v>6891641</v>
      </c>
      <c r="F1396" s="53">
        <v>586631501</v>
      </c>
    </row>
    <row r="1397" spans="2:6" x14ac:dyDescent="0.2">
      <c r="B1397" s="51">
        <v>1392</v>
      </c>
      <c r="C1397" s="51" t="s">
        <v>11332</v>
      </c>
      <c r="D1397" s="52" t="s">
        <v>11333</v>
      </c>
      <c r="E1397" s="53">
        <v>24564</v>
      </c>
      <c r="F1397" s="53">
        <v>585456821</v>
      </c>
    </row>
    <row r="1398" spans="2:6" x14ac:dyDescent="0.2">
      <c r="B1398" s="51">
        <v>1393</v>
      </c>
      <c r="C1398" s="51" t="s">
        <v>11334</v>
      </c>
      <c r="D1398" s="52" t="s">
        <v>11335</v>
      </c>
      <c r="E1398" s="53">
        <v>187096</v>
      </c>
      <c r="F1398" s="53">
        <v>585255363</v>
      </c>
    </row>
    <row r="1399" spans="2:6" x14ac:dyDescent="0.2">
      <c r="B1399" s="51">
        <v>1394</v>
      </c>
      <c r="C1399" s="51" t="s">
        <v>11336</v>
      </c>
      <c r="D1399" s="52" t="s">
        <v>11337</v>
      </c>
      <c r="E1399" s="53">
        <v>539000</v>
      </c>
      <c r="F1399" s="53">
        <v>583706428</v>
      </c>
    </row>
    <row r="1400" spans="2:6" x14ac:dyDescent="0.2">
      <c r="B1400" s="51">
        <v>1395</v>
      </c>
      <c r="C1400" s="51" t="s">
        <v>11338</v>
      </c>
      <c r="D1400" s="52" t="s">
        <v>11339</v>
      </c>
      <c r="E1400" s="53">
        <v>533867</v>
      </c>
      <c r="F1400" s="53">
        <v>583587834</v>
      </c>
    </row>
    <row r="1401" spans="2:6" x14ac:dyDescent="0.2">
      <c r="B1401" s="51">
        <v>1396</v>
      </c>
      <c r="C1401" s="51" t="s">
        <v>11340</v>
      </c>
      <c r="D1401" s="52" t="s">
        <v>11341</v>
      </c>
      <c r="E1401" s="53">
        <v>815721</v>
      </c>
      <c r="F1401" s="53">
        <v>582823649</v>
      </c>
    </row>
    <row r="1402" spans="2:6" x14ac:dyDescent="0.2">
      <c r="B1402" s="51">
        <v>1397</v>
      </c>
      <c r="C1402" s="51" t="s">
        <v>11342</v>
      </c>
      <c r="D1402" s="52" t="s">
        <v>11343</v>
      </c>
      <c r="E1402" s="53">
        <v>671100</v>
      </c>
      <c r="F1402" s="53">
        <v>582711182</v>
      </c>
    </row>
    <row r="1403" spans="2:6" x14ac:dyDescent="0.2">
      <c r="B1403" s="51">
        <v>1398</v>
      </c>
      <c r="C1403" s="51" t="s">
        <v>11344</v>
      </c>
      <c r="D1403" s="52" t="s">
        <v>11345</v>
      </c>
      <c r="E1403" s="53">
        <v>56014</v>
      </c>
      <c r="F1403" s="53">
        <v>582569665</v>
      </c>
    </row>
    <row r="1404" spans="2:6" x14ac:dyDescent="0.2">
      <c r="B1404" s="51">
        <v>1399</v>
      </c>
      <c r="C1404" s="51" t="s">
        <v>11346</v>
      </c>
      <c r="D1404" s="52" t="s">
        <v>11347</v>
      </c>
      <c r="E1404" s="53">
        <v>67138</v>
      </c>
      <c r="F1404" s="53">
        <v>581514133</v>
      </c>
    </row>
    <row r="1405" spans="2:6" x14ac:dyDescent="0.2">
      <c r="B1405" s="51">
        <v>1400</v>
      </c>
      <c r="C1405" s="51" t="s">
        <v>11348</v>
      </c>
      <c r="D1405" s="52" t="s">
        <v>11349</v>
      </c>
      <c r="E1405" s="53">
        <v>322093</v>
      </c>
      <c r="F1405" s="53">
        <v>580719958</v>
      </c>
    </row>
    <row r="1406" spans="2:6" x14ac:dyDescent="0.2">
      <c r="B1406" s="51">
        <v>1401</v>
      </c>
      <c r="C1406" s="51" t="s">
        <v>11350</v>
      </c>
      <c r="D1406" s="52" t="s">
        <v>11351</v>
      </c>
      <c r="E1406" s="53">
        <v>362500</v>
      </c>
      <c r="F1406" s="53">
        <v>580083512</v>
      </c>
    </row>
    <row r="1407" spans="2:6" x14ac:dyDescent="0.2">
      <c r="B1407" s="51">
        <v>1402</v>
      </c>
      <c r="C1407" s="51" t="s">
        <v>11352</v>
      </c>
      <c r="D1407" s="52" t="s">
        <v>11353</v>
      </c>
      <c r="E1407" s="53">
        <v>50499</v>
      </c>
      <c r="F1407" s="53">
        <v>579988948</v>
      </c>
    </row>
    <row r="1408" spans="2:6" x14ac:dyDescent="0.2">
      <c r="B1408" s="51">
        <v>1403</v>
      </c>
      <c r="C1408" s="51" t="s">
        <v>11354</v>
      </c>
      <c r="D1408" s="52" t="s">
        <v>11355</v>
      </c>
      <c r="E1408" s="53">
        <v>65024</v>
      </c>
      <c r="F1408" s="53">
        <v>579500489</v>
      </c>
    </row>
    <row r="1409" spans="2:6" x14ac:dyDescent="0.2">
      <c r="B1409" s="51">
        <v>1404</v>
      </c>
      <c r="C1409" s="51" t="s">
        <v>11356</v>
      </c>
      <c r="D1409" s="52" t="s">
        <v>11357</v>
      </c>
      <c r="E1409" s="53">
        <v>375220</v>
      </c>
      <c r="F1409" s="53">
        <v>576882150</v>
      </c>
    </row>
    <row r="1410" spans="2:6" x14ac:dyDescent="0.2">
      <c r="B1410" s="51">
        <v>1405</v>
      </c>
      <c r="C1410" s="51" t="s">
        <v>11358</v>
      </c>
      <c r="D1410" s="52" t="s">
        <v>11359</v>
      </c>
      <c r="E1410" s="53">
        <v>1433500</v>
      </c>
      <c r="F1410" s="53">
        <v>576587134</v>
      </c>
    </row>
    <row r="1411" spans="2:6" x14ac:dyDescent="0.2">
      <c r="B1411" s="51">
        <v>1406</v>
      </c>
      <c r="C1411" s="51" t="s">
        <v>11360</v>
      </c>
      <c r="D1411" s="52" t="s">
        <v>11361</v>
      </c>
      <c r="E1411" s="53">
        <v>34246</v>
      </c>
      <c r="F1411" s="53">
        <v>576247036</v>
      </c>
    </row>
    <row r="1412" spans="2:6" x14ac:dyDescent="0.2">
      <c r="B1412" s="51">
        <v>1407</v>
      </c>
      <c r="C1412" s="51" t="s">
        <v>11362</v>
      </c>
      <c r="D1412" s="52" t="s">
        <v>11363</v>
      </c>
      <c r="E1412" s="53">
        <v>382419</v>
      </c>
      <c r="F1412" s="53">
        <v>576116446</v>
      </c>
    </row>
    <row r="1413" spans="2:6" x14ac:dyDescent="0.2">
      <c r="B1413" s="51">
        <v>1408</v>
      </c>
      <c r="C1413" s="51" t="s">
        <v>11364</v>
      </c>
      <c r="D1413" s="52" t="s">
        <v>11365</v>
      </c>
      <c r="E1413" s="53">
        <v>58528</v>
      </c>
      <c r="F1413" s="53">
        <v>575725300</v>
      </c>
    </row>
    <row r="1414" spans="2:6" x14ac:dyDescent="0.2">
      <c r="B1414" s="51">
        <v>1409</v>
      </c>
      <c r="C1414" s="51" t="s">
        <v>11366</v>
      </c>
      <c r="D1414" s="52" t="s">
        <v>11367</v>
      </c>
      <c r="E1414" s="53">
        <v>1191000</v>
      </c>
      <c r="F1414" s="53">
        <v>574489589</v>
      </c>
    </row>
    <row r="1415" spans="2:6" x14ac:dyDescent="0.2">
      <c r="B1415" s="51">
        <v>1410</v>
      </c>
      <c r="C1415" s="51" t="s">
        <v>11368</v>
      </c>
      <c r="D1415" s="52" t="s">
        <v>11369</v>
      </c>
      <c r="E1415" s="53">
        <v>146206</v>
      </c>
      <c r="F1415" s="53">
        <v>574412411</v>
      </c>
    </row>
    <row r="1416" spans="2:6" x14ac:dyDescent="0.2">
      <c r="B1416" s="51">
        <v>1411</v>
      </c>
      <c r="C1416" s="51" t="s">
        <v>11370</v>
      </c>
      <c r="D1416" s="52" t="s">
        <v>11371</v>
      </c>
      <c r="E1416" s="53">
        <v>233217</v>
      </c>
      <c r="F1416" s="53">
        <v>573605542</v>
      </c>
    </row>
    <row r="1417" spans="2:6" x14ac:dyDescent="0.2">
      <c r="B1417" s="51">
        <v>1412</v>
      </c>
      <c r="C1417" s="51" t="s">
        <v>11372</v>
      </c>
      <c r="D1417" s="52" t="s">
        <v>11373</v>
      </c>
      <c r="E1417" s="53">
        <v>490700</v>
      </c>
      <c r="F1417" s="53">
        <v>572186075</v>
      </c>
    </row>
    <row r="1418" spans="2:6" x14ac:dyDescent="0.2">
      <c r="B1418" s="51">
        <v>1413</v>
      </c>
      <c r="C1418" s="51" t="s">
        <v>11374</v>
      </c>
      <c r="D1418" s="52" t="s">
        <v>11375</v>
      </c>
      <c r="E1418" s="53">
        <v>89273</v>
      </c>
      <c r="F1418" s="53">
        <v>571952592</v>
      </c>
    </row>
    <row r="1419" spans="2:6" x14ac:dyDescent="0.2">
      <c r="B1419" s="51">
        <v>1414</v>
      </c>
      <c r="C1419" s="51" t="s">
        <v>11376</v>
      </c>
      <c r="D1419" s="52" t="s">
        <v>11377</v>
      </c>
      <c r="E1419" s="53">
        <v>47581</v>
      </c>
      <c r="F1419" s="53">
        <v>570861303</v>
      </c>
    </row>
    <row r="1420" spans="2:6" x14ac:dyDescent="0.2">
      <c r="B1420" s="51">
        <v>1415</v>
      </c>
      <c r="C1420" s="51" t="s">
        <v>11378</v>
      </c>
      <c r="D1420" s="52" t="s">
        <v>11379</v>
      </c>
      <c r="E1420" s="53">
        <v>531356</v>
      </c>
      <c r="F1420" s="53">
        <v>569995420</v>
      </c>
    </row>
    <row r="1421" spans="2:6" x14ac:dyDescent="0.2">
      <c r="B1421" s="51">
        <v>1416</v>
      </c>
      <c r="C1421" s="51" t="s">
        <v>11380</v>
      </c>
      <c r="D1421" s="52" t="s">
        <v>11381</v>
      </c>
      <c r="E1421" s="53">
        <v>843763</v>
      </c>
      <c r="F1421" s="53">
        <v>568929177</v>
      </c>
    </row>
    <row r="1422" spans="2:6" x14ac:dyDescent="0.2">
      <c r="B1422" s="51">
        <v>1417</v>
      </c>
      <c r="C1422" s="51" t="s">
        <v>11382</v>
      </c>
      <c r="D1422" s="52" t="s">
        <v>11383</v>
      </c>
      <c r="E1422" s="53">
        <v>34921</v>
      </c>
      <c r="F1422" s="53">
        <v>568806756</v>
      </c>
    </row>
    <row r="1423" spans="2:6" x14ac:dyDescent="0.2">
      <c r="B1423" s="51">
        <v>1418</v>
      </c>
      <c r="C1423" s="51" t="s">
        <v>11384</v>
      </c>
      <c r="D1423" s="52" t="s">
        <v>11385</v>
      </c>
      <c r="E1423" s="53">
        <v>202438</v>
      </c>
      <c r="F1423" s="53">
        <v>565782810</v>
      </c>
    </row>
    <row r="1424" spans="2:6" x14ac:dyDescent="0.2">
      <c r="B1424" s="51">
        <v>1419</v>
      </c>
      <c r="C1424" s="51" t="s">
        <v>11386</v>
      </c>
      <c r="D1424" s="52" t="s">
        <v>11387</v>
      </c>
      <c r="E1424" s="53">
        <v>26573</v>
      </c>
      <c r="F1424" s="53">
        <v>565490001</v>
      </c>
    </row>
    <row r="1425" spans="2:6" x14ac:dyDescent="0.2">
      <c r="B1425" s="51">
        <v>1420</v>
      </c>
      <c r="C1425" s="51" t="s">
        <v>11388</v>
      </c>
      <c r="D1425" s="52" t="s">
        <v>11389</v>
      </c>
      <c r="E1425" s="53">
        <v>55810</v>
      </c>
      <c r="F1425" s="53">
        <v>563608324</v>
      </c>
    </row>
    <row r="1426" spans="2:6" x14ac:dyDescent="0.2">
      <c r="B1426" s="51">
        <v>1421</v>
      </c>
      <c r="C1426" s="51" t="s">
        <v>11390</v>
      </c>
      <c r="D1426" s="52" t="s">
        <v>11391</v>
      </c>
      <c r="E1426" s="53">
        <v>6269000</v>
      </c>
      <c r="F1426" s="53">
        <v>563329993</v>
      </c>
    </row>
    <row r="1427" spans="2:6" x14ac:dyDescent="0.2">
      <c r="B1427" s="51">
        <v>1422</v>
      </c>
      <c r="C1427" s="51" t="s">
        <v>11392</v>
      </c>
      <c r="D1427" s="52" t="s">
        <v>11393</v>
      </c>
      <c r="E1427" s="53">
        <v>129782</v>
      </c>
      <c r="F1427" s="53">
        <v>562480168</v>
      </c>
    </row>
    <row r="1428" spans="2:6" x14ac:dyDescent="0.2">
      <c r="B1428" s="51">
        <v>1423</v>
      </c>
      <c r="C1428" s="51" t="s">
        <v>11394</v>
      </c>
      <c r="D1428" s="52" t="s">
        <v>11395</v>
      </c>
      <c r="E1428" s="53">
        <v>184811</v>
      </c>
      <c r="F1428" s="53">
        <v>561964677</v>
      </c>
    </row>
    <row r="1429" spans="2:6" x14ac:dyDescent="0.2">
      <c r="B1429" s="51">
        <v>1424</v>
      </c>
      <c r="C1429" s="51" t="s">
        <v>11396</v>
      </c>
      <c r="D1429" s="52" t="s">
        <v>11397</v>
      </c>
      <c r="E1429" s="53">
        <v>244583</v>
      </c>
      <c r="F1429" s="53">
        <v>561899503</v>
      </c>
    </row>
    <row r="1430" spans="2:6" x14ac:dyDescent="0.2">
      <c r="B1430" s="51">
        <v>1425</v>
      </c>
      <c r="C1430" s="51" t="s">
        <v>11398</v>
      </c>
      <c r="D1430" s="52" t="s">
        <v>11399</v>
      </c>
      <c r="E1430" s="53">
        <v>823603</v>
      </c>
      <c r="F1430" s="53">
        <v>560916951</v>
      </c>
    </row>
    <row r="1431" spans="2:6" x14ac:dyDescent="0.2">
      <c r="B1431" s="51">
        <v>1426</v>
      </c>
      <c r="C1431" s="51" t="s">
        <v>11400</v>
      </c>
      <c r="D1431" s="52" t="s">
        <v>11401</v>
      </c>
      <c r="E1431" s="53">
        <v>246752</v>
      </c>
      <c r="F1431" s="53">
        <v>560510446</v>
      </c>
    </row>
    <row r="1432" spans="2:6" x14ac:dyDescent="0.2">
      <c r="B1432" s="51">
        <v>1427</v>
      </c>
      <c r="C1432" s="51" t="s">
        <v>11402</v>
      </c>
      <c r="D1432" s="52" t="s">
        <v>11403</v>
      </c>
      <c r="E1432" s="53">
        <v>138702</v>
      </c>
      <c r="F1432" s="53">
        <v>560482571</v>
      </c>
    </row>
    <row r="1433" spans="2:6" x14ac:dyDescent="0.2">
      <c r="B1433" s="51">
        <v>1428</v>
      </c>
      <c r="C1433" s="51" t="s">
        <v>11404</v>
      </c>
      <c r="D1433" s="52" t="s">
        <v>11405</v>
      </c>
      <c r="E1433" s="53">
        <v>2146740</v>
      </c>
      <c r="F1433" s="53">
        <v>560387905</v>
      </c>
    </row>
    <row r="1434" spans="2:6" x14ac:dyDescent="0.2">
      <c r="B1434" s="51">
        <v>1429</v>
      </c>
      <c r="C1434" s="51" t="s">
        <v>11406</v>
      </c>
      <c r="D1434" s="52" t="s">
        <v>11407</v>
      </c>
      <c r="E1434" s="53">
        <v>854850</v>
      </c>
      <c r="F1434" s="53">
        <v>559694126</v>
      </c>
    </row>
    <row r="1435" spans="2:6" x14ac:dyDescent="0.2">
      <c r="B1435" s="51">
        <v>1430</v>
      </c>
      <c r="C1435" s="51" t="s">
        <v>11408</v>
      </c>
      <c r="D1435" s="52" t="s">
        <v>11409</v>
      </c>
      <c r="E1435" s="53">
        <v>143182</v>
      </c>
      <c r="F1435" s="53">
        <v>559098723</v>
      </c>
    </row>
    <row r="1436" spans="2:6" x14ac:dyDescent="0.2">
      <c r="B1436" s="51">
        <v>1431</v>
      </c>
      <c r="C1436" s="51" t="s">
        <v>11410</v>
      </c>
      <c r="D1436" s="52" t="s">
        <v>11411</v>
      </c>
      <c r="E1436" s="53">
        <v>165728</v>
      </c>
      <c r="F1436" s="53">
        <v>559008578</v>
      </c>
    </row>
    <row r="1437" spans="2:6" x14ac:dyDescent="0.2">
      <c r="B1437" s="51">
        <v>1432</v>
      </c>
      <c r="C1437" s="51" t="s">
        <v>11412</v>
      </c>
      <c r="D1437" s="52" t="s">
        <v>11413</v>
      </c>
      <c r="E1437" s="53">
        <v>7034</v>
      </c>
      <c r="F1437" s="53">
        <v>558617662</v>
      </c>
    </row>
    <row r="1438" spans="2:6" x14ac:dyDescent="0.2">
      <c r="B1438" s="51">
        <v>1433</v>
      </c>
      <c r="C1438" s="51" t="s">
        <v>11414</v>
      </c>
      <c r="D1438" s="52" t="s">
        <v>11415</v>
      </c>
      <c r="E1438" s="53">
        <v>24142</v>
      </c>
      <c r="F1438" s="53">
        <v>558296271</v>
      </c>
    </row>
    <row r="1439" spans="2:6" x14ac:dyDescent="0.2">
      <c r="B1439" s="51">
        <v>1434</v>
      </c>
      <c r="C1439" s="51" t="s">
        <v>11416</v>
      </c>
      <c r="D1439" s="52" t="s">
        <v>11417</v>
      </c>
      <c r="E1439" s="53">
        <v>116650</v>
      </c>
      <c r="F1439" s="53">
        <v>556937124</v>
      </c>
    </row>
    <row r="1440" spans="2:6" x14ac:dyDescent="0.2">
      <c r="B1440" s="51">
        <v>1435</v>
      </c>
      <c r="C1440" s="51" t="s">
        <v>11418</v>
      </c>
      <c r="D1440" s="52" t="s">
        <v>11419</v>
      </c>
      <c r="E1440" s="53">
        <v>763500</v>
      </c>
      <c r="F1440" s="53">
        <v>556614234</v>
      </c>
    </row>
    <row r="1441" spans="2:6" x14ac:dyDescent="0.2">
      <c r="B1441" s="51">
        <v>1436</v>
      </c>
      <c r="C1441" s="51" t="s">
        <v>11420</v>
      </c>
      <c r="D1441" s="52" t="s">
        <v>11421</v>
      </c>
      <c r="E1441" s="53">
        <v>241095</v>
      </c>
      <c r="F1441" s="53">
        <v>555870740</v>
      </c>
    </row>
    <row r="1442" spans="2:6" x14ac:dyDescent="0.2">
      <c r="B1442" s="51">
        <v>1437</v>
      </c>
      <c r="C1442" s="51" t="s">
        <v>11422</v>
      </c>
      <c r="D1442" s="52" t="s">
        <v>11423</v>
      </c>
      <c r="E1442" s="53">
        <v>223033</v>
      </c>
      <c r="F1442" s="53">
        <v>555831484</v>
      </c>
    </row>
    <row r="1443" spans="2:6" x14ac:dyDescent="0.2">
      <c r="B1443" s="51">
        <v>1438</v>
      </c>
      <c r="C1443" s="51" t="s">
        <v>11424</v>
      </c>
      <c r="D1443" s="52" t="s">
        <v>11425</v>
      </c>
      <c r="E1443" s="53">
        <v>84930</v>
      </c>
      <c r="F1443" s="53">
        <v>555538319</v>
      </c>
    </row>
    <row r="1444" spans="2:6" x14ac:dyDescent="0.2">
      <c r="B1444" s="51">
        <v>1439</v>
      </c>
      <c r="C1444" s="51" t="s">
        <v>11426</v>
      </c>
      <c r="D1444" s="52" t="s">
        <v>11427</v>
      </c>
      <c r="E1444" s="53">
        <v>295620</v>
      </c>
      <c r="F1444" s="53">
        <v>554724074</v>
      </c>
    </row>
    <row r="1445" spans="2:6" x14ac:dyDescent="0.2">
      <c r="B1445" s="51">
        <v>1440</v>
      </c>
      <c r="C1445" s="51" t="s">
        <v>11428</v>
      </c>
      <c r="D1445" s="52" t="s">
        <v>11429</v>
      </c>
      <c r="E1445" s="53">
        <v>228110</v>
      </c>
      <c r="F1445" s="53">
        <v>554579386</v>
      </c>
    </row>
    <row r="1446" spans="2:6" x14ac:dyDescent="0.2">
      <c r="B1446" s="51">
        <v>1441</v>
      </c>
      <c r="C1446" s="51" t="s">
        <v>11430</v>
      </c>
      <c r="D1446" s="52" t="s">
        <v>11431</v>
      </c>
      <c r="E1446" s="53">
        <v>164622</v>
      </c>
      <c r="F1446" s="53">
        <v>553234423</v>
      </c>
    </row>
    <row r="1447" spans="2:6" x14ac:dyDescent="0.2">
      <c r="B1447" s="51">
        <v>1442</v>
      </c>
      <c r="C1447" s="51" t="s">
        <v>11432</v>
      </c>
      <c r="D1447" s="52" t="s">
        <v>11433</v>
      </c>
      <c r="E1447" s="53">
        <v>718400</v>
      </c>
      <c r="F1447" s="53">
        <v>551425122</v>
      </c>
    </row>
    <row r="1448" spans="2:6" x14ac:dyDescent="0.2">
      <c r="B1448" s="51">
        <v>1443</v>
      </c>
      <c r="C1448" s="51" t="s">
        <v>11434</v>
      </c>
      <c r="D1448" s="52" t="s">
        <v>11435</v>
      </c>
      <c r="E1448" s="53">
        <v>817091</v>
      </c>
      <c r="F1448" s="53">
        <v>549932378</v>
      </c>
    </row>
    <row r="1449" spans="2:6" x14ac:dyDescent="0.2">
      <c r="B1449" s="51">
        <v>1444</v>
      </c>
      <c r="C1449" s="51" t="s">
        <v>11436</v>
      </c>
      <c r="D1449" s="52" t="s">
        <v>11437</v>
      </c>
      <c r="E1449" s="53">
        <v>1177800</v>
      </c>
      <c r="F1449" s="53">
        <v>548326471</v>
      </c>
    </row>
    <row r="1450" spans="2:6" x14ac:dyDescent="0.2">
      <c r="B1450" s="51">
        <v>1445</v>
      </c>
      <c r="C1450" s="51" t="s">
        <v>11438</v>
      </c>
      <c r="D1450" s="52" t="s">
        <v>11439</v>
      </c>
      <c r="E1450" s="53">
        <v>299594</v>
      </c>
      <c r="F1450" s="53">
        <v>547541188</v>
      </c>
    </row>
    <row r="1451" spans="2:6" x14ac:dyDescent="0.2">
      <c r="B1451" s="51">
        <v>1446</v>
      </c>
      <c r="C1451" s="51" t="s">
        <v>11440</v>
      </c>
      <c r="D1451" s="52" t="s">
        <v>11441</v>
      </c>
      <c r="E1451" s="53">
        <v>1228220</v>
      </c>
      <c r="F1451" s="53">
        <v>544823813</v>
      </c>
    </row>
    <row r="1452" spans="2:6" x14ac:dyDescent="0.2">
      <c r="B1452" s="51">
        <v>1447</v>
      </c>
      <c r="C1452" s="51" t="s">
        <v>11442</v>
      </c>
      <c r="D1452" s="52" t="s">
        <v>11443</v>
      </c>
      <c r="E1452" s="53">
        <v>196697</v>
      </c>
      <c r="F1452" s="53">
        <v>544148622</v>
      </c>
    </row>
    <row r="1453" spans="2:6" x14ac:dyDescent="0.2">
      <c r="B1453" s="51">
        <v>1448</v>
      </c>
      <c r="C1453" s="51" t="s">
        <v>11444</v>
      </c>
      <c r="D1453" s="52" t="s">
        <v>11445</v>
      </c>
      <c r="E1453" s="53">
        <v>7220</v>
      </c>
      <c r="F1453" s="53">
        <v>543175376</v>
      </c>
    </row>
    <row r="1454" spans="2:6" x14ac:dyDescent="0.2">
      <c r="B1454" s="51">
        <v>1449</v>
      </c>
      <c r="C1454" s="51" t="s">
        <v>11446</v>
      </c>
      <c r="D1454" s="52" t="s">
        <v>11447</v>
      </c>
      <c r="E1454" s="53">
        <v>137497</v>
      </c>
      <c r="F1454" s="53">
        <v>542667679</v>
      </c>
    </row>
    <row r="1455" spans="2:6" x14ac:dyDescent="0.2">
      <c r="B1455" s="51">
        <v>1450</v>
      </c>
      <c r="C1455" s="51" t="s">
        <v>11448</v>
      </c>
      <c r="D1455" s="52" t="s">
        <v>11449</v>
      </c>
      <c r="E1455" s="53">
        <v>2370928</v>
      </c>
      <c r="F1455" s="53">
        <v>542107069</v>
      </c>
    </row>
    <row r="1456" spans="2:6" x14ac:dyDescent="0.2">
      <c r="B1456" s="51">
        <v>1451</v>
      </c>
      <c r="C1456" s="51" t="s">
        <v>11450</v>
      </c>
      <c r="D1456" s="52" t="s">
        <v>11451</v>
      </c>
      <c r="E1456" s="53">
        <v>653692</v>
      </c>
      <c r="F1456" s="53">
        <v>541268992</v>
      </c>
    </row>
    <row r="1457" spans="2:6" x14ac:dyDescent="0.2">
      <c r="B1457" s="51">
        <v>1452</v>
      </c>
      <c r="C1457" s="51" t="s">
        <v>11452</v>
      </c>
      <c r="D1457" s="52" t="s">
        <v>11453</v>
      </c>
      <c r="E1457" s="53">
        <v>78212</v>
      </c>
      <c r="F1457" s="53">
        <v>540950749</v>
      </c>
    </row>
    <row r="1458" spans="2:6" x14ac:dyDescent="0.2">
      <c r="B1458" s="51">
        <v>1453</v>
      </c>
      <c r="C1458" s="51" t="s">
        <v>11454</v>
      </c>
      <c r="D1458" s="52" t="s">
        <v>11455</v>
      </c>
      <c r="E1458" s="53">
        <v>71958</v>
      </c>
      <c r="F1458" s="53">
        <v>540860260</v>
      </c>
    </row>
    <row r="1459" spans="2:6" x14ac:dyDescent="0.2">
      <c r="B1459" s="51">
        <v>1454</v>
      </c>
      <c r="C1459" s="51" t="s">
        <v>11456</v>
      </c>
      <c r="D1459" s="52" t="s">
        <v>11457</v>
      </c>
      <c r="E1459" s="53">
        <v>283619</v>
      </c>
      <c r="F1459" s="53">
        <v>537999046</v>
      </c>
    </row>
    <row r="1460" spans="2:6" x14ac:dyDescent="0.2">
      <c r="B1460" s="51">
        <v>1455</v>
      </c>
      <c r="C1460" s="51" t="s">
        <v>11458</v>
      </c>
      <c r="D1460" s="52" t="s">
        <v>11459</v>
      </c>
      <c r="E1460" s="53">
        <v>199623</v>
      </c>
      <c r="F1460" s="53">
        <v>537470534</v>
      </c>
    </row>
    <row r="1461" spans="2:6" x14ac:dyDescent="0.2">
      <c r="B1461" s="51">
        <v>1456</v>
      </c>
      <c r="C1461" s="51" t="s">
        <v>11460</v>
      </c>
      <c r="D1461" s="52" t="s">
        <v>11461</v>
      </c>
      <c r="E1461" s="53">
        <v>687777</v>
      </c>
      <c r="F1461" s="53">
        <v>537166270</v>
      </c>
    </row>
    <row r="1462" spans="2:6" x14ac:dyDescent="0.2">
      <c r="B1462" s="51">
        <v>1457</v>
      </c>
      <c r="C1462" s="51" t="s">
        <v>11462</v>
      </c>
      <c r="D1462" s="52" t="s">
        <v>11463</v>
      </c>
      <c r="E1462" s="53">
        <v>94572</v>
      </c>
      <c r="F1462" s="53">
        <v>534217681</v>
      </c>
    </row>
    <row r="1463" spans="2:6" x14ac:dyDescent="0.2">
      <c r="B1463" s="51">
        <v>1458</v>
      </c>
      <c r="C1463" s="51" t="s">
        <v>11464</v>
      </c>
      <c r="D1463" s="52" t="s">
        <v>11465</v>
      </c>
      <c r="E1463" s="53">
        <v>189470</v>
      </c>
      <c r="F1463" s="53">
        <v>533949263</v>
      </c>
    </row>
    <row r="1464" spans="2:6" x14ac:dyDescent="0.2">
      <c r="B1464" s="51">
        <v>1459</v>
      </c>
      <c r="C1464" s="51" t="s">
        <v>11466</v>
      </c>
      <c r="D1464" s="52" t="s">
        <v>11467</v>
      </c>
      <c r="E1464" s="53">
        <v>712324</v>
      </c>
      <c r="F1464" s="53">
        <v>533307504</v>
      </c>
    </row>
    <row r="1465" spans="2:6" x14ac:dyDescent="0.2">
      <c r="B1465" s="51">
        <v>1460</v>
      </c>
      <c r="C1465" s="51" t="s">
        <v>11468</v>
      </c>
      <c r="D1465" s="52" t="s">
        <v>11469</v>
      </c>
      <c r="E1465" s="53">
        <v>2448400</v>
      </c>
      <c r="F1465" s="53">
        <v>533119634</v>
      </c>
    </row>
    <row r="1466" spans="2:6" x14ac:dyDescent="0.2">
      <c r="B1466" s="51">
        <v>1461</v>
      </c>
      <c r="C1466" s="51" t="s">
        <v>11470</v>
      </c>
      <c r="D1466" s="52" t="s">
        <v>11471</v>
      </c>
      <c r="E1466" s="53">
        <v>97005</v>
      </c>
      <c r="F1466" s="53">
        <v>533013653</v>
      </c>
    </row>
    <row r="1467" spans="2:6" x14ac:dyDescent="0.2">
      <c r="B1467" s="51">
        <v>1462</v>
      </c>
      <c r="C1467" s="51" t="s">
        <v>11472</v>
      </c>
      <c r="D1467" s="52" t="s">
        <v>11473</v>
      </c>
      <c r="E1467" s="53">
        <v>15113</v>
      </c>
      <c r="F1467" s="53">
        <v>532820724</v>
      </c>
    </row>
    <row r="1468" spans="2:6" x14ac:dyDescent="0.2">
      <c r="B1468" s="51">
        <v>1463</v>
      </c>
      <c r="C1468" s="51" t="s">
        <v>11474</v>
      </c>
      <c r="D1468" s="52" t="s">
        <v>11475</v>
      </c>
      <c r="E1468" s="53">
        <v>344998</v>
      </c>
      <c r="F1468" s="53">
        <v>531919209</v>
      </c>
    </row>
    <row r="1469" spans="2:6" x14ac:dyDescent="0.2">
      <c r="B1469" s="51">
        <v>1464</v>
      </c>
      <c r="C1469" s="51" t="s">
        <v>11476</v>
      </c>
      <c r="D1469" s="52" t="s">
        <v>11477</v>
      </c>
      <c r="E1469" s="53">
        <v>55501</v>
      </c>
      <c r="F1469" s="53">
        <v>531707337</v>
      </c>
    </row>
    <row r="1470" spans="2:6" x14ac:dyDescent="0.2">
      <c r="B1470" s="51">
        <v>1465</v>
      </c>
      <c r="C1470" s="51" t="s">
        <v>11478</v>
      </c>
      <c r="D1470" s="52" t="s">
        <v>11479</v>
      </c>
      <c r="E1470" s="53">
        <v>1745847</v>
      </c>
      <c r="F1470" s="53">
        <v>531443125</v>
      </c>
    </row>
    <row r="1471" spans="2:6" x14ac:dyDescent="0.2">
      <c r="B1471" s="51">
        <v>1466</v>
      </c>
      <c r="C1471" s="51" t="s">
        <v>11480</v>
      </c>
      <c r="D1471" s="52" t="s">
        <v>11481</v>
      </c>
      <c r="E1471" s="53">
        <v>655037</v>
      </c>
      <c r="F1471" s="53">
        <v>529985056</v>
      </c>
    </row>
    <row r="1472" spans="2:6" x14ac:dyDescent="0.2">
      <c r="B1472" s="51">
        <v>1467</v>
      </c>
      <c r="C1472" s="51" t="s">
        <v>11482</v>
      </c>
      <c r="D1472" s="52" t="s">
        <v>11483</v>
      </c>
      <c r="E1472" s="53">
        <v>22998</v>
      </c>
      <c r="F1472" s="53">
        <v>529151597</v>
      </c>
    </row>
    <row r="1473" spans="2:6" x14ac:dyDescent="0.2">
      <c r="B1473" s="51">
        <v>1468</v>
      </c>
      <c r="C1473" s="51" t="s">
        <v>11484</v>
      </c>
      <c r="D1473" s="52" t="s">
        <v>11485</v>
      </c>
      <c r="E1473" s="53">
        <v>63404</v>
      </c>
      <c r="F1473" s="53">
        <v>528681803</v>
      </c>
    </row>
    <row r="1474" spans="2:6" x14ac:dyDescent="0.2">
      <c r="B1474" s="51">
        <v>1469</v>
      </c>
      <c r="C1474" s="51" t="s">
        <v>11486</v>
      </c>
      <c r="D1474" s="52" t="s">
        <v>11487</v>
      </c>
      <c r="E1474" s="53">
        <v>50874</v>
      </c>
      <c r="F1474" s="53">
        <v>527887240</v>
      </c>
    </row>
    <row r="1475" spans="2:6" x14ac:dyDescent="0.2">
      <c r="B1475" s="51">
        <v>1470</v>
      </c>
      <c r="C1475" s="51" t="s">
        <v>11488</v>
      </c>
      <c r="D1475" s="52" t="s">
        <v>11489</v>
      </c>
      <c r="E1475" s="53">
        <v>161470</v>
      </c>
      <c r="F1475" s="53">
        <v>527715533</v>
      </c>
    </row>
    <row r="1476" spans="2:6" x14ac:dyDescent="0.2">
      <c r="B1476" s="51">
        <v>1471</v>
      </c>
      <c r="C1476" s="51" t="s">
        <v>11490</v>
      </c>
      <c r="D1476" s="52" t="s">
        <v>11491</v>
      </c>
      <c r="E1476" s="53">
        <v>175020</v>
      </c>
      <c r="F1476" s="53">
        <v>525816452</v>
      </c>
    </row>
    <row r="1477" spans="2:6" x14ac:dyDescent="0.2">
      <c r="B1477" s="51">
        <v>1472</v>
      </c>
      <c r="C1477" s="51" t="s">
        <v>11492</v>
      </c>
      <c r="D1477" s="52" t="s">
        <v>11493</v>
      </c>
      <c r="E1477" s="53">
        <v>5949400</v>
      </c>
      <c r="F1477" s="53">
        <v>523764794</v>
      </c>
    </row>
    <row r="1478" spans="2:6" x14ac:dyDescent="0.2">
      <c r="B1478" s="51">
        <v>1473</v>
      </c>
      <c r="C1478" s="51" t="s">
        <v>11494</v>
      </c>
      <c r="D1478" s="52" t="s">
        <v>7690</v>
      </c>
      <c r="E1478" s="53">
        <v>35569</v>
      </c>
      <c r="F1478" s="53">
        <v>523722283</v>
      </c>
    </row>
    <row r="1479" spans="2:6" x14ac:dyDescent="0.2">
      <c r="B1479" s="51">
        <v>1474</v>
      </c>
      <c r="C1479" s="51" t="s">
        <v>11495</v>
      </c>
      <c r="D1479" s="52" t="s">
        <v>11496</v>
      </c>
      <c r="E1479" s="53">
        <v>50486</v>
      </c>
      <c r="F1479" s="53">
        <v>523576604</v>
      </c>
    </row>
    <row r="1480" spans="2:6" x14ac:dyDescent="0.2">
      <c r="B1480" s="51">
        <v>1475</v>
      </c>
      <c r="C1480" s="51" t="s">
        <v>11497</v>
      </c>
      <c r="D1480" s="52" t="s">
        <v>11498</v>
      </c>
      <c r="E1480" s="53">
        <v>28944</v>
      </c>
      <c r="F1480" s="53">
        <v>521837404</v>
      </c>
    </row>
    <row r="1481" spans="2:6" x14ac:dyDescent="0.2">
      <c r="B1481" s="51">
        <v>1476</v>
      </c>
      <c r="C1481" s="51" t="s">
        <v>11499</v>
      </c>
      <c r="D1481" s="52" t="s">
        <v>11500</v>
      </c>
      <c r="E1481" s="53">
        <v>314300</v>
      </c>
      <c r="F1481" s="53">
        <v>519269990</v>
      </c>
    </row>
    <row r="1482" spans="2:6" x14ac:dyDescent="0.2">
      <c r="B1482" s="51">
        <v>1477</v>
      </c>
      <c r="C1482" s="51" t="s">
        <v>11501</v>
      </c>
      <c r="D1482" s="52" t="s">
        <v>11502</v>
      </c>
      <c r="E1482" s="53">
        <v>117889</v>
      </c>
      <c r="F1482" s="53">
        <v>518940760</v>
      </c>
    </row>
    <row r="1483" spans="2:6" x14ac:dyDescent="0.2">
      <c r="B1483" s="51">
        <v>1478</v>
      </c>
      <c r="C1483" s="51" t="s">
        <v>11503</v>
      </c>
      <c r="D1483" s="52" t="s">
        <v>11504</v>
      </c>
      <c r="E1483" s="53">
        <v>61935</v>
      </c>
      <c r="F1483" s="53">
        <v>518735774</v>
      </c>
    </row>
    <row r="1484" spans="2:6" x14ac:dyDescent="0.2">
      <c r="B1484" s="51">
        <v>1479</v>
      </c>
      <c r="C1484" s="51" t="s">
        <v>11505</v>
      </c>
      <c r="D1484" s="52" t="s">
        <v>11506</v>
      </c>
      <c r="E1484" s="53">
        <v>45399</v>
      </c>
      <c r="F1484" s="53">
        <v>518569392</v>
      </c>
    </row>
    <row r="1485" spans="2:6" x14ac:dyDescent="0.2">
      <c r="B1485" s="51">
        <v>1480</v>
      </c>
      <c r="C1485" s="51" t="s">
        <v>11507</v>
      </c>
      <c r="D1485" s="52" t="s">
        <v>11508</v>
      </c>
      <c r="E1485" s="53">
        <v>23934</v>
      </c>
      <c r="F1485" s="53">
        <v>517310562</v>
      </c>
    </row>
    <row r="1486" spans="2:6" x14ac:dyDescent="0.2">
      <c r="B1486" s="51">
        <v>1481</v>
      </c>
      <c r="C1486" s="51" t="s">
        <v>11509</v>
      </c>
      <c r="D1486" s="52" t="s">
        <v>11510</v>
      </c>
      <c r="E1486" s="53">
        <v>148661</v>
      </c>
      <c r="F1486" s="53">
        <v>517065882</v>
      </c>
    </row>
    <row r="1487" spans="2:6" x14ac:dyDescent="0.2">
      <c r="B1487" s="51">
        <v>1482</v>
      </c>
      <c r="C1487" s="51" t="s">
        <v>11511</v>
      </c>
      <c r="D1487" s="52" t="s">
        <v>11512</v>
      </c>
      <c r="E1487" s="53">
        <v>56475</v>
      </c>
      <c r="F1487" s="53">
        <v>517023616</v>
      </c>
    </row>
    <row r="1488" spans="2:6" x14ac:dyDescent="0.2">
      <c r="B1488" s="51">
        <v>1483</v>
      </c>
      <c r="C1488" s="51" t="s">
        <v>11513</v>
      </c>
      <c r="D1488" s="52" t="s">
        <v>11514</v>
      </c>
      <c r="E1488" s="53">
        <v>1034369</v>
      </c>
      <c r="F1488" s="53">
        <v>516058678</v>
      </c>
    </row>
    <row r="1489" spans="2:6" x14ac:dyDescent="0.2">
      <c r="B1489" s="51">
        <v>1484</v>
      </c>
      <c r="C1489" s="51" t="s">
        <v>11515</v>
      </c>
      <c r="D1489" s="52" t="s">
        <v>11516</v>
      </c>
      <c r="E1489" s="53">
        <v>130342</v>
      </c>
      <c r="F1489" s="53">
        <v>515828915</v>
      </c>
    </row>
    <row r="1490" spans="2:6" x14ac:dyDescent="0.2">
      <c r="B1490" s="51">
        <v>1485</v>
      </c>
      <c r="C1490" s="51" t="s">
        <v>11517</v>
      </c>
      <c r="D1490" s="52" t="s">
        <v>11518</v>
      </c>
      <c r="E1490" s="53">
        <v>15084</v>
      </c>
      <c r="F1490" s="53">
        <v>515635968</v>
      </c>
    </row>
    <row r="1491" spans="2:6" x14ac:dyDescent="0.2">
      <c r="B1491" s="51">
        <v>1486</v>
      </c>
      <c r="C1491" s="51" t="s">
        <v>11519</v>
      </c>
      <c r="D1491" s="52" t="s">
        <v>11520</v>
      </c>
      <c r="E1491" s="53">
        <v>1327231</v>
      </c>
      <c r="F1491" s="53">
        <v>515295631</v>
      </c>
    </row>
    <row r="1492" spans="2:6" x14ac:dyDescent="0.2">
      <c r="B1492" s="51">
        <v>1487</v>
      </c>
      <c r="C1492" s="51" t="s">
        <v>11521</v>
      </c>
      <c r="D1492" s="52" t="s">
        <v>11522</v>
      </c>
      <c r="E1492" s="53">
        <v>1140099</v>
      </c>
      <c r="F1492" s="53">
        <v>514450329</v>
      </c>
    </row>
    <row r="1493" spans="2:6" x14ac:dyDescent="0.2">
      <c r="B1493" s="51">
        <v>1488</v>
      </c>
      <c r="C1493" s="51" t="s">
        <v>11523</v>
      </c>
      <c r="D1493" s="52" t="s">
        <v>11524</v>
      </c>
      <c r="E1493" s="53">
        <v>1054000</v>
      </c>
      <c r="F1493" s="53">
        <v>513390779</v>
      </c>
    </row>
    <row r="1494" spans="2:6" x14ac:dyDescent="0.2">
      <c r="B1494" s="51">
        <v>1489</v>
      </c>
      <c r="C1494" s="51" t="s">
        <v>11525</v>
      </c>
      <c r="D1494" s="52" t="s">
        <v>11526</v>
      </c>
      <c r="E1494" s="53">
        <v>599480</v>
      </c>
      <c r="F1494" s="53">
        <v>513236106</v>
      </c>
    </row>
    <row r="1495" spans="2:6" x14ac:dyDescent="0.2">
      <c r="B1495" s="51">
        <v>1490</v>
      </c>
      <c r="C1495" s="51" t="s">
        <v>11527</v>
      </c>
      <c r="D1495" s="52" t="s">
        <v>11528</v>
      </c>
      <c r="E1495" s="53">
        <v>2440328</v>
      </c>
      <c r="F1495" s="53">
        <v>513230496</v>
      </c>
    </row>
    <row r="1496" spans="2:6" x14ac:dyDescent="0.2">
      <c r="B1496" s="51">
        <v>1491</v>
      </c>
      <c r="C1496" s="51" t="s">
        <v>11529</v>
      </c>
      <c r="D1496" s="52" t="s">
        <v>11530</v>
      </c>
      <c r="E1496" s="53">
        <v>57614</v>
      </c>
      <c r="F1496" s="53">
        <v>511680300</v>
      </c>
    </row>
    <row r="1497" spans="2:6" x14ac:dyDescent="0.2">
      <c r="B1497" s="51">
        <v>1492</v>
      </c>
      <c r="C1497" s="51" t="s">
        <v>11531</v>
      </c>
      <c r="D1497" s="52" t="s">
        <v>11532</v>
      </c>
      <c r="E1497" s="53">
        <v>67781</v>
      </c>
      <c r="F1497" s="53">
        <v>511247013</v>
      </c>
    </row>
    <row r="1498" spans="2:6" x14ac:dyDescent="0.2">
      <c r="B1498" s="51">
        <v>1493</v>
      </c>
      <c r="C1498" s="51" t="s">
        <v>11533</v>
      </c>
      <c r="D1498" s="52" t="s">
        <v>11534</v>
      </c>
      <c r="E1498" s="53">
        <v>433374</v>
      </c>
      <c r="F1498" s="53">
        <v>510648252</v>
      </c>
    </row>
    <row r="1499" spans="2:6" x14ac:dyDescent="0.2">
      <c r="B1499" s="51">
        <v>1494</v>
      </c>
      <c r="C1499" s="51" t="s">
        <v>11535</v>
      </c>
      <c r="D1499" s="52" t="s">
        <v>11536</v>
      </c>
      <c r="E1499" s="53">
        <v>300304</v>
      </c>
      <c r="F1499" s="53">
        <v>507148364</v>
      </c>
    </row>
    <row r="1500" spans="2:6" x14ac:dyDescent="0.2">
      <c r="B1500" s="51">
        <v>1495</v>
      </c>
      <c r="C1500" s="51" t="s">
        <v>11537</v>
      </c>
      <c r="D1500" s="52" t="s">
        <v>11538</v>
      </c>
      <c r="E1500" s="53">
        <v>4346</v>
      </c>
      <c r="F1500" s="53">
        <v>506693800</v>
      </c>
    </row>
    <row r="1501" spans="2:6" x14ac:dyDescent="0.2">
      <c r="B1501" s="51">
        <v>1496</v>
      </c>
      <c r="C1501" s="51" t="s">
        <v>11539</v>
      </c>
      <c r="D1501" s="52" t="s">
        <v>11540</v>
      </c>
      <c r="E1501" s="53">
        <v>5084500</v>
      </c>
      <c r="F1501" s="53">
        <v>505376784</v>
      </c>
    </row>
    <row r="1502" spans="2:6" x14ac:dyDescent="0.2">
      <c r="B1502" s="51">
        <v>1497</v>
      </c>
      <c r="C1502" s="51" t="s">
        <v>11541</v>
      </c>
      <c r="D1502" s="52" t="s">
        <v>11542</v>
      </c>
      <c r="E1502" s="53">
        <v>86749</v>
      </c>
      <c r="F1502" s="53">
        <v>503935248</v>
      </c>
    </row>
    <row r="1503" spans="2:6" x14ac:dyDescent="0.2">
      <c r="B1503" s="51">
        <v>1498</v>
      </c>
      <c r="C1503" s="51" t="s">
        <v>11543</v>
      </c>
      <c r="D1503" s="52" t="s">
        <v>11544</v>
      </c>
      <c r="E1503" s="53">
        <v>964950</v>
      </c>
      <c r="F1503" s="53">
        <v>503742909</v>
      </c>
    </row>
    <row r="1504" spans="2:6" x14ac:dyDescent="0.2">
      <c r="B1504" s="51">
        <v>1499</v>
      </c>
      <c r="C1504" s="51" t="s">
        <v>11545</v>
      </c>
      <c r="D1504" s="52" t="s">
        <v>11546</v>
      </c>
      <c r="E1504" s="53">
        <v>53484</v>
      </c>
      <c r="F1504" s="53">
        <v>503345790</v>
      </c>
    </row>
    <row r="1505" spans="2:6" x14ac:dyDescent="0.2">
      <c r="B1505" s="51">
        <v>1500</v>
      </c>
      <c r="C1505" s="51" t="s">
        <v>11547</v>
      </c>
      <c r="D1505" s="52" t="s">
        <v>11548</v>
      </c>
      <c r="E1505" s="53">
        <v>91940</v>
      </c>
      <c r="F1505" s="53">
        <v>502963746</v>
      </c>
    </row>
    <row r="1506" spans="2:6" x14ac:dyDescent="0.2">
      <c r="B1506" s="51">
        <v>1501</v>
      </c>
      <c r="C1506" s="51" t="s">
        <v>11549</v>
      </c>
      <c r="D1506" s="52" t="s">
        <v>11550</v>
      </c>
      <c r="E1506" s="53">
        <v>257569</v>
      </c>
      <c r="F1506" s="53">
        <v>502604229</v>
      </c>
    </row>
    <row r="1507" spans="2:6" x14ac:dyDescent="0.2">
      <c r="B1507" s="51">
        <v>1502</v>
      </c>
      <c r="C1507" s="51" t="s">
        <v>11551</v>
      </c>
      <c r="D1507" s="52" t="s">
        <v>11552</v>
      </c>
      <c r="E1507" s="53">
        <v>13543</v>
      </c>
      <c r="F1507" s="53">
        <v>501921767</v>
      </c>
    </row>
    <row r="1508" spans="2:6" x14ac:dyDescent="0.2">
      <c r="B1508" s="51">
        <v>1503</v>
      </c>
      <c r="C1508" s="51" t="s">
        <v>11553</v>
      </c>
      <c r="D1508" s="52" t="s">
        <v>11554</v>
      </c>
      <c r="E1508" s="53">
        <v>38343</v>
      </c>
      <c r="F1508" s="53">
        <v>500020323</v>
      </c>
    </row>
    <row r="1509" spans="2:6" x14ac:dyDescent="0.2">
      <c r="B1509" s="51">
        <v>1504</v>
      </c>
      <c r="C1509" s="51" t="s">
        <v>11555</v>
      </c>
      <c r="D1509" s="52" t="s">
        <v>11556</v>
      </c>
      <c r="E1509" s="53">
        <v>184888</v>
      </c>
      <c r="F1509" s="53">
        <v>499923181</v>
      </c>
    </row>
    <row r="1510" spans="2:6" x14ac:dyDescent="0.2">
      <c r="B1510" s="51">
        <v>1505</v>
      </c>
      <c r="C1510" s="51" t="s">
        <v>11557</v>
      </c>
      <c r="D1510" s="52" t="s">
        <v>11558</v>
      </c>
      <c r="E1510" s="53">
        <v>20630</v>
      </c>
      <c r="F1510" s="53">
        <v>498466855</v>
      </c>
    </row>
    <row r="1511" spans="2:6" x14ac:dyDescent="0.2">
      <c r="B1511" s="51">
        <v>1506</v>
      </c>
      <c r="C1511" s="51" t="s">
        <v>11559</v>
      </c>
      <c r="D1511" s="52" t="s">
        <v>11560</v>
      </c>
      <c r="E1511" s="53">
        <v>611496</v>
      </c>
      <c r="F1511" s="53">
        <v>497384556</v>
      </c>
    </row>
    <row r="1512" spans="2:6" x14ac:dyDescent="0.2">
      <c r="B1512" s="51">
        <v>1507</v>
      </c>
      <c r="C1512" s="51" t="s">
        <v>11561</v>
      </c>
      <c r="D1512" s="52" t="s">
        <v>11562</v>
      </c>
      <c r="E1512" s="53">
        <v>431000</v>
      </c>
      <c r="F1512" s="53">
        <v>496562213</v>
      </c>
    </row>
    <row r="1513" spans="2:6" x14ac:dyDescent="0.2">
      <c r="B1513" s="51">
        <v>1508</v>
      </c>
      <c r="C1513" s="51" t="s">
        <v>11563</v>
      </c>
      <c r="D1513" s="52" t="s">
        <v>11564</v>
      </c>
      <c r="E1513" s="53">
        <v>465800</v>
      </c>
      <c r="F1513" s="53">
        <v>494610731</v>
      </c>
    </row>
    <row r="1514" spans="2:6" x14ac:dyDescent="0.2">
      <c r="B1514" s="51">
        <v>1509</v>
      </c>
      <c r="C1514" s="51" t="s">
        <v>11565</v>
      </c>
      <c r="D1514" s="52" t="s">
        <v>11566</v>
      </c>
      <c r="E1514" s="53">
        <v>55185</v>
      </c>
      <c r="F1514" s="53">
        <v>494533131</v>
      </c>
    </row>
    <row r="1515" spans="2:6" x14ac:dyDescent="0.2">
      <c r="B1515" s="51">
        <v>1510</v>
      </c>
      <c r="C1515" s="51" t="s">
        <v>11567</v>
      </c>
      <c r="D1515" s="52" t="s">
        <v>11568</v>
      </c>
      <c r="E1515" s="53">
        <v>3389000</v>
      </c>
      <c r="F1515" s="53">
        <v>492825673</v>
      </c>
    </row>
    <row r="1516" spans="2:6" x14ac:dyDescent="0.2">
      <c r="B1516" s="51">
        <v>1511</v>
      </c>
      <c r="C1516" s="51" t="s">
        <v>11569</v>
      </c>
      <c r="D1516" s="52" t="s">
        <v>11570</v>
      </c>
      <c r="E1516" s="53">
        <v>150265</v>
      </c>
      <c r="F1516" s="53">
        <v>491811569</v>
      </c>
    </row>
    <row r="1517" spans="2:6" x14ac:dyDescent="0.2">
      <c r="B1517" s="51">
        <v>1512</v>
      </c>
      <c r="C1517" s="51" t="s">
        <v>11571</v>
      </c>
      <c r="D1517" s="52" t="s">
        <v>11572</v>
      </c>
      <c r="E1517" s="53">
        <v>50368</v>
      </c>
      <c r="F1517" s="53">
        <v>491184316</v>
      </c>
    </row>
    <row r="1518" spans="2:6" x14ac:dyDescent="0.2">
      <c r="B1518" s="51">
        <v>1513</v>
      </c>
      <c r="C1518" s="51" t="s">
        <v>11573</v>
      </c>
      <c r="D1518" s="52" t="s">
        <v>11574</v>
      </c>
      <c r="E1518" s="53">
        <v>214904</v>
      </c>
      <c r="F1518" s="53">
        <v>490782053</v>
      </c>
    </row>
    <row r="1519" spans="2:6" x14ac:dyDescent="0.2">
      <c r="B1519" s="51">
        <v>1514</v>
      </c>
      <c r="C1519" s="51" t="s">
        <v>11575</v>
      </c>
      <c r="D1519" s="52" t="s">
        <v>11576</v>
      </c>
      <c r="E1519" s="53">
        <v>878707</v>
      </c>
      <c r="F1519" s="53">
        <v>490678315</v>
      </c>
    </row>
    <row r="1520" spans="2:6" x14ac:dyDescent="0.2">
      <c r="B1520" s="51">
        <v>1515</v>
      </c>
      <c r="C1520" s="51" t="s">
        <v>11577</v>
      </c>
      <c r="D1520" s="52" t="s">
        <v>11578</v>
      </c>
      <c r="E1520" s="53">
        <v>89744</v>
      </c>
      <c r="F1520" s="53">
        <v>489574284</v>
      </c>
    </row>
    <row r="1521" spans="2:6" x14ac:dyDescent="0.2">
      <c r="B1521" s="51">
        <v>1516</v>
      </c>
      <c r="C1521" s="51" t="s">
        <v>11579</v>
      </c>
      <c r="D1521" s="52" t="s">
        <v>11580</v>
      </c>
      <c r="E1521" s="53">
        <v>387255</v>
      </c>
      <c r="F1521" s="53">
        <v>489053190</v>
      </c>
    </row>
    <row r="1522" spans="2:6" x14ac:dyDescent="0.2">
      <c r="B1522" s="51">
        <v>1517</v>
      </c>
      <c r="C1522" s="51" t="s">
        <v>11581</v>
      </c>
      <c r="D1522" s="52" t="s">
        <v>11582</v>
      </c>
      <c r="E1522" s="53">
        <v>42618</v>
      </c>
      <c r="F1522" s="53">
        <v>488901239</v>
      </c>
    </row>
    <row r="1523" spans="2:6" x14ac:dyDescent="0.2">
      <c r="B1523" s="51">
        <v>1518</v>
      </c>
      <c r="C1523" s="51" t="s">
        <v>11583</v>
      </c>
      <c r="D1523" s="52" t="s">
        <v>11584</v>
      </c>
      <c r="E1523" s="53">
        <v>61262</v>
      </c>
      <c r="F1523" s="53">
        <v>488767127</v>
      </c>
    </row>
    <row r="1524" spans="2:6" x14ac:dyDescent="0.2">
      <c r="B1524" s="51">
        <v>1519</v>
      </c>
      <c r="C1524" s="51" t="s">
        <v>11585</v>
      </c>
      <c r="D1524" s="52" t="s">
        <v>11586</v>
      </c>
      <c r="E1524" s="53">
        <v>153280</v>
      </c>
      <c r="F1524" s="53">
        <v>488689465</v>
      </c>
    </row>
    <row r="1525" spans="2:6" x14ac:dyDescent="0.2">
      <c r="B1525" s="51">
        <v>1520</v>
      </c>
      <c r="C1525" s="51" t="s">
        <v>11587</v>
      </c>
      <c r="D1525" s="52" t="s">
        <v>11588</v>
      </c>
      <c r="E1525" s="53">
        <v>170620</v>
      </c>
      <c r="F1525" s="53">
        <v>482653106</v>
      </c>
    </row>
    <row r="1526" spans="2:6" x14ac:dyDescent="0.2">
      <c r="B1526" s="51">
        <v>1521</v>
      </c>
      <c r="C1526" s="51" t="s">
        <v>11589</v>
      </c>
      <c r="D1526" s="52" t="s">
        <v>11590</v>
      </c>
      <c r="E1526" s="53">
        <v>27447622</v>
      </c>
      <c r="F1526" s="53">
        <v>482248404</v>
      </c>
    </row>
    <row r="1527" spans="2:6" x14ac:dyDescent="0.2">
      <c r="B1527" s="51">
        <v>1522</v>
      </c>
      <c r="C1527" s="51" t="s">
        <v>11591</v>
      </c>
      <c r="D1527" s="52" t="s">
        <v>11592</v>
      </c>
      <c r="E1527" s="53">
        <v>377405</v>
      </c>
      <c r="F1527" s="53">
        <v>482025728</v>
      </c>
    </row>
    <row r="1528" spans="2:6" x14ac:dyDescent="0.2">
      <c r="B1528" s="51">
        <v>1523</v>
      </c>
      <c r="C1528" s="51" t="s">
        <v>11593</v>
      </c>
      <c r="D1528" s="52" t="s">
        <v>11594</v>
      </c>
      <c r="E1528" s="53">
        <v>186558</v>
      </c>
      <c r="F1528" s="53">
        <v>481195967</v>
      </c>
    </row>
    <row r="1529" spans="2:6" x14ac:dyDescent="0.2">
      <c r="B1529" s="51">
        <v>1524</v>
      </c>
      <c r="C1529" s="51" t="s">
        <v>11595</v>
      </c>
      <c r="D1529" s="52" t="s">
        <v>11596</v>
      </c>
      <c r="E1529" s="53">
        <v>149548</v>
      </c>
      <c r="F1529" s="53">
        <v>480727691</v>
      </c>
    </row>
    <row r="1530" spans="2:6" x14ac:dyDescent="0.2">
      <c r="B1530" s="51">
        <v>1525</v>
      </c>
      <c r="C1530" s="51" t="s">
        <v>11597</v>
      </c>
      <c r="D1530" s="52" t="s">
        <v>11598</v>
      </c>
      <c r="E1530" s="53">
        <v>17293</v>
      </c>
      <c r="F1530" s="53">
        <v>480187522</v>
      </c>
    </row>
    <row r="1531" spans="2:6" x14ac:dyDescent="0.2">
      <c r="B1531" s="51">
        <v>1526</v>
      </c>
      <c r="C1531" s="51" t="s">
        <v>11599</v>
      </c>
      <c r="D1531" s="52" t="s">
        <v>11600</v>
      </c>
      <c r="E1531" s="53">
        <v>975217</v>
      </c>
      <c r="F1531" s="53">
        <v>479946623</v>
      </c>
    </row>
    <row r="1532" spans="2:6" x14ac:dyDescent="0.2">
      <c r="B1532" s="51">
        <v>1527</v>
      </c>
      <c r="C1532" s="51" t="s">
        <v>11601</v>
      </c>
      <c r="D1532" s="52" t="s">
        <v>11602</v>
      </c>
      <c r="E1532" s="53">
        <v>36563</v>
      </c>
      <c r="F1532" s="53">
        <v>479687786</v>
      </c>
    </row>
    <row r="1533" spans="2:6" x14ac:dyDescent="0.2">
      <c r="B1533" s="51">
        <v>1528</v>
      </c>
      <c r="C1533" s="51" t="s">
        <v>11603</v>
      </c>
      <c r="D1533" s="52" t="s">
        <v>11604</v>
      </c>
      <c r="E1533" s="53">
        <v>247698</v>
      </c>
      <c r="F1533" s="53">
        <v>479511716</v>
      </c>
    </row>
    <row r="1534" spans="2:6" x14ac:dyDescent="0.2">
      <c r="B1534" s="51">
        <v>1529</v>
      </c>
      <c r="C1534" s="51" t="s">
        <v>11605</v>
      </c>
      <c r="D1534" s="52" t="s">
        <v>11606</v>
      </c>
      <c r="E1534" s="53">
        <v>156441</v>
      </c>
      <c r="F1534" s="53">
        <v>478200120</v>
      </c>
    </row>
    <row r="1535" spans="2:6" x14ac:dyDescent="0.2">
      <c r="B1535" s="51">
        <v>1530</v>
      </c>
      <c r="C1535" s="51" t="s">
        <v>11607</v>
      </c>
      <c r="D1535" s="52" t="s">
        <v>11608</v>
      </c>
      <c r="E1535" s="53">
        <v>325810</v>
      </c>
      <c r="F1535" s="53">
        <v>475780333</v>
      </c>
    </row>
    <row r="1536" spans="2:6" x14ac:dyDescent="0.2">
      <c r="B1536" s="51">
        <v>1531</v>
      </c>
      <c r="C1536" s="51" t="s">
        <v>11609</v>
      </c>
      <c r="D1536" s="52" t="s">
        <v>11610</v>
      </c>
      <c r="E1536" s="53">
        <v>1443132</v>
      </c>
      <c r="F1536" s="53">
        <v>474124795</v>
      </c>
    </row>
    <row r="1537" spans="2:6" x14ac:dyDescent="0.2">
      <c r="B1537" s="51">
        <v>1532</v>
      </c>
      <c r="C1537" s="51" t="s">
        <v>11611</v>
      </c>
      <c r="D1537" s="52" t="s">
        <v>11612</v>
      </c>
      <c r="E1537" s="53">
        <v>489180</v>
      </c>
      <c r="F1537" s="53">
        <v>473843953</v>
      </c>
    </row>
    <row r="1538" spans="2:6" x14ac:dyDescent="0.2">
      <c r="B1538" s="51">
        <v>1533</v>
      </c>
      <c r="C1538" s="51" t="s">
        <v>11613</v>
      </c>
      <c r="D1538" s="52" t="s">
        <v>11614</v>
      </c>
      <c r="E1538" s="53">
        <v>102453</v>
      </c>
      <c r="F1538" s="53">
        <v>473235523</v>
      </c>
    </row>
    <row r="1539" spans="2:6" x14ac:dyDescent="0.2">
      <c r="B1539" s="51">
        <v>1534</v>
      </c>
      <c r="C1539" s="51" t="s">
        <v>11615</v>
      </c>
      <c r="D1539" s="52" t="s">
        <v>11616</v>
      </c>
      <c r="E1539" s="53">
        <v>441476</v>
      </c>
      <c r="F1539" s="53">
        <v>471400123</v>
      </c>
    </row>
    <row r="1540" spans="2:6" x14ac:dyDescent="0.2">
      <c r="B1540" s="51">
        <v>1535</v>
      </c>
      <c r="C1540" s="51" t="s">
        <v>11617</v>
      </c>
      <c r="D1540" s="52" t="s">
        <v>11618</v>
      </c>
      <c r="E1540" s="53">
        <v>31246</v>
      </c>
      <c r="F1540" s="53">
        <v>470921387</v>
      </c>
    </row>
    <row r="1541" spans="2:6" x14ac:dyDescent="0.2">
      <c r="B1541" s="51">
        <v>1536</v>
      </c>
      <c r="C1541" s="51" t="s">
        <v>11619</v>
      </c>
      <c r="D1541" s="52" t="s">
        <v>11620</v>
      </c>
      <c r="E1541" s="53">
        <v>768250</v>
      </c>
      <c r="F1541" s="53">
        <v>470197378</v>
      </c>
    </row>
    <row r="1542" spans="2:6" x14ac:dyDescent="0.2">
      <c r="B1542" s="51">
        <v>1537</v>
      </c>
      <c r="C1542" s="51" t="s">
        <v>11621</v>
      </c>
      <c r="D1542" s="52" t="s">
        <v>11622</v>
      </c>
      <c r="E1542" s="53">
        <v>119469</v>
      </c>
      <c r="F1542" s="53">
        <v>468670229</v>
      </c>
    </row>
    <row r="1543" spans="2:6" x14ac:dyDescent="0.2">
      <c r="B1543" s="51">
        <v>1538</v>
      </c>
      <c r="C1543" s="51" t="s">
        <v>11623</v>
      </c>
      <c r="D1543" s="52" t="s">
        <v>11624</v>
      </c>
      <c r="E1543" s="53">
        <v>307842</v>
      </c>
      <c r="F1543" s="53">
        <v>468667877</v>
      </c>
    </row>
    <row r="1544" spans="2:6" x14ac:dyDescent="0.2">
      <c r="B1544" s="51">
        <v>1539</v>
      </c>
      <c r="C1544" s="51" t="s">
        <v>11625</v>
      </c>
      <c r="D1544" s="52" t="s">
        <v>11626</v>
      </c>
      <c r="E1544" s="53">
        <v>373185</v>
      </c>
      <c r="F1544" s="53">
        <v>464744155</v>
      </c>
    </row>
    <row r="1545" spans="2:6" x14ac:dyDescent="0.2">
      <c r="B1545" s="51">
        <v>1540</v>
      </c>
      <c r="C1545" s="51" t="s">
        <v>11627</v>
      </c>
      <c r="D1545" s="52" t="s">
        <v>11628</v>
      </c>
      <c r="E1545" s="53">
        <v>162099</v>
      </c>
      <c r="F1545" s="53">
        <v>464634970</v>
      </c>
    </row>
    <row r="1546" spans="2:6" x14ac:dyDescent="0.2">
      <c r="B1546" s="51">
        <v>1541</v>
      </c>
      <c r="C1546" s="51" t="s">
        <v>11629</v>
      </c>
      <c r="D1546" s="52" t="s">
        <v>11630</v>
      </c>
      <c r="E1546" s="53">
        <v>2646000</v>
      </c>
      <c r="F1546" s="53">
        <v>464270418</v>
      </c>
    </row>
    <row r="1547" spans="2:6" x14ac:dyDescent="0.2">
      <c r="B1547" s="51">
        <v>1542</v>
      </c>
      <c r="C1547" s="51" t="s">
        <v>11631</v>
      </c>
      <c r="D1547" s="52" t="s">
        <v>11632</v>
      </c>
      <c r="E1547" s="53">
        <v>72355</v>
      </c>
      <c r="F1547" s="53">
        <v>462990054</v>
      </c>
    </row>
    <row r="1548" spans="2:6" x14ac:dyDescent="0.2">
      <c r="B1548" s="51">
        <v>1543</v>
      </c>
      <c r="C1548" s="51" t="s">
        <v>11633</v>
      </c>
      <c r="D1548" s="52" t="s">
        <v>11634</v>
      </c>
      <c r="E1548" s="53">
        <v>1167432</v>
      </c>
      <c r="F1548" s="53">
        <v>461819245</v>
      </c>
    </row>
    <row r="1549" spans="2:6" x14ac:dyDescent="0.2">
      <c r="B1549" s="51">
        <v>1544</v>
      </c>
      <c r="C1549" s="51" t="s">
        <v>11635</v>
      </c>
      <c r="D1549" s="52" t="s">
        <v>11636</v>
      </c>
      <c r="E1549" s="53">
        <v>26528933</v>
      </c>
      <c r="F1549" s="53">
        <v>461706732</v>
      </c>
    </row>
    <row r="1550" spans="2:6" x14ac:dyDescent="0.2">
      <c r="B1550" s="51">
        <v>1545</v>
      </c>
      <c r="C1550" s="51" t="s">
        <v>11637</v>
      </c>
      <c r="D1550" s="52" t="s">
        <v>11638</v>
      </c>
      <c r="E1550" s="53">
        <v>1449000</v>
      </c>
      <c r="F1550" s="53">
        <v>460653223</v>
      </c>
    </row>
    <row r="1551" spans="2:6" x14ac:dyDescent="0.2">
      <c r="B1551" s="51">
        <v>1546</v>
      </c>
      <c r="C1551" s="51" t="s">
        <v>11639</v>
      </c>
      <c r="D1551" s="52" t="s">
        <v>11640</v>
      </c>
      <c r="E1551" s="53">
        <v>154366</v>
      </c>
      <c r="F1551" s="53">
        <v>460084142</v>
      </c>
    </row>
    <row r="1552" spans="2:6" x14ac:dyDescent="0.2">
      <c r="B1552" s="51">
        <v>1547</v>
      </c>
      <c r="C1552" s="51" t="s">
        <v>11641</v>
      </c>
      <c r="D1552" s="52" t="s">
        <v>11642</v>
      </c>
      <c r="E1552" s="53">
        <v>163652</v>
      </c>
      <c r="F1552" s="53">
        <v>459376544</v>
      </c>
    </row>
    <row r="1553" spans="2:6" x14ac:dyDescent="0.2">
      <c r="B1553" s="51">
        <v>1548</v>
      </c>
      <c r="C1553" s="51" t="s">
        <v>11643</v>
      </c>
      <c r="D1553" s="52" t="s">
        <v>11644</v>
      </c>
      <c r="E1553" s="53">
        <v>329231</v>
      </c>
      <c r="F1553" s="53">
        <v>458584322</v>
      </c>
    </row>
    <row r="1554" spans="2:6" x14ac:dyDescent="0.2">
      <c r="B1554" s="51">
        <v>1549</v>
      </c>
      <c r="C1554" s="51" t="s">
        <v>11645</v>
      </c>
      <c r="D1554" s="52" t="s">
        <v>11646</v>
      </c>
      <c r="E1554" s="53">
        <v>306000</v>
      </c>
      <c r="F1554" s="53">
        <v>457276347</v>
      </c>
    </row>
    <row r="1555" spans="2:6" x14ac:dyDescent="0.2">
      <c r="B1555" s="51">
        <v>1550</v>
      </c>
      <c r="C1555" s="51" t="s">
        <v>11647</v>
      </c>
      <c r="D1555" s="52" t="s">
        <v>11648</v>
      </c>
      <c r="E1555" s="53">
        <v>21872</v>
      </c>
      <c r="F1555" s="53">
        <v>456826158</v>
      </c>
    </row>
    <row r="1556" spans="2:6" x14ac:dyDescent="0.2">
      <c r="B1556" s="51">
        <v>1551</v>
      </c>
      <c r="C1556" s="51" t="s">
        <v>11649</v>
      </c>
      <c r="D1556" s="52" t="s">
        <v>11650</v>
      </c>
      <c r="E1556" s="53">
        <v>5657000</v>
      </c>
      <c r="F1556" s="53">
        <v>456169401</v>
      </c>
    </row>
    <row r="1557" spans="2:6" x14ac:dyDescent="0.2">
      <c r="B1557" s="51">
        <v>1552</v>
      </c>
      <c r="C1557" s="51" t="s">
        <v>11651</v>
      </c>
      <c r="D1557" s="52" t="s">
        <v>11652</v>
      </c>
      <c r="E1557" s="53">
        <v>72743</v>
      </c>
      <c r="F1557" s="53">
        <v>454785211</v>
      </c>
    </row>
    <row r="1558" spans="2:6" x14ac:dyDescent="0.2">
      <c r="B1558" s="51">
        <v>1553</v>
      </c>
      <c r="C1558" s="51" t="s">
        <v>11653</v>
      </c>
      <c r="D1558" s="52" t="s">
        <v>11654</v>
      </c>
      <c r="E1558" s="53">
        <v>2821077</v>
      </c>
      <c r="F1558" s="53">
        <v>451699036</v>
      </c>
    </row>
    <row r="1559" spans="2:6" x14ac:dyDescent="0.2">
      <c r="B1559" s="51">
        <v>1554</v>
      </c>
      <c r="C1559" s="51" t="s">
        <v>11655</v>
      </c>
      <c r="D1559" s="52" t="s">
        <v>11656</v>
      </c>
      <c r="E1559" s="53">
        <v>153928</v>
      </c>
      <c r="F1559" s="53">
        <v>451608396</v>
      </c>
    </row>
    <row r="1560" spans="2:6" x14ac:dyDescent="0.2">
      <c r="B1560" s="51">
        <v>1555</v>
      </c>
      <c r="C1560" s="51" t="s">
        <v>11657</v>
      </c>
      <c r="D1560" s="52" t="s">
        <v>11658</v>
      </c>
      <c r="E1560" s="53">
        <v>872993</v>
      </c>
      <c r="F1560" s="53">
        <v>451309928</v>
      </c>
    </row>
    <row r="1561" spans="2:6" x14ac:dyDescent="0.2">
      <c r="B1561" s="51">
        <v>1556</v>
      </c>
      <c r="C1561" s="51" t="s">
        <v>11659</v>
      </c>
      <c r="D1561" s="52" t="s">
        <v>11660</v>
      </c>
      <c r="E1561" s="53">
        <v>33901</v>
      </c>
      <c r="F1561" s="53">
        <v>451239934</v>
      </c>
    </row>
    <row r="1562" spans="2:6" x14ac:dyDescent="0.2">
      <c r="B1562" s="51">
        <v>1557</v>
      </c>
      <c r="C1562" s="51" t="s">
        <v>11661</v>
      </c>
      <c r="D1562" s="52" t="s">
        <v>11662</v>
      </c>
      <c r="E1562" s="53">
        <v>908077</v>
      </c>
      <c r="F1562" s="53">
        <v>451063178</v>
      </c>
    </row>
    <row r="1563" spans="2:6" x14ac:dyDescent="0.2">
      <c r="B1563" s="51">
        <v>1558</v>
      </c>
      <c r="C1563" s="51" t="s">
        <v>11663</v>
      </c>
      <c r="D1563" s="52" t="s">
        <v>11664</v>
      </c>
      <c r="E1563" s="53">
        <v>7862</v>
      </c>
      <c r="F1563" s="53">
        <v>450760174</v>
      </c>
    </row>
    <row r="1564" spans="2:6" x14ac:dyDescent="0.2">
      <c r="B1564" s="51">
        <v>1559</v>
      </c>
      <c r="C1564" s="51" t="s">
        <v>11665</v>
      </c>
      <c r="D1564" s="52" t="s">
        <v>11666</v>
      </c>
      <c r="E1564" s="53">
        <v>1276000</v>
      </c>
      <c r="F1564" s="53">
        <v>450562833</v>
      </c>
    </row>
    <row r="1565" spans="2:6" x14ac:dyDescent="0.2">
      <c r="B1565" s="51">
        <v>1560</v>
      </c>
      <c r="C1565" s="51" t="s">
        <v>11667</v>
      </c>
      <c r="D1565" s="52" t="s">
        <v>11668</v>
      </c>
      <c r="E1565" s="53">
        <v>333800</v>
      </c>
      <c r="F1565" s="53">
        <v>450185917</v>
      </c>
    </row>
    <row r="1566" spans="2:6" x14ac:dyDescent="0.2">
      <c r="B1566" s="51">
        <v>1561</v>
      </c>
      <c r="C1566" s="51" t="s">
        <v>11669</v>
      </c>
      <c r="D1566" s="52" t="s">
        <v>11670</v>
      </c>
      <c r="E1566" s="53">
        <v>212705</v>
      </c>
      <c r="F1566" s="53">
        <v>449764455</v>
      </c>
    </row>
    <row r="1567" spans="2:6" x14ac:dyDescent="0.2">
      <c r="B1567" s="51">
        <v>1562</v>
      </c>
      <c r="C1567" s="51" t="s">
        <v>11671</v>
      </c>
      <c r="D1567" s="52" t="s">
        <v>11672</v>
      </c>
      <c r="E1567" s="53">
        <v>135446</v>
      </c>
      <c r="F1567" s="53">
        <v>449489287</v>
      </c>
    </row>
    <row r="1568" spans="2:6" x14ac:dyDescent="0.2">
      <c r="B1568" s="51">
        <v>1563</v>
      </c>
      <c r="C1568" s="51" t="s">
        <v>11673</v>
      </c>
      <c r="D1568" s="52" t="s">
        <v>11674</v>
      </c>
      <c r="E1568" s="53">
        <v>38150</v>
      </c>
      <c r="F1568" s="53">
        <v>449225206</v>
      </c>
    </row>
    <row r="1569" spans="2:6" x14ac:dyDescent="0.2">
      <c r="B1569" s="51">
        <v>1564</v>
      </c>
      <c r="C1569" s="51" t="s">
        <v>11675</v>
      </c>
      <c r="D1569" s="52" t="s">
        <v>11676</v>
      </c>
      <c r="E1569" s="53">
        <v>481836</v>
      </c>
      <c r="F1569" s="53">
        <v>449009251</v>
      </c>
    </row>
    <row r="1570" spans="2:6" x14ac:dyDescent="0.2">
      <c r="B1570" s="51">
        <v>1565</v>
      </c>
      <c r="C1570" s="51" t="s">
        <v>11677</v>
      </c>
      <c r="D1570" s="52" t="s">
        <v>11678</v>
      </c>
      <c r="E1570" s="53">
        <v>1785400</v>
      </c>
      <c r="F1570" s="53">
        <v>448842328</v>
      </c>
    </row>
    <row r="1571" spans="2:6" x14ac:dyDescent="0.2">
      <c r="B1571" s="51">
        <v>1566</v>
      </c>
      <c r="C1571" s="51" t="s">
        <v>11679</v>
      </c>
      <c r="D1571" s="52" t="s">
        <v>11680</v>
      </c>
      <c r="E1571" s="53">
        <v>163000</v>
      </c>
      <c r="F1571" s="53">
        <v>447080601</v>
      </c>
    </row>
    <row r="1572" spans="2:6" x14ac:dyDescent="0.2">
      <c r="B1572" s="51">
        <v>1567</v>
      </c>
      <c r="C1572" s="51" t="s">
        <v>11681</v>
      </c>
      <c r="D1572" s="52" t="s">
        <v>11682</v>
      </c>
      <c r="E1572" s="53">
        <v>260206</v>
      </c>
      <c r="F1572" s="53">
        <v>446973007</v>
      </c>
    </row>
    <row r="1573" spans="2:6" x14ac:dyDescent="0.2">
      <c r="B1573" s="51">
        <v>1568</v>
      </c>
      <c r="C1573" s="51" t="s">
        <v>11683</v>
      </c>
      <c r="D1573" s="52" t="s">
        <v>11684</v>
      </c>
      <c r="E1573" s="53">
        <v>254781</v>
      </c>
      <c r="F1573" s="53">
        <v>446723253</v>
      </c>
    </row>
    <row r="1574" spans="2:6" x14ac:dyDescent="0.2">
      <c r="B1574" s="51">
        <v>1569</v>
      </c>
      <c r="C1574" s="51" t="s">
        <v>11685</v>
      </c>
      <c r="D1574" s="52" t="s">
        <v>11686</v>
      </c>
      <c r="E1574" s="53">
        <v>22235</v>
      </c>
      <c r="F1574" s="53">
        <v>446439039</v>
      </c>
    </row>
    <row r="1575" spans="2:6" x14ac:dyDescent="0.2">
      <c r="B1575" s="51">
        <v>1570</v>
      </c>
      <c r="C1575" s="51" t="s">
        <v>11687</v>
      </c>
      <c r="D1575" s="52" t="s">
        <v>11688</v>
      </c>
      <c r="E1575" s="53">
        <v>32465</v>
      </c>
      <c r="F1575" s="53">
        <v>446378934</v>
      </c>
    </row>
    <row r="1576" spans="2:6" x14ac:dyDescent="0.2">
      <c r="B1576" s="51">
        <v>1571</v>
      </c>
      <c r="C1576" s="51" t="s">
        <v>11689</v>
      </c>
      <c r="D1576" s="52" t="s">
        <v>11690</v>
      </c>
      <c r="E1576" s="53">
        <v>95804</v>
      </c>
      <c r="F1576" s="53">
        <v>445096417</v>
      </c>
    </row>
    <row r="1577" spans="2:6" x14ac:dyDescent="0.2">
      <c r="B1577" s="51">
        <v>1572</v>
      </c>
      <c r="C1577" s="51" t="s">
        <v>11691</v>
      </c>
      <c r="D1577" s="52" t="s">
        <v>11692</v>
      </c>
      <c r="E1577" s="53">
        <v>30091</v>
      </c>
      <c r="F1577" s="53">
        <v>442766497</v>
      </c>
    </row>
    <row r="1578" spans="2:6" x14ac:dyDescent="0.2">
      <c r="B1578" s="51">
        <v>1573</v>
      </c>
      <c r="C1578" s="51" t="s">
        <v>11693</v>
      </c>
      <c r="D1578" s="52" t="s">
        <v>11694</v>
      </c>
      <c r="E1578" s="53">
        <v>98450</v>
      </c>
      <c r="F1578" s="53">
        <v>442676531</v>
      </c>
    </row>
    <row r="1579" spans="2:6" x14ac:dyDescent="0.2">
      <c r="B1579" s="51">
        <v>1574</v>
      </c>
      <c r="C1579" s="51" t="s">
        <v>11695</v>
      </c>
      <c r="D1579" s="52" t="s">
        <v>11696</v>
      </c>
      <c r="E1579" s="53">
        <v>418638</v>
      </c>
      <c r="F1579" s="53">
        <v>442289847</v>
      </c>
    </row>
    <row r="1580" spans="2:6" x14ac:dyDescent="0.2">
      <c r="B1580" s="51">
        <v>1575</v>
      </c>
      <c r="C1580" s="51" t="s">
        <v>11697</v>
      </c>
      <c r="D1580" s="52" t="s">
        <v>11698</v>
      </c>
      <c r="E1580" s="53">
        <v>43561</v>
      </c>
      <c r="F1580" s="53">
        <v>442031364</v>
      </c>
    </row>
    <row r="1581" spans="2:6" x14ac:dyDescent="0.2">
      <c r="B1581" s="51">
        <v>1576</v>
      </c>
      <c r="C1581" s="51" t="s">
        <v>11699</v>
      </c>
      <c r="D1581" s="52" t="s">
        <v>11700</v>
      </c>
      <c r="E1581" s="53">
        <v>1559571</v>
      </c>
      <c r="F1581" s="53">
        <v>440301039</v>
      </c>
    </row>
    <row r="1582" spans="2:6" x14ac:dyDescent="0.2">
      <c r="B1582" s="51">
        <v>1577</v>
      </c>
      <c r="C1582" s="51" t="s">
        <v>11701</v>
      </c>
      <c r="D1582" s="52" t="s">
        <v>11702</v>
      </c>
      <c r="E1582" s="53">
        <v>406795</v>
      </c>
      <c r="F1582" s="53">
        <v>440062624</v>
      </c>
    </row>
    <row r="1583" spans="2:6" x14ac:dyDescent="0.2">
      <c r="B1583" s="51">
        <v>1578</v>
      </c>
      <c r="C1583" s="51" t="s">
        <v>11703</v>
      </c>
      <c r="D1583" s="52" t="s">
        <v>11704</v>
      </c>
      <c r="E1583" s="53">
        <v>62328</v>
      </c>
      <c r="F1583" s="53">
        <v>438636006</v>
      </c>
    </row>
    <row r="1584" spans="2:6" x14ac:dyDescent="0.2">
      <c r="B1584" s="51">
        <v>1579</v>
      </c>
      <c r="C1584" s="51" t="s">
        <v>11705</v>
      </c>
      <c r="D1584" s="52" t="s">
        <v>11706</v>
      </c>
      <c r="E1584" s="53">
        <v>372021</v>
      </c>
      <c r="F1584" s="53">
        <v>438484261</v>
      </c>
    </row>
    <row r="1585" spans="2:6" x14ac:dyDescent="0.2">
      <c r="B1585" s="51">
        <v>1580</v>
      </c>
      <c r="C1585" s="51" t="s">
        <v>11707</v>
      </c>
      <c r="D1585" s="52" t="s">
        <v>11708</v>
      </c>
      <c r="E1585" s="53">
        <v>101204</v>
      </c>
      <c r="F1585" s="53">
        <v>438364556</v>
      </c>
    </row>
    <row r="1586" spans="2:6" x14ac:dyDescent="0.2">
      <c r="B1586" s="51">
        <v>1581</v>
      </c>
      <c r="C1586" s="51" t="s">
        <v>11709</v>
      </c>
      <c r="D1586" s="52" t="s">
        <v>11710</v>
      </c>
      <c r="E1586" s="53">
        <v>64617</v>
      </c>
      <c r="F1586" s="53">
        <v>438138566</v>
      </c>
    </row>
    <row r="1587" spans="2:6" x14ac:dyDescent="0.2">
      <c r="B1587" s="51">
        <v>1582</v>
      </c>
      <c r="C1587" s="51" t="s">
        <v>11711</v>
      </c>
      <c r="D1587" s="52" t="s">
        <v>11712</v>
      </c>
      <c r="E1587" s="53">
        <v>964521</v>
      </c>
      <c r="F1587" s="53">
        <v>438062146</v>
      </c>
    </row>
    <row r="1588" spans="2:6" x14ac:dyDescent="0.2">
      <c r="B1588" s="51">
        <v>1583</v>
      </c>
      <c r="C1588" s="51" t="s">
        <v>11713</v>
      </c>
      <c r="D1588" s="52" t="s">
        <v>7766</v>
      </c>
      <c r="E1588" s="53">
        <v>91466</v>
      </c>
      <c r="F1588" s="53">
        <v>437543575</v>
      </c>
    </row>
    <row r="1589" spans="2:6" x14ac:dyDescent="0.2">
      <c r="B1589" s="51">
        <v>1584</v>
      </c>
      <c r="C1589" s="51" t="s">
        <v>11714</v>
      </c>
      <c r="D1589" s="52" t="s">
        <v>11715</v>
      </c>
      <c r="E1589" s="53">
        <v>963760</v>
      </c>
      <c r="F1589" s="53">
        <v>437076778</v>
      </c>
    </row>
    <row r="1590" spans="2:6" x14ac:dyDescent="0.2">
      <c r="B1590" s="51">
        <v>1585</v>
      </c>
      <c r="C1590" s="51" t="s">
        <v>11716</v>
      </c>
      <c r="D1590" s="52" t="s">
        <v>7584</v>
      </c>
      <c r="E1590" s="53">
        <v>494807</v>
      </c>
      <c r="F1590" s="53">
        <v>436748202</v>
      </c>
    </row>
    <row r="1591" spans="2:6" x14ac:dyDescent="0.2">
      <c r="B1591" s="51">
        <v>1586</v>
      </c>
      <c r="C1591" s="51" t="s">
        <v>11717</v>
      </c>
      <c r="D1591" s="52" t="s">
        <v>11718</v>
      </c>
      <c r="E1591" s="53">
        <v>170400</v>
      </c>
      <c r="F1591" s="53">
        <v>436381876</v>
      </c>
    </row>
    <row r="1592" spans="2:6" x14ac:dyDescent="0.2">
      <c r="B1592" s="51">
        <v>1587</v>
      </c>
      <c r="C1592" s="51" t="s">
        <v>11719</v>
      </c>
      <c r="D1592" s="52" t="s">
        <v>11720</v>
      </c>
      <c r="E1592" s="53">
        <v>24077</v>
      </c>
      <c r="F1592" s="53">
        <v>435615450</v>
      </c>
    </row>
    <row r="1593" spans="2:6" x14ac:dyDescent="0.2">
      <c r="B1593" s="51">
        <v>1588</v>
      </c>
      <c r="C1593" s="51" t="s">
        <v>11721</v>
      </c>
      <c r="D1593" s="52" t="s">
        <v>11722</v>
      </c>
      <c r="E1593" s="53">
        <v>85384</v>
      </c>
      <c r="F1593" s="53">
        <v>434878729</v>
      </c>
    </row>
    <row r="1594" spans="2:6" x14ac:dyDescent="0.2">
      <c r="B1594" s="51">
        <v>1589</v>
      </c>
      <c r="C1594" s="51" t="s">
        <v>11723</v>
      </c>
      <c r="D1594" s="52" t="s">
        <v>11724</v>
      </c>
      <c r="E1594" s="53">
        <v>34519</v>
      </c>
      <c r="F1594" s="53">
        <v>432204569</v>
      </c>
    </row>
    <row r="1595" spans="2:6" x14ac:dyDescent="0.2">
      <c r="B1595" s="51">
        <v>1590</v>
      </c>
      <c r="C1595" s="51" t="s">
        <v>11725</v>
      </c>
      <c r="D1595" s="52" t="s">
        <v>11726</v>
      </c>
      <c r="E1595" s="53">
        <v>5461000</v>
      </c>
      <c r="F1595" s="53">
        <v>431916107</v>
      </c>
    </row>
    <row r="1596" spans="2:6" x14ac:dyDescent="0.2">
      <c r="B1596" s="51">
        <v>1591</v>
      </c>
      <c r="C1596" s="51" t="s">
        <v>11727</v>
      </c>
      <c r="D1596" s="52" t="s">
        <v>11728</v>
      </c>
      <c r="E1596" s="53">
        <v>342000</v>
      </c>
      <c r="F1596" s="53">
        <v>431016154</v>
      </c>
    </row>
    <row r="1597" spans="2:6" x14ac:dyDescent="0.2">
      <c r="B1597" s="51">
        <v>1592</v>
      </c>
      <c r="C1597" s="51" t="s">
        <v>11729</v>
      </c>
      <c r="D1597" s="52" t="s">
        <v>11730</v>
      </c>
      <c r="E1597" s="53">
        <v>28500</v>
      </c>
      <c r="F1597" s="53">
        <v>430614492</v>
      </c>
    </row>
    <row r="1598" spans="2:6" x14ac:dyDescent="0.2">
      <c r="B1598" s="51">
        <v>1593</v>
      </c>
      <c r="C1598" s="51" t="s">
        <v>11731</v>
      </c>
      <c r="D1598" s="52" t="s">
        <v>11732</v>
      </c>
      <c r="E1598" s="53">
        <v>41357</v>
      </c>
      <c r="F1598" s="53">
        <v>430277315</v>
      </c>
    </row>
    <row r="1599" spans="2:6" x14ac:dyDescent="0.2">
      <c r="B1599" s="51">
        <v>1594</v>
      </c>
      <c r="C1599" s="51" t="s">
        <v>11733</v>
      </c>
      <c r="D1599" s="52" t="s">
        <v>11734</v>
      </c>
      <c r="E1599" s="53">
        <v>386905</v>
      </c>
      <c r="F1599" s="53">
        <v>429924451</v>
      </c>
    </row>
    <row r="1600" spans="2:6" x14ac:dyDescent="0.2">
      <c r="B1600" s="51">
        <v>1595</v>
      </c>
      <c r="C1600" s="51" t="s">
        <v>11735</v>
      </c>
      <c r="D1600" s="52" t="s">
        <v>11736</v>
      </c>
      <c r="E1600" s="53">
        <v>114590</v>
      </c>
      <c r="F1600" s="53">
        <v>428495816</v>
      </c>
    </row>
    <row r="1601" spans="2:6" x14ac:dyDescent="0.2">
      <c r="B1601" s="51">
        <v>1596</v>
      </c>
      <c r="C1601" s="51" t="s">
        <v>11737</v>
      </c>
      <c r="D1601" s="52" t="s">
        <v>11738</v>
      </c>
      <c r="E1601" s="53">
        <v>27320</v>
      </c>
      <c r="F1601" s="53">
        <v>428253412</v>
      </c>
    </row>
    <row r="1602" spans="2:6" x14ac:dyDescent="0.2">
      <c r="B1602" s="51">
        <v>1597</v>
      </c>
      <c r="C1602" s="51" t="s">
        <v>11739</v>
      </c>
      <c r="D1602" s="52" t="s">
        <v>11740</v>
      </c>
      <c r="E1602" s="53">
        <v>27525</v>
      </c>
      <c r="F1602" s="53">
        <v>425842438</v>
      </c>
    </row>
    <row r="1603" spans="2:6" x14ac:dyDescent="0.2">
      <c r="B1603" s="51">
        <v>1598</v>
      </c>
      <c r="C1603" s="51" t="s">
        <v>11741</v>
      </c>
      <c r="D1603" s="52" t="s">
        <v>11742</v>
      </c>
      <c r="E1603" s="53">
        <v>58870</v>
      </c>
      <c r="F1603" s="53">
        <v>425658585</v>
      </c>
    </row>
    <row r="1604" spans="2:6" x14ac:dyDescent="0.2">
      <c r="B1604" s="51">
        <v>1599</v>
      </c>
      <c r="C1604" s="51" t="s">
        <v>11743</v>
      </c>
      <c r="D1604" s="52" t="s">
        <v>11744</v>
      </c>
      <c r="E1604" s="53">
        <v>1923000</v>
      </c>
      <c r="F1604" s="53">
        <v>425593871</v>
      </c>
    </row>
    <row r="1605" spans="2:6" x14ac:dyDescent="0.2">
      <c r="B1605" s="51">
        <v>1600</v>
      </c>
      <c r="C1605" s="51" t="s">
        <v>11745</v>
      </c>
      <c r="D1605" s="52" t="s">
        <v>11746</v>
      </c>
      <c r="E1605" s="53">
        <v>80278</v>
      </c>
      <c r="F1605" s="53">
        <v>425191714</v>
      </c>
    </row>
    <row r="1606" spans="2:6" x14ac:dyDescent="0.2">
      <c r="B1606" s="51">
        <v>1601</v>
      </c>
      <c r="C1606" s="51" t="s">
        <v>11747</v>
      </c>
      <c r="D1606" s="52" t="s">
        <v>11748</v>
      </c>
      <c r="E1606" s="53">
        <v>1603800</v>
      </c>
      <c r="F1606" s="53">
        <v>424888220</v>
      </c>
    </row>
    <row r="1607" spans="2:6" x14ac:dyDescent="0.2">
      <c r="B1607" s="51">
        <v>1602</v>
      </c>
      <c r="C1607" s="51" t="s">
        <v>11749</v>
      </c>
      <c r="D1607" s="52" t="s">
        <v>11750</v>
      </c>
      <c r="E1607" s="53">
        <v>496585</v>
      </c>
      <c r="F1607" s="53">
        <v>424367434</v>
      </c>
    </row>
    <row r="1608" spans="2:6" x14ac:dyDescent="0.2">
      <c r="B1608" s="51">
        <v>1603</v>
      </c>
      <c r="C1608" s="51" t="s">
        <v>11751</v>
      </c>
      <c r="D1608" s="52" t="s">
        <v>11752</v>
      </c>
      <c r="E1608" s="53">
        <v>37003</v>
      </c>
      <c r="F1608" s="53">
        <v>424216647</v>
      </c>
    </row>
    <row r="1609" spans="2:6" x14ac:dyDescent="0.2">
      <c r="B1609" s="51">
        <v>1604</v>
      </c>
      <c r="C1609" s="51" t="s">
        <v>11753</v>
      </c>
      <c r="D1609" s="52" t="s">
        <v>11754</v>
      </c>
      <c r="E1609" s="53">
        <v>1765136</v>
      </c>
      <c r="F1609" s="53">
        <v>424120408</v>
      </c>
    </row>
    <row r="1610" spans="2:6" x14ac:dyDescent="0.2">
      <c r="B1610" s="51">
        <v>1605</v>
      </c>
      <c r="C1610" s="51" t="s">
        <v>11755</v>
      </c>
      <c r="D1610" s="52" t="s">
        <v>11756</v>
      </c>
      <c r="E1610" s="53">
        <v>37348</v>
      </c>
      <c r="F1610" s="53">
        <v>423831712</v>
      </c>
    </row>
    <row r="1611" spans="2:6" x14ac:dyDescent="0.2">
      <c r="B1611" s="51">
        <v>1606</v>
      </c>
      <c r="C1611" s="51" t="s">
        <v>11757</v>
      </c>
      <c r="D1611" s="52" t="s">
        <v>11758</v>
      </c>
      <c r="E1611" s="53">
        <v>38205</v>
      </c>
      <c r="F1611" s="53">
        <v>423776879</v>
      </c>
    </row>
    <row r="1612" spans="2:6" x14ac:dyDescent="0.2">
      <c r="B1612" s="51">
        <v>1607</v>
      </c>
      <c r="C1612" s="51" t="s">
        <v>11759</v>
      </c>
      <c r="D1612" s="52" t="s">
        <v>11760</v>
      </c>
      <c r="E1612" s="53">
        <v>406000</v>
      </c>
      <c r="F1612" s="53">
        <v>422388636</v>
      </c>
    </row>
    <row r="1613" spans="2:6" x14ac:dyDescent="0.2">
      <c r="B1613" s="51">
        <v>1608</v>
      </c>
      <c r="C1613" s="51" t="s">
        <v>11761</v>
      </c>
      <c r="D1613" s="52" t="s">
        <v>11762</v>
      </c>
      <c r="E1613" s="53">
        <v>238369</v>
      </c>
      <c r="F1613" s="53">
        <v>422023439</v>
      </c>
    </row>
    <row r="1614" spans="2:6" x14ac:dyDescent="0.2">
      <c r="B1614" s="51">
        <v>1609</v>
      </c>
      <c r="C1614" s="51" t="s">
        <v>11763</v>
      </c>
      <c r="D1614" s="52" t="s">
        <v>11764</v>
      </c>
      <c r="E1614" s="53">
        <v>26600</v>
      </c>
      <c r="F1614" s="53">
        <v>421315022</v>
      </c>
    </row>
    <row r="1615" spans="2:6" x14ac:dyDescent="0.2">
      <c r="B1615" s="51">
        <v>1610</v>
      </c>
      <c r="C1615" s="51" t="s">
        <v>11765</v>
      </c>
      <c r="D1615" s="52" t="s">
        <v>11766</v>
      </c>
      <c r="E1615" s="53">
        <v>21052</v>
      </c>
      <c r="F1615" s="53">
        <v>419770698</v>
      </c>
    </row>
    <row r="1616" spans="2:6" x14ac:dyDescent="0.2">
      <c r="B1616" s="51">
        <v>1611</v>
      </c>
      <c r="C1616" s="51" t="s">
        <v>11767</v>
      </c>
      <c r="D1616" s="52" t="s">
        <v>11768</v>
      </c>
      <c r="E1616" s="53">
        <v>71736</v>
      </c>
      <c r="F1616" s="53">
        <v>419310939</v>
      </c>
    </row>
    <row r="1617" spans="2:6" x14ac:dyDescent="0.2">
      <c r="B1617" s="51">
        <v>1612</v>
      </c>
      <c r="C1617" s="51" t="s">
        <v>11769</v>
      </c>
      <c r="D1617" s="52" t="s">
        <v>11770</v>
      </c>
      <c r="E1617" s="53">
        <v>350005</v>
      </c>
      <c r="F1617" s="53">
        <v>417124347</v>
      </c>
    </row>
    <row r="1618" spans="2:6" x14ac:dyDescent="0.2">
      <c r="B1618" s="51">
        <v>1613</v>
      </c>
      <c r="C1618" s="51" t="s">
        <v>11771</v>
      </c>
      <c r="D1618" s="52" t="s">
        <v>11772</v>
      </c>
      <c r="E1618" s="53">
        <v>22347</v>
      </c>
      <c r="F1618" s="53">
        <v>416973810</v>
      </c>
    </row>
    <row r="1619" spans="2:6" x14ac:dyDescent="0.2">
      <c r="B1619" s="51">
        <v>1614</v>
      </c>
      <c r="C1619" s="51" t="s">
        <v>11773</v>
      </c>
      <c r="D1619" s="52" t="s">
        <v>11774</v>
      </c>
      <c r="E1619" s="53">
        <v>76175</v>
      </c>
      <c r="F1619" s="53">
        <v>416762754</v>
      </c>
    </row>
    <row r="1620" spans="2:6" x14ac:dyDescent="0.2">
      <c r="B1620" s="51">
        <v>1615</v>
      </c>
      <c r="C1620" s="51" t="s">
        <v>11775</v>
      </c>
      <c r="D1620" s="52" t="s">
        <v>11776</v>
      </c>
      <c r="E1620" s="53">
        <v>1386198</v>
      </c>
      <c r="F1620" s="53">
        <v>416599627</v>
      </c>
    </row>
    <row r="1621" spans="2:6" x14ac:dyDescent="0.2">
      <c r="B1621" s="51">
        <v>1616</v>
      </c>
      <c r="C1621" s="51" t="s">
        <v>11777</v>
      </c>
      <c r="D1621" s="52" t="s">
        <v>11778</v>
      </c>
      <c r="E1621" s="53">
        <v>669678</v>
      </c>
      <c r="F1621" s="53">
        <v>415695170</v>
      </c>
    </row>
    <row r="1622" spans="2:6" x14ac:dyDescent="0.2">
      <c r="B1622" s="51">
        <v>1617</v>
      </c>
      <c r="C1622" s="51" t="s">
        <v>11779</v>
      </c>
      <c r="D1622" s="52" t="s">
        <v>11780</v>
      </c>
      <c r="E1622" s="53">
        <v>618999</v>
      </c>
      <c r="F1622" s="53">
        <v>415486219</v>
      </c>
    </row>
    <row r="1623" spans="2:6" x14ac:dyDescent="0.2">
      <c r="B1623" s="51">
        <v>1618</v>
      </c>
      <c r="C1623" s="51" t="s">
        <v>11781</v>
      </c>
      <c r="D1623" s="52" t="s">
        <v>11782</v>
      </c>
      <c r="E1623" s="53">
        <v>55415</v>
      </c>
      <c r="F1623" s="53">
        <v>414558747</v>
      </c>
    </row>
    <row r="1624" spans="2:6" x14ac:dyDescent="0.2">
      <c r="B1624" s="51">
        <v>1619</v>
      </c>
      <c r="C1624" s="51" t="s">
        <v>11783</v>
      </c>
      <c r="D1624" s="52" t="s">
        <v>11784</v>
      </c>
      <c r="E1624" s="53">
        <v>418900</v>
      </c>
      <c r="F1624" s="53">
        <v>411883741</v>
      </c>
    </row>
    <row r="1625" spans="2:6" x14ac:dyDescent="0.2">
      <c r="B1625" s="51">
        <v>1620</v>
      </c>
      <c r="C1625" s="51" t="s">
        <v>11785</v>
      </c>
      <c r="D1625" s="52" t="s">
        <v>11786</v>
      </c>
      <c r="E1625" s="53">
        <v>427414</v>
      </c>
      <c r="F1625" s="53">
        <v>411306983</v>
      </c>
    </row>
    <row r="1626" spans="2:6" x14ac:dyDescent="0.2">
      <c r="B1626" s="51">
        <v>1621</v>
      </c>
      <c r="C1626" s="51" t="s">
        <v>11787</v>
      </c>
      <c r="D1626" s="52" t="s">
        <v>11788</v>
      </c>
      <c r="E1626" s="53">
        <v>953658</v>
      </c>
      <c r="F1626" s="53">
        <v>411245727</v>
      </c>
    </row>
    <row r="1627" spans="2:6" x14ac:dyDescent="0.2">
      <c r="B1627" s="51">
        <v>1622</v>
      </c>
      <c r="C1627" s="51" t="s">
        <v>11789</v>
      </c>
      <c r="D1627" s="52" t="s">
        <v>11790</v>
      </c>
      <c r="E1627" s="53">
        <v>78771</v>
      </c>
      <c r="F1627" s="53">
        <v>410408469</v>
      </c>
    </row>
    <row r="1628" spans="2:6" x14ac:dyDescent="0.2">
      <c r="B1628" s="51">
        <v>1623</v>
      </c>
      <c r="C1628" s="51" t="s">
        <v>11791</v>
      </c>
      <c r="D1628" s="52" t="s">
        <v>11792</v>
      </c>
      <c r="E1628" s="53">
        <v>208078</v>
      </c>
      <c r="F1628" s="53">
        <v>409903333</v>
      </c>
    </row>
    <row r="1629" spans="2:6" x14ac:dyDescent="0.2">
      <c r="B1629" s="51">
        <v>1624</v>
      </c>
      <c r="C1629" s="51" t="s">
        <v>11793</v>
      </c>
      <c r="D1629" s="52" t="s">
        <v>11794</v>
      </c>
      <c r="E1629" s="53">
        <v>91715</v>
      </c>
      <c r="F1629" s="53">
        <v>409894369</v>
      </c>
    </row>
    <row r="1630" spans="2:6" x14ac:dyDescent="0.2">
      <c r="B1630" s="51">
        <v>1625</v>
      </c>
      <c r="C1630" s="51" t="s">
        <v>11795</v>
      </c>
      <c r="D1630" s="52" t="s">
        <v>11796</v>
      </c>
      <c r="E1630" s="53">
        <v>512888</v>
      </c>
      <c r="F1630" s="53">
        <v>408550579</v>
      </c>
    </row>
    <row r="1631" spans="2:6" x14ac:dyDescent="0.2">
      <c r="B1631" s="51">
        <v>1626</v>
      </c>
      <c r="C1631" s="51" t="s">
        <v>11797</v>
      </c>
      <c r="D1631" s="52" t="s">
        <v>11798</v>
      </c>
      <c r="E1631" s="53">
        <v>10550</v>
      </c>
      <c r="F1631" s="53">
        <v>406628477</v>
      </c>
    </row>
    <row r="1632" spans="2:6" x14ac:dyDescent="0.2">
      <c r="B1632" s="51">
        <v>1627</v>
      </c>
      <c r="C1632" s="51" t="s">
        <v>11799</v>
      </c>
      <c r="D1632" s="52" t="s">
        <v>11800</v>
      </c>
      <c r="E1632" s="53">
        <v>908958</v>
      </c>
      <c r="F1632" s="53">
        <v>406047124</v>
      </c>
    </row>
    <row r="1633" spans="2:6" x14ac:dyDescent="0.2">
      <c r="B1633" s="51">
        <v>1628</v>
      </c>
      <c r="C1633" s="51" t="s">
        <v>11801</v>
      </c>
      <c r="D1633" s="52" t="s">
        <v>11802</v>
      </c>
      <c r="E1633" s="53">
        <v>101031</v>
      </c>
      <c r="F1633" s="53">
        <v>403834551</v>
      </c>
    </row>
    <row r="1634" spans="2:6" x14ac:dyDescent="0.2">
      <c r="B1634" s="51">
        <v>1629</v>
      </c>
      <c r="C1634" s="51" t="s">
        <v>11803</v>
      </c>
      <c r="D1634" s="52" t="s">
        <v>11804</v>
      </c>
      <c r="E1634" s="53">
        <v>398398</v>
      </c>
      <c r="F1634" s="53">
        <v>403096244</v>
      </c>
    </row>
    <row r="1635" spans="2:6" x14ac:dyDescent="0.2">
      <c r="B1635" s="51">
        <v>1630</v>
      </c>
      <c r="C1635" s="51" t="s">
        <v>11805</v>
      </c>
      <c r="D1635" s="52" t="s">
        <v>11806</v>
      </c>
      <c r="E1635" s="53">
        <v>168669</v>
      </c>
      <c r="F1635" s="53">
        <v>402819423</v>
      </c>
    </row>
    <row r="1636" spans="2:6" x14ac:dyDescent="0.2">
      <c r="B1636" s="51">
        <v>1631</v>
      </c>
      <c r="C1636" s="51" t="s">
        <v>11807</v>
      </c>
      <c r="D1636" s="52" t="s">
        <v>11808</v>
      </c>
      <c r="E1636" s="53">
        <v>5486112</v>
      </c>
      <c r="F1636" s="53">
        <v>402192636</v>
      </c>
    </row>
    <row r="1637" spans="2:6" x14ac:dyDescent="0.2">
      <c r="B1637" s="51">
        <v>1632</v>
      </c>
      <c r="C1637" s="51" t="s">
        <v>11809</v>
      </c>
      <c r="D1637" s="52" t="s">
        <v>11810</v>
      </c>
      <c r="E1637" s="53">
        <v>131612</v>
      </c>
      <c r="F1637" s="53">
        <v>401259491</v>
      </c>
    </row>
    <row r="1638" spans="2:6" x14ac:dyDescent="0.2">
      <c r="B1638" s="51">
        <v>1633</v>
      </c>
      <c r="C1638" s="51" t="s">
        <v>11811</v>
      </c>
      <c r="D1638" s="52" t="s">
        <v>11812</v>
      </c>
      <c r="E1638" s="53">
        <v>1999625</v>
      </c>
      <c r="F1638" s="53">
        <v>400712125</v>
      </c>
    </row>
    <row r="1639" spans="2:6" x14ac:dyDescent="0.2">
      <c r="B1639" s="51">
        <v>1634</v>
      </c>
      <c r="C1639" s="51" t="s">
        <v>11813</v>
      </c>
      <c r="D1639" s="52" t="s">
        <v>11814</v>
      </c>
      <c r="E1639" s="53">
        <v>464611</v>
      </c>
      <c r="F1639" s="53">
        <v>399936144</v>
      </c>
    </row>
    <row r="1640" spans="2:6" x14ac:dyDescent="0.2">
      <c r="B1640" s="51">
        <v>1635</v>
      </c>
      <c r="C1640" s="51" t="s">
        <v>11815</v>
      </c>
      <c r="D1640" s="52" t="s">
        <v>11816</v>
      </c>
      <c r="E1640" s="53">
        <v>105490</v>
      </c>
      <c r="F1640" s="53">
        <v>398962313</v>
      </c>
    </row>
    <row r="1641" spans="2:6" x14ac:dyDescent="0.2">
      <c r="B1641" s="51">
        <v>1636</v>
      </c>
      <c r="C1641" s="51" t="s">
        <v>11817</v>
      </c>
      <c r="D1641" s="52" t="s">
        <v>11818</v>
      </c>
      <c r="E1641" s="53">
        <v>687</v>
      </c>
      <c r="F1641" s="53">
        <v>398924304</v>
      </c>
    </row>
    <row r="1642" spans="2:6" x14ac:dyDescent="0.2">
      <c r="B1642" s="51">
        <v>1637</v>
      </c>
      <c r="C1642" s="51" t="s">
        <v>11819</v>
      </c>
      <c r="D1642" s="52" t="s">
        <v>11820</v>
      </c>
      <c r="E1642" s="53">
        <v>357851</v>
      </c>
      <c r="F1642" s="53">
        <v>398520548</v>
      </c>
    </row>
    <row r="1643" spans="2:6" x14ac:dyDescent="0.2">
      <c r="B1643" s="51">
        <v>1638</v>
      </c>
      <c r="C1643" s="51" t="s">
        <v>11821</v>
      </c>
      <c r="D1643" s="52" t="s">
        <v>11822</v>
      </c>
      <c r="E1643" s="53">
        <v>146077</v>
      </c>
      <c r="F1643" s="53">
        <v>398271669</v>
      </c>
    </row>
    <row r="1644" spans="2:6" x14ac:dyDescent="0.2">
      <c r="B1644" s="51">
        <v>1639</v>
      </c>
      <c r="C1644" s="51" t="s">
        <v>11823</v>
      </c>
      <c r="D1644" s="52" t="s">
        <v>11824</v>
      </c>
      <c r="E1644" s="53">
        <v>80854</v>
      </c>
      <c r="F1644" s="53">
        <v>397662802</v>
      </c>
    </row>
    <row r="1645" spans="2:6" x14ac:dyDescent="0.2">
      <c r="B1645" s="51">
        <v>1640</v>
      </c>
      <c r="C1645" s="51" t="s">
        <v>11825</v>
      </c>
      <c r="D1645" s="52" t="s">
        <v>11826</v>
      </c>
      <c r="E1645" s="53">
        <v>34348</v>
      </c>
      <c r="F1645" s="53">
        <v>396464849</v>
      </c>
    </row>
    <row r="1646" spans="2:6" x14ac:dyDescent="0.2">
      <c r="B1646" s="51">
        <v>1641</v>
      </c>
      <c r="C1646" s="51" t="s">
        <v>11827</v>
      </c>
      <c r="D1646" s="52" t="s">
        <v>11828</v>
      </c>
      <c r="E1646" s="53">
        <v>993472</v>
      </c>
      <c r="F1646" s="53">
        <v>394892833</v>
      </c>
    </row>
    <row r="1647" spans="2:6" x14ac:dyDescent="0.2">
      <c r="B1647" s="51">
        <v>1642</v>
      </c>
      <c r="C1647" s="51" t="s">
        <v>11829</v>
      </c>
      <c r="D1647" s="52" t="s">
        <v>11830</v>
      </c>
      <c r="E1647" s="53">
        <v>57875</v>
      </c>
      <c r="F1647" s="53">
        <v>394262002</v>
      </c>
    </row>
    <row r="1648" spans="2:6" x14ac:dyDescent="0.2">
      <c r="B1648" s="51">
        <v>1643</v>
      </c>
      <c r="C1648" s="51" t="s">
        <v>11831</v>
      </c>
      <c r="D1648" s="52" t="s">
        <v>11832</v>
      </c>
      <c r="E1648" s="53">
        <v>54963</v>
      </c>
      <c r="F1648" s="53">
        <v>393875119</v>
      </c>
    </row>
    <row r="1649" spans="2:6" x14ac:dyDescent="0.2">
      <c r="B1649" s="51">
        <v>1644</v>
      </c>
      <c r="C1649" s="51" t="s">
        <v>11833</v>
      </c>
      <c r="D1649" s="52" t="s">
        <v>11834</v>
      </c>
      <c r="E1649" s="53">
        <v>90770</v>
      </c>
      <c r="F1649" s="53">
        <v>392729323</v>
      </c>
    </row>
    <row r="1650" spans="2:6" x14ac:dyDescent="0.2">
      <c r="B1650" s="51">
        <v>1645</v>
      </c>
      <c r="C1650" s="51" t="s">
        <v>11835</v>
      </c>
      <c r="D1650" s="52" t="s">
        <v>11836</v>
      </c>
      <c r="E1650" s="53">
        <v>142776</v>
      </c>
      <c r="F1650" s="53">
        <v>392514698</v>
      </c>
    </row>
    <row r="1651" spans="2:6" x14ac:dyDescent="0.2">
      <c r="B1651" s="51">
        <v>1646</v>
      </c>
      <c r="C1651" s="51" t="s">
        <v>11837</v>
      </c>
      <c r="D1651" s="52" t="s">
        <v>11838</v>
      </c>
      <c r="E1651" s="53">
        <v>1015000</v>
      </c>
      <c r="F1651" s="53">
        <v>391195525</v>
      </c>
    </row>
    <row r="1652" spans="2:6" x14ac:dyDescent="0.2">
      <c r="B1652" s="51">
        <v>1647</v>
      </c>
      <c r="C1652" s="51" t="s">
        <v>11839</v>
      </c>
      <c r="D1652" s="52" t="s">
        <v>11840</v>
      </c>
      <c r="E1652" s="53">
        <v>74950</v>
      </c>
      <c r="F1652" s="53">
        <v>390500474</v>
      </c>
    </row>
    <row r="1653" spans="2:6" x14ac:dyDescent="0.2">
      <c r="B1653" s="51">
        <v>1648</v>
      </c>
      <c r="C1653" s="51" t="s">
        <v>11841</v>
      </c>
      <c r="D1653" s="52" t="s">
        <v>11842</v>
      </c>
      <c r="E1653" s="53">
        <v>313380</v>
      </c>
      <c r="F1653" s="53">
        <v>389891962</v>
      </c>
    </row>
    <row r="1654" spans="2:6" x14ac:dyDescent="0.2">
      <c r="B1654" s="51">
        <v>1649</v>
      </c>
      <c r="C1654" s="51" t="s">
        <v>11843</v>
      </c>
      <c r="D1654" s="52" t="s">
        <v>11844</v>
      </c>
      <c r="E1654" s="53">
        <v>80249</v>
      </c>
      <c r="F1654" s="53">
        <v>389889070</v>
      </c>
    </row>
    <row r="1655" spans="2:6" x14ac:dyDescent="0.2">
      <c r="B1655" s="51">
        <v>1650</v>
      </c>
      <c r="C1655" s="51" t="s">
        <v>11845</v>
      </c>
      <c r="D1655" s="52" t="s">
        <v>11846</v>
      </c>
      <c r="E1655" s="53">
        <v>157519</v>
      </c>
      <c r="F1655" s="53">
        <v>389582285</v>
      </c>
    </row>
    <row r="1656" spans="2:6" x14ac:dyDescent="0.2">
      <c r="B1656" s="51">
        <v>1651</v>
      </c>
      <c r="C1656" s="51" t="s">
        <v>11847</v>
      </c>
      <c r="D1656" s="52" t="s">
        <v>11848</v>
      </c>
      <c r="E1656" s="53">
        <v>399020</v>
      </c>
      <c r="F1656" s="53">
        <v>389421912</v>
      </c>
    </row>
    <row r="1657" spans="2:6" x14ac:dyDescent="0.2">
      <c r="B1657" s="51">
        <v>1652</v>
      </c>
      <c r="C1657" s="51" t="s">
        <v>11849</v>
      </c>
      <c r="D1657" s="52" t="s">
        <v>11850</v>
      </c>
      <c r="E1657" s="53">
        <v>16770</v>
      </c>
      <c r="F1657" s="53">
        <v>389413804</v>
      </c>
    </row>
    <row r="1658" spans="2:6" x14ac:dyDescent="0.2">
      <c r="B1658" s="51">
        <v>1653</v>
      </c>
      <c r="C1658" s="51" t="s">
        <v>11851</v>
      </c>
      <c r="D1658" s="52" t="s">
        <v>11852</v>
      </c>
      <c r="E1658" s="53">
        <v>13907</v>
      </c>
      <c r="F1658" s="53">
        <v>389169235</v>
      </c>
    </row>
    <row r="1659" spans="2:6" x14ac:dyDescent="0.2">
      <c r="B1659" s="51">
        <v>1654</v>
      </c>
      <c r="C1659" s="51" t="s">
        <v>11853</v>
      </c>
      <c r="D1659" s="52" t="s">
        <v>11854</v>
      </c>
      <c r="E1659" s="53">
        <v>139847</v>
      </c>
      <c r="F1659" s="53">
        <v>389115721</v>
      </c>
    </row>
    <row r="1660" spans="2:6" x14ac:dyDescent="0.2">
      <c r="B1660" s="51">
        <v>1655</v>
      </c>
      <c r="C1660" s="51" t="s">
        <v>11855</v>
      </c>
      <c r="D1660" s="52" t="s">
        <v>11856</v>
      </c>
      <c r="E1660" s="53">
        <v>442287</v>
      </c>
      <c r="F1660" s="53">
        <v>388231478</v>
      </c>
    </row>
    <row r="1661" spans="2:6" x14ac:dyDescent="0.2">
      <c r="B1661" s="51">
        <v>1656</v>
      </c>
      <c r="C1661" s="51" t="s">
        <v>11857</v>
      </c>
      <c r="D1661" s="52" t="s">
        <v>11858</v>
      </c>
      <c r="E1661" s="53">
        <v>105950</v>
      </c>
      <c r="F1661" s="53">
        <v>388024341</v>
      </c>
    </row>
    <row r="1662" spans="2:6" x14ac:dyDescent="0.2">
      <c r="B1662" s="51">
        <v>1657</v>
      </c>
      <c r="C1662" s="51" t="s">
        <v>11859</v>
      </c>
      <c r="D1662" s="52" t="s">
        <v>11860</v>
      </c>
      <c r="E1662" s="53">
        <v>5445060</v>
      </c>
      <c r="F1662" s="53">
        <v>387533631</v>
      </c>
    </row>
    <row r="1663" spans="2:6" x14ac:dyDescent="0.2">
      <c r="B1663" s="51">
        <v>1658</v>
      </c>
      <c r="C1663" s="51" t="s">
        <v>11861</v>
      </c>
      <c r="D1663" s="52" t="s">
        <v>11862</v>
      </c>
      <c r="E1663" s="53">
        <v>85254</v>
      </c>
      <c r="F1663" s="53">
        <v>385921800</v>
      </c>
    </row>
    <row r="1664" spans="2:6" x14ac:dyDescent="0.2">
      <c r="B1664" s="51">
        <v>1659</v>
      </c>
      <c r="C1664" s="51" t="s">
        <v>11863</v>
      </c>
      <c r="D1664" s="52" t="s">
        <v>11864</v>
      </c>
      <c r="E1664" s="53">
        <v>7748</v>
      </c>
      <c r="F1664" s="53">
        <v>385402806</v>
      </c>
    </row>
    <row r="1665" spans="2:6" x14ac:dyDescent="0.2">
      <c r="B1665" s="51">
        <v>1660</v>
      </c>
      <c r="C1665" s="51" t="s">
        <v>11865</v>
      </c>
      <c r="D1665" s="52" t="s">
        <v>11866</v>
      </c>
      <c r="E1665" s="53">
        <v>95035</v>
      </c>
      <c r="F1665" s="53">
        <v>385313674</v>
      </c>
    </row>
    <row r="1666" spans="2:6" x14ac:dyDescent="0.2">
      <c r="B1666" s="51">
        <v>1661</v>
      </c>
      <c r="C1666" s="51" t="s">
        <v>11867</v>
      </c>
      <c r="D1666" s="52" t="s">
        <v>11868</v>
      </c>
      <c r="E1666" s="53">
        <v>306269</v>
      </c>
      <c r="F1666" s="53">
        <v>384570980</v>
      </c>
    </row>
    <row r="1667" spans="2:6" x14ac:dyDescent="0.2">
      <c r="B1667" s="51">
        <v>1662</v>
      </c>
      <c r="C1667" s="51" t="s">
        <v>11869</v>
      </c>
      <c r="D1667" s="52" t="s">
        <v>11870</v>
      </c>
      <c r="E1667" s="53">
        <v>88688</v>
      </c>
      <c r="F1667" s="53">
        <v>384222777</v>
      </c>
    </row>
    <row r="1668" spans="2:6" x14ac:dyDescent="0.2">
      <c r="B1668" s="51">
        <v>1663</v>
      </c>
      <c r="C1668" s="51" t="s">
        <v>11871</v>
      </c>
      <c r="D1668" s="52" t="s">
        <v>11872</v>
      </c>
      <c r="E1668" s="53">
        <v>86789</v>
      </c>
      <c r="F1668" s="53">
        <v>383581363</v>
      </c>
    </row>
    <row r="1669" spans="2:6" x14ac:dyDescent="0.2">
      <c r="B1669" s="51">
        <v>1664</v>
      </c>
      <c r="C1669" s="51" t="s">
        <v>11873</v>
      </c>
      <c r="D1669" s="52" t="s">
        <v>11874</v>
      </c>
      <c r="E1669" s="53">
        <v>51740</v>
      </c>
      <c r="F1669" s="53">
        <v>382182059</v>
      </c>
    </row>
    <row r="1670" spans="2:6" x14ac:dyDescent="0.2">
      <c r="B1670" s="51">
        <v>1665</v>
      </c>
      <c r="C1670" s="51" t="s">
        <v>11875</v>
      </c>
      <c r="D1670" s="52" t="s">
        <v>11876</v>
      </c>
      <c r="E1670" s="53">
        <v>18390</v>
      </c>
      <c r="F1670" s="53">
        <v>382057073</v>
      </c>
    </row>
    <row r="1671" spans="2:6" x14ac:dyDescent="0.2">
      <c r="B1671" s="51">
        <v>1666</v>
      </c>
      <c r="C1671" s="51" t="s">
        <v>11877</v>
      </c>
      <c r="D1671" s="52" t="s">
        <v>11878</v>
      </c>
      <c r="E1671" s="53">
        <v>57144</v>
      </c>
      <c r="F1671" s="53">
        <v>381397078</v>
      </c>
    </row>
    <row r="1672" spans="2:6" x14ac:dyDescent="0.2">
      <c r="B1672" s="51">
        <v>1667</v>
      </c>
      <c r="C1672" s="51" t="s">
        <v>11879</v>
      </c>
      <c r="D1672" s="52" t="s">
        <v>11880</v>
      </c>
      <c r="E1672" s="53">
        <v>368000</v>
      </c>
      <c r="F1672" s="53">
        <v>381120370</v>
      </c>
    </row>
    <row r="1673" spans="2:6" x14ac:dyDescent="0.2">
      <c r="B1673" s="51">
        <v>1668</v>
      </c>
      <c r="C1673" s="51" t="s">
        <v>11881</v>
      </c>
      <c r="D1673" s="52" t="s">
        <v>11882</v>
      </c>
      <c r="E1673" s="53">
        <v>158287</v>
      </c>
      <c r="F1673" s="53">
        <v>381025764</v>
      </c>
    </row>
    <row r="1674" spans="2:6" x14ac:dyDescent="0.2">
      <c r="B1674" s="51">
        <v>1669</v>
      </c>
      <c r="C1674" s="51" t="s">
        <v>11883</v>
      </c>
      <c r="D1674" s="52" t="s">
        <v>11884</v>
      </c>
      <c r="E1674" s="53">
        <v>309916</v>
      </c>
      <c r="F1674" s="53">
        <v>380526513</v>
      </c>
    </row>
    <row r="1675" spans="2:6" x14ac:dyDescent="0.2">
      <c r="B1675" s="51">
        <v>1670</v>
      </c>
      <c r="C1675" s="51" t="s">
        <v>11885</v>
      </c>
      <c r="D1675" s="52" t="s">
        <v>11886</v>
      </c>
      <c r="E1675" s="53">
        <v>92880</v>
      </c>
      <c r="F1675" s="53">
        <v>379059593</v>
      </c>
    </row>
    <row r="1676" spans="2:6" x14ac:dyDescent="0.2">
      <c r="B1676" s="51">
        <v>1671</v>
      </c>
      <c r="C1676" s="51" t="s">
        <v>11887</v>
      </c>
      <c r="D1676" s="52" t="s">
        <v>11888</v>
      </c>
      <c r="E1676" s="53">
        <v>54003</v>
      </c>
      <c r="F1676" s="53">
        <v>379002350</v>
      </c>
    </row>
    <row r="1677" spans="2:6" x14ac:dyDescent="0.2">
      <c r="B1677" s="51">
        <v>1672</v>
      </c>
      <c r="C1677" s="51" t="s">
        <v>11889</v>
      </c>
      <c r="D1677" s="52" t="s">
        <v>11890</v>
      </c>
      <c r="E1677" s="53">
        <v>264850</v>
      </c>
      <c r="F1677" s="53">
        <v>377499406</v>
      </c>
    </row>
    <row r="1678" spans="2:6" x14ac:dyDescent="0.2">
      <c r="B1678" s="51">
        <v>1673</v>
      </c>
      <c r="C1678" s="51" t="s">
        <v>11891</v>
      </c>
      <c r="D1678" s="52" t="s">
        <v>11892</v>
      </c>
      <c r="E1678" s="53">
        <v>4435900</v>
      </c>
      <c r="F1678" s="53">
        <v>377128745</v>
      </c>
    </row>
    <row r="1679" spans="2:6" x14ac:dyDescent="0.2">
      <c r="B1679" s="51">
        <v>1674</v>
      </c>
      <c r="C1679" s="51" t="s">
        <v>11893</v>
      </c>
      <c r="D1679" s="52" t="s">
        <v>11894</v>
      </c>
      <c r="E1679" s="53">
        <v>1307000</v>
      </c>
      <c r="F1679" s="53">
        <v>377092875</v>
      </c>
    </row>
    <row r="1680" spans="2:6" x14ac:dyDescent="0.2">
      <c r="B1680" s="51">
        <v>1675</v>
      </c>
      <c r="C1680" s="51" t="s">
        <v>11895</v>
      </c>
      <c r="D1680" s="52" t="s">
        <v>11896</v>
      </c>
      <c r="E1680" s="53">
        <v>390663</v>
      </c>
      <c r="F1680" s="53">
        <v>376644905</v>
      </c>
    </row>
    <row r="1681" spans="2:6" x14ac:dyDescent="0.2">
      <c r="B1681" s="51">
        <v>1676</v>
      </c>
      <c r="C1681" s="51" t="s">
        <v>11897</v>
      </c>
      <c r="D1681" s="52" t="s">
        <v>11898</v>
      </c>
      <c r="E1681" s="53">
        <v>396572</v>
      </c>
      <c r="F1681" s="53">
        <v>376475186</v>
      </c>
    </row>
    <row r="1682" spans="2:6" x14ac:dyDescent="0.2">
      <c r="B1682" s="51">
        <v>1677</v>
      </c>
      <c r="C1682" s="51" t="s">
        <v>11899</v>
      </c>
      <c r="D1682" s="52" t="s">
        <v>11900</v>
      </c>
      <c r="E1682" s="53">
        <v>703340</v>
      </c>
      <c r="F1682" s="53">
        <v>376302014</v>
      </c>
    </row>
    <row r="1683" spans="2:6" x14ac:dyDescent="0.2">
      <c r="B1683" s="51">
        <v>1678</v>
      </c>
      <c r="C1683" s="51" t="s">
        <v>11901</v>
      </c>
      <c r="D1683" s="52" t="s">
        <v>11902</v>
      </c>
      <c r="E1683" s="53">
        <v>101691</v>
      </c>
      <c r="F1683" s="53">
        <v>376215282</v>
      </c>
    </row>
    <row r="1684" spans="2:6" x14ac:dyDescent="0.2">
      <c r="B1684" s="51">
        <v>1679</v>
      </c>
      <c r="C1684" s="51" t="s">
        <v>11903</v>
      </c>
      <c r="D1684" s="52" t="s">
        <v>8528</v>
      </c>
      <c r="E1684" s="53">
        <v>14911</v>
      </c>
      <c r="F1684" s="53">
        <v>373665312</v>
      </c>
    </row>
    <row r="1685" spans="2:6" x14ac:dyDescent="0.2">
      <c r="B1685" s="51">
        <v>1680</v>
      </c>
      <c r="C1685" s="51" t="s">
        <v>11904</v>
      </c>
      <c r="D1685" s="52" t="s">
        <v>11905</v>
      </c>
      <c r="E1685" s="53">
        <v>124211</v>
      </c>
      <c r="F1685" s="53">
        <v>373540233</v>
      </c>
    </row>
    <row r="1686" spans="2:6" x14ac:dyDescent="0.2">
      <c r="B1686" s="51">
        <v>1681</v>
      </c>
      <c r="C1686" s="51" t="s">
        <v>11906</v>
      </c>
      <c r="D1686" s="52" t="s">
        <v>11907</v>
      </c>
      <c r="E1686" s="53">
        <v>4408200</v>
      </c>
      <c r="F1686" s="53">
        <v>373150947</v>
      </c>
    </row>
    <row r="1687" spans="2:6" x14ac:dyDescent="0.2">
      <c r="B1687" s="51">
        <v>1682</v>
      </c>
      <c r="C1687" s="51" t="s">
        <v>11908</v>
      </c>
      <c r="D1687" s="52" t="s">
        <v>11909</v>
      </c>
      <c r="E1687" s="53">
        <v>85493</v>
      </c>
      <c r="F1687" s="53">
        <v>373115546</v>
      </c>
    </row>
    <row r="1688" spans="2:6" x14ac:dyDescent="0.2">
      <c r="B1688" s="51">
        <v>1683</v>
      </c>
      <c r="C1688" s="51" t="s">
        <v>11910</v>
      </c>
      <c r="D1688" s="52" t="s">
        <v>11911</v>
      </c>
      <c r="E1688" s="53">
        <v>30780</v>
      </c>
      <c r="F1688" s="53">
        <v>373091472</v>
      </c>
    </row>
    <row r="1689" spans="2:6" x14ac:dyDescent="0.2">
      <c r="B1689" s="51">
        <v>1684</v>
      </c>
      <c r="C1689" s="51" t="s">
        <v>11912</v>
      </c>
      <c r="D1689" s="52" t="s">
        <v>11913</v>
      </c>
      <c r="E1689" s="53">
        <v>67447</v>
      </c>
      <c r="F1689" s="53">
        <v>372632211</v>
      </c>
    </row>
    <row r="1690" spans="2:6" x14ac:dyDescent="0.2">
      <c r="B1690" s="51">
        <v>1685</v>
      </c>
      <c r="C1690" s="51" t="s">
        <v>11914</v>
      </c>
      <c r="D1690" s="52" t="s">
        <v>11915</v>
      </c>
      <c r="E1690" s="53">
        <v>27014</v>
      </c>
      <c r="F1690" s="53">
        <v>370780113</v>
      </c>
    </row>
    <row r="1691" spans="2:6" x14ac:dyDescent="0.2">
      <c r="B1691" s="51">
        <v>1686</v>
      </c>
      <c r="C1691" s="51" t="s">
        <v>11916</v>
      </c>
      <c r="D1691" s="52" t="s">
        <v>11917</v>
      </c>
      <c r="E1691" s="53">
        <v>2877000</v>
      </c>
      <c r="F1691" s="53">
        <v>369969071</v>
      </c>
    </row>
    <row r="1692" spans="2:6" x14ac:dyDescent="0.2">
      <c r="B1692" s="51">
        <v>1687</v>
      </c>
      <c r="C1692" s="51" t="s">
        <v>11918</v>
      </c>
      <c r="D1692" s="52" t="s">
        <v>11919</v>
      </c>
      <c r="E1692" s="53">
        <v>469380</v>
      </c>
      <c r="F1692" s="53">
        <v>369705317</v>
      </c>
    </row>
    <row r="1693" spans="2:6" x14ac:dyDescent="0.2">
      <c r="B1693" s="51">
        <v>1688</v>
      </c>
      <c r="C1693" s="51" t="s">
        <v>11920</v>
      </c>
      <c r="D1693" s="52" t="s">
        <v>11921</v>
      </c>
      <c r="E1693" s="53">
        <v>162143</v>
      </c>
      <c r="F1693" s="53">
        <v>368368719</v>
      </c>
    </row>
    <row r="1694" spans="2:6" x14ac:dyDescent="0.2">
      <c r="B1694" s="51">
        <v>1689</v>
      </c>
      <c r="C1694" s="51" t="s">
        <v>11922</v>
      </c>
      <c r="D1694" s="52" t="s">
        <v>11923</v>
      </c>
      <c r="E1694" s="53">
        <v>44908</v>
      </c>
      <c r="F1694" s="53">
        <v>368286956</v>
      </c>
    </row>
    <row r="1695" spans="2:6" x14ac:dyDescent="0.2">
      <c r="B1695" s="51">
        <v>1690</v>
      </c>
      <c r="C1695" s="51" t="s">
        <v>11924</v>
      </c>
      <c r="D1695" s="52" t="s">
        <v>11925</v>
      </c>
      <c r="E1695" s="53">
        <v>749305</v>
      </c>
      <c r="F1695" s="53">
        <v>366538123</v>
      </c>
    </row>
    <row r="1696" spans="2:6" x14ac:dyDescent="0.2">
      <c r="B1696" s="51">
        <v>1691</v>
      </c>
      <c r="C1696" s="51" t="s">
        <v>11926</v>
      </c>
      <c r="D1696" s="52" t="s">
        <v>11927</v>
      </c>
      <c r="E1696" s="53">
        <v>140040</v>
      </c>
      <c r="F1696" s="53">
        <v>366466050</v>
      </c>
    </row>
    <row r="1697" spans="2:6" x14ac:dyDescent="0.2">
      <c r="B1697" s="51">
        <v>1692</v>
      </c>
      <c r="C1697" s="51" t="s">
        <v>11928</v>
      </c>
      <c r="D1697" s="52" t="s">
        <v>11929</v>
      </c>
      <c r="E1697" s="53">
        <v>683350</v>
      </c>
      <c r="F1697" s="53">
        <v>366038597</v>
      </c>
    </row>
    <row r="1698" spans="2:6" x14ac:dyDescent="0.2">
      <c r="B1698" s="51">
        <v>1693</v>
      </c>
      <c r="C1698" s="51" t="s">
        <v>11930</v>
      </c>
      <c r="D1698" s="52" t="s">
        <v>11931</v>
      </c>
      <c r="E1698" s="53">
        <v>157348</v>
      </c>
      <c r="F1698" s="53">
        <v>365729385</v>
      </c>
    </row>
    <row r="1699" spans="2:6" x14ac:dyDescent="0.2">
      <c r="B1699" s="51">
        <v>1694</v>
      </c>
      <c r="C1699" s="51" t="s">
        <v>11932</v>
      </c>
      <c r="D1699" s="52" t="s">
        <v>11933</v>
      </c>
      <c r="E1699" s="53">
        <v>75031</v>
      </c>
      <c r="F1699" s="53">
        <v>365081516</v>
      </c>
    </row>
    <row r="1700" spans="2:6" x14ac:dyDescent="0.2">
      <c r="B1700" s="51">
        <v>1695</v>
      </c>
      <c r="C1700" s="51" t="s">
        <v>11934</v>
      </c>
      <c r="D1700" s="52" t="s">
        <v>11935</v>
      </c>
      <c r="E1700" s="53">
        <v>6242250</v>
      </c>
      <c r="F1700" s="53">
        <v>364545728</v>
      </c>
    </row>
    <row r="1701" spans="2:6" x14ac:dyDescent="0.2">
      <c r="B1701" s="51">
        <v>1696</v>
      </c>
      <c r="C1701" s="51" t="s">
        <v>11936</v>
      </c>
      <c r="D1701" s="52" t="s">
        <v>11937</v>
      </c>
      <c r="E1701" s="53">
        <v>36339</v>
      </c>
      <c r="F1701" s="53">
        <v>362673687</v>
      </c>
    </row>
    <row r="1702" spans="2:6" x14ac:dyDescent="0.2">
      <c r="B1702" s="51">
        <v>1697</v>
      </c>
      <c r="C1702" s="51" t="s">
        <v>11938</v>
      </c>
      <c r="D1702" s="52" t="s">
        <v>11939</v>
      </c>
      <c r="E1702" s="53">
        <v>3093338</v>
      </c>
      <c r="F1702" s="53">
        <v>362496582</v>
      </c>
    </row>
    <row r="1703" spans="2:6" x14ac:dyDescent="0.2">
      <c r="B1703" s="51">
        <v>1698</v>
      </c>
      <c r="C1703" s="51" t="s">
        <v>11940</v>
      </c>
      <c r="D1703" s="52" t="s">
        <v>11941</v>
      </c>
      <c r="E1703" s="53">
        <v>10741</v>
      </c>
      <c r="F1703" s="53">
        <v>361063554</v>
      </c>
    </row>
    <row r="1704" spans="2:6" x14ac:dyDescent="0.2">
      <c r="B1704" s="51">
        <v>1699</v>
      </c>
      <c r="C1704" s="51" t="s">
        <v>11942</v>
      </c>
      <c r="D1704" s="52" t="s">
        <v>11943</v>
      </c>
      <c r="E1704" s="53">
        <v>58412</v>
      </c>
      <c r="F1704" s="53">
        <v>360715630</v>
      </c>
    </row>
    <row r="1705" spans="2:6" x14ac:dyDescent="0.2">
      <c r="B1705" s="51">
        <v>1700</v>
      </c>
      <c r="C1705" s="51" t="s">
        <v>11944</v>
      </c>
      <c r="D1705" s="52" t="s">
        <v>11945</v>
      </c>
      <c r="E1705" s="53">
        <v>752609</v>
      </c>
      <c r="F1705" s="53">
        <v>360626779</v>
      </c>
    </row>
    <row r="1706" spans="2:6" x14ac:dyDescent="0.2">
      <c r="B1706" s="51">
        <v>1701</v>
      </c>
      <c r="C1706" s="51" t="s">
        <v>11946</v>
      </c>
      <c r="D1706" s="52" t="s">
        <v>11947</v>
      </c>
      <c r="E1706" s="53">
        <v>230745</v>
      </c>
      <c r="F1706" s="53">
        <v>360403307</v>
      </c>
    </row>
    <row r="1707" spans="2:6" x14ac:dyDescent="0.2">
      <c r="B1707" s="51">
        <v>1702</v>
      </c>
      <c r="C1707" s="51" t="s">
        <v>11948</v>
      </c>
      <c r="D1707" s="52" t="s">
        <v>11949</v>
      </c>
      <c r="E1707" s="53">
        <v>365211</v>
      </c>
      <c r="F1707" s="53">
        <v>358466777</v>
      </c>
    </row>
    <row r="1708" spans="2:6" x14ac:dyDescent="0.2">
      <c r="B1708" s="51">
        <v>1703</v>
      </c>
      <c r="C1708" s="51" t="s">
        <v>11950</v>
      </c>
      <c r="D1708" s="52" t="s">
        <v>11951</v>
      </c>
      <c r="E1708" s="53">
        <v>1667900</v>
      </c>
      <c r="F1708" s="53">
        <v>357869821</v>
      </c>
    </row>
    <row r="1709" spans="2:6" x14ac:dyDescent="0.2">
      <c r="B1709" s="51">
        <v>1704</v>
      </c>
      <c r="C1709" s="51" t="s">
        <v>11952</v>
      </c>
      <c r="D1709" s="52" t="s">
        <v>11953</v>
      </c>
      <c r="E1709" s="53">
        <v>144029</v>
      </c>
      <c r="F1709" s="53">
        <v>357836518</v>
      </c>
    </row>
    <row r="1710" spans="2:6" x14ac:dyDescent="0.2">
      <c r="B1710" s="51">
        <v>1705</v>
      </c>
      <c r="C1710" s="51" t="s">
        <v>11954</v>
      </c>
      <c r="D1710" s="52" t="s">
        <v>11955</v>
      </c>
      <c r="E1710" s="53">
        <v>6745</v>
      </c>
      <c r="F1710" s="53">
        <v>357491919</v>
      </c>
    </row>
    <row r="1711" spans="2:6" x14ac:dyDescent="0.2">
      <c r="B1711" s="51">
        <v>1706</v>
      </c>
      <c r="C1711" s="51" t="s">
        <v>11956</v>
      </c>
      <c r="D1711" s="52" t="s">
        <v>11957</v>
      </c>
      <c r="E1711" s="53">
        <v>38028</v>
      </c>
      <c r="F1711" s="53">
        <v>357464690</v>
      </c>
    </row>
    <row r="1712" spans="2:6" x14ac:dyDescent="0.2">
      <c r="B1712" s="51">
        <v>1707</v>
      </c>
      <c r="C1712" s="51" t="s">
        <v>11958</v>
      </c>
      <c r="D1712" s="52" t="s">
        <v>11959</v>
      </c>
      <c r="E1712" s="53">
        <v>134718</v>
      </c>
      <c r="F1712" s="53">
        <v>357417383</v>
      </c>
    </row>
    <row r="1713" spans="2:6" x14ac:dyDescent="0.2">
      <c r="B1713" s="51">
        <v>1708</v>
      </c>
      <c r="C1713" s="51" t="s">
        <v>11960</v>
      </c>
      <c r="D1713" s="52" t="s">
        <v>11961</v>
      </c>
      <c r="E1713" s="53">
        <v>150863</v>
      </c>
      <c r="F1713" s="53">
        <v>357034599</v>
      </c>
    </row>
    <row r="1714" spans="2:6" x14ac:dyDescent="0.2">
      <c r="B1714" s="51">
        <v>1709</v>
      </c>
      <c r="C1714" s="51" t="s">
        <v>11962</v>
      </c>
      <c r="D1714" s="52" t="s">
        <v>11963</v>
      </c>
      <c r="E1714" s="53">
        <v>9030</v>
      </c>
      <c r="F1714" s="53">
        <v>356175158</v>
      </c>
    </row>
    <row r="1715" spans="2:6" x14ac:dyDescent="0.2">
      <c r="B1715" s="51">
        <v>1710</v>
      </c>
      <c r="C1715" s="51" t="s">
        <v>11964</v>
      </c>
      <c r="D1715" s="52" t="s">
        <v>11965</v>
      </c>
      <c r="E1715" s="53">
        <v>40150</v>
      </c>
      <c r="F1715" s="53">
        <v>354381628</v>
      </c>
    </row>
    <row r="1716" spans="2:6" x14ac:dyDescent="0.2">
      <c r="B1716" s="51">
        <v>1711</v>
      </c>
      <c r="C1716" s="51" t="s">
        <v>11966</v>
      </c>
      <c r="D1716" s="52" t="s">
        <v>11967</v>
      </c>
      <c r="E1716" s="53">
        <v>21192</v>
      </c>
      <c r="F1716" s="53">
        <v>354189926</v>
      </c>
    </row>
    <row r="1717" spans="2:6" x14ac:dyDescent="0.2">
      <c r="B1717" s="51">
        <v>1712</v>
      </c>
      <c r="C1717" s="51" t="s">
        <v>11968</v>
      </c>
      <c r="D1717" s="52" t="s">
        <v>11969</v>
      </c>
      <c r="E1717" s="53">
        <v>296949</v>
      </c>
      <c r="F1717" s="53">
        <v>354133899</v>
      </c>
    </row>
    <row r="1718" spans="2:6" x14ac:dyDescent="0.2">
      <c r="B1718" s="51">
        <v>1713</v>
      </c>
      <c r="C1718" s="51" t="s">
        <v>11970</v>
      </c>
      <c r="D1718" s="52" t="s">
        <v>11971</v>
      </c>
      <c r="E1718" s="53">
        <v>2369100</v>
      </c>
      <c r="F1718" s="53">
        <v>353590234</v>
      </c>
    </row>
    <row r="1719" spans="2:6" x14ac:dyDescent="0.2">
      <c r="B1719" s="51">
        <v>1714</v>
      </c>
      <c r="C1719" s="51" t="s">
        <v>11972</v>
      </c>
      <c r="D1719" s="52" t="s">
        <v>11973</v>
      </c>
      <c r="E1719" s="53">
        <v>55962</v>
      </c>
      <c r="F1719" s="53">
        <v>352909338</v>
      </c>
    </row>
    <row r="1720" spans="2:6" x14ac:dyDescent="0.2">
      <c r="B1720" s="51">
        <v>1715</v>
      </c>
      <c r="C1720" s="51" t="s">
        <v>11974</v>
      </c>
      <c r="D1720" s="52" t="s">
        <v>11975</v>
      </c>
      <c r="E1720" s="53">
        <v>185480</v>
      </c>
      <c r="F1720" s="53">
        <v>352596767</v>
      </c>
    </row>
    <row r="1721" spans="2:6" x14ac:dyDescent="0.2">
      <c r="B1721" s="51">
        <v>1716</v>
      </c>
      <c r="C1721" s="51" t="s">
        <v>11976</v>
      </c>
      <c r="D1721" s="52" t="s">
        <v>11977</v>
      </c>
      <c r="E1721" s="53">
        <v>1108867</v>
      </c>
      <c r="F1721" s="53">
        <v>352569497</v>
      </c>
    </row>
    <row r="1722" spans="2:6" x14ac:dyDescent="0.2">
      <c r="B1722" s="51">
        <v>1717</v>
      </c>
      <c r="C1722" s="51" t="s">
        <v>11978</v>
      </c>
      <c r="D1722" s="52" t="s">
        <v>11979</v>
      </c>
      <c r="E1722" s="53">
        <v>3549818</v>
      </c>
      <c r="F1722" s="53">
        <v>352296302</v>
      </c>
    </row>
    <row r="1723" spans="2:6" x14ac:dyDescent="0.2">
      <c r="B1723" s="51">
        <v>1718</v>
      </c>
      <c r="C1723" s="51" t="s">
        <v>11980</v>
      </c>
      <c r="D1723" s="52" t="s">
        <v>11981</v>
      </c>
      <c r="E1723" s="53">
        <v>41487</v>
      </c>
      <c r="F1723" s="53">
        <v>352180740</v>
      </c>
    </row>
    <row r="1724" spans="2:6" x14ac:dyDescent="0.2">
      <c r="B1724" s="51">
        <v>1719</v>
      </c>
      <c r="C1724" s="51" t="s">
        <v>11982</v>
      </c>
      <c r="D1724" s="52" t="s">
        <v>11983</v>
      </c>
      <c r="E1724" s="53">
        <v>171641</v>
      </c>
      <c r="F1724" s="53">
        <v>351987602</v>
      </c>
    </row>
    <row r="1725" spans="2:6" x14ac:dyDescent="0.2">
      <c r="B1725" s="51">
        <v>1720</v>
      </c>
      <c r="C1725" s="51" t="s">
        <v>11984</v>
      </c>
      <c r="D1725" s="52" t="s">
        <v>11985</v>
      </c>
      <c r="E1725" s="53">
        <v>27319</v>
      </c>
      <c r="F1725" s="53">
        <v>351564578</v>
      </c>
    </row>
    <row r="1726" spans="2:6" x14ac:dyDescent="0.2">
      <c r="B1726" s="51">
        <v>1721</v>
      </c>
      <c r="C1726" s="51" t="s">
        <v>11986</v>
      </c>
      <c r="D1726" s="52" t="s">
        <v>11987</v>
      </c>
      <c r="E1726" s="53">
        <v>579900</v>
      </c>
      <c r="F1726" s="53">
        <v>351160490</v>
      </c>
    </row>
    <row r="1727" spans="2:6" x14ac:dyDescent="0.2">
      <c r="B1727" s="51">
        <v>1722</v>
      </c>
      <c r="C1727" s="51" t="s">
        <v>11988</v>
      </c>
      <c r="D1727" s="52" t="s">
        <v>11989</v>
      </c>
      <c r="E1727" s="53">
        <v>224234</v>
      </c>
      <c r="F1727" s="53">
        <v>350773238</v>
      </c>
    </row>
    <row r="1728" spans="2:6" x14ac:dyDescent="0.2">
      <c r="B1728" s="51">
        <v>1723</v>
      </c>
      <c r="C1728" s="51" t="s">
        <v>11990</v>
      </c>
      <c r="D1728" s="52" t="s">
        <v>11991</v>
      </c>
      <c r="E1728" s="53">
        <v>18504</v>
      </c>
      <c r="F1728" s="53">
        <v>350033026</v>
      </c>
    </row>
    <row r="1729" spans="2:6" x14ac:dyDescent="0.2">
      <c r="B1729" s="51">
        <v>1724</v>
      </c>
      <c r="C1729" s="51" t="s">
        <v>11992</v>
      </c>
      <c r="D1729" s="52" t="s">
        <v>11993</v>
      </c>
      <c r="E1729" s="53">
        <v>809502</v>
      </c>
      <c r="F1729" s="53">
        <v>349771013</v>
      </c>
    </row>
    <row r="1730" spans="2:6" x14ac:dyDescent="0.2">
      <c r="B1730" s="51">
        <v>1725</v>
      </c>
      <c r="C1730" s="51" t="s">
        <v>11994</v>
      </c>
      <c r="D1730" s="52" t="s">
        <v>11995</v>
      </c>
      <c r="E1730" s="53">
        <v>90835</v>
      </c>
      <c r="F1730" s="53">
        <v>348910001</v>
      </c>
    </row>
    <row r="1731" spans="2:6" x14ac:dyDescent="0.2">
      <c r="B1731" s="51">
        <v>1726</v>
      </c>
      <c r="C1731" s="51" t="s">
        <v>11996</v>
      </c>
      <c r="D1731" s="52" t="s">
        <v>11997</v>
      </c>
      <c r="E1731" s="53">
        <v>1096501</v>
      </c>
      <c r="F1731" s="53">
        <v>347267716</v>
      </c>
    </row>
    <row r="1732" spans="2:6" x14ac:dyDescent="0.2">
      <c r="B1732" s="51">
        <v>1727</v>
      </c>
      <c r="C1732" s="51" t="s">
        <v>11998</v>
      </c>
      <c r="D1732" s="52" t="s">
        <v>11999</v>
      </c>
      <c r="E1732" s="53">
        <v>59973</v>
      </c>
      <c r="F1732" s="53">
        <v>345775922</v>
      </c>
    </row>
    <row r="1733" spans="2:6" x14ac:dyDescent="0.2">
      <c r="B1733" s="51">
        <v>1728</v>
      </c>
      <c r="C1733" s="51" t="s">
        <v>12000</v>
      </c>
      <c r="D1733" s="52" t="s">
        <v>12001</v>
      </c>
      <c r="E1733" s="53">
        <v>776900</v>
      </c>
      <c r="F1733" s="53">
        <v>345534564</v>
      </c>
    </row>
    <row r="1734" spans="2:6" x14ac:dyDescent="0.2">
      <c r="B1734" s="51">
        <v>1729</v>
      </c>
      <c r="C1734" s="51" t="s">
        <v>12002</v>
      </c>
      <c r="D1734" s="52" t="s">
        <v>12003</v>
      </c>
      <c r="E1734" s="53">
        <v>149598</v>
      </c>
      <c r="F1734" s="53">
        <v>345516505</v>
      </c>
    </row>
    <row r="1735" spans="2:6" x14ac:dyDescent="0.2">
      <c r="B1735" s="51">
        <v>1730</v>
      </c>
      <c r="C1735" s="51" t="s">
        <v>12004</v>
      </c>
      <c r="D1735" s="52" t="s">
        <v>12005</v>
      </c>
      <c r="E1735" s="53">
        <v>3970620</v>
      </c>
      <c r="F1735" s="53">
        <v>344749326</v>
      </c>
    </row>
    <row r="1736" spans="2:6" x14ac:dyDescent="0.2">
      <c r="B1736" s="51">
        <v>1731</v>
      </c>
      <c r="C1736" s="51" t="s">
        <v>12006</v>
      </c>
      <c r="D1736" s="52" t="s">
        <v>12007</v>
      </c>
      <c r="E1736" s="53">
        <v>25958</v>
      </c>
      <c r="F1736" s="53">
        <v>344743172</v>
      </c>
    </row>
    <row r="1737" spans="2:6" x14ac:dyDescent="0.2">
      <c r="B1737" s="51">
        <v>1732</v>
      </c>
      <c r="C1737" s="51" t="s">
        <v>12008</v>
      </c>
      <c r="D1737" s="52" t="s">
        <v>12009</v>
      </c>
      <c r="E1737" s="53">
        <v>980652</v>
      </c>
      <c r="F1737" s="53">
        <v>344662546</v>
      </c>
    </row>
    <row r="1738" spans="2:6" x14ac:dyDescent="0.2">
      <c r="B1738" s="51">
        <v>1733</v>
      </c>
      <c r="C1738" s="51" t="s">
        <v>12010</v>
      </c>
      <c r="D1738" s="52" t="s">
        <v>12011</v>
      </c>
      <c r="E1738" s="53">
        <v>167030</v>
      </c>
      <c r="F1738" s="53">
        <v>343788502</v>
      </c>
    </row>
    <row r="1739" spans="2:6" x14ac:dyDescent="0.2">
      <c r="B1739" s="51">
        <v>1734</v>
      </c>
      <c r="C1739" s="51" t="s">
        <v>12012</v>
      </c>
      <c r="D1739" s="52" t="s">
        <v>12013</v>
      </c>
      <c r="E1739" s="53">
        <v>1419</v>
      </c>
      <c r="F1739" s="53">
        <v>343467082</v>
      </c>
    </row>
    <row r="1740" spans="2:6" x14ac:dyDescent="0.2">
      <c r="B1740" s="51">
        <v>1735</v>
      </c>
      <c r="C1740" s="51" t="s">
        <v>12014</v>
      </c>
      <c r="D1740" s="52" t="s">
        <v>12015</v>
      </c>
      <c r="E1740" s="53">
        <v>3543218</v>
      </c>
      <c r="F1740" s="53">
        <v>341690302</v>
      </c>
    </row>
    <row r="1741" spans="2:6" x14ac:dyDescent="0.2">
      <c r="B1741" s="51">
        <v>1736</v>
      </c>
      <c r="C1741" s="51" t="s">
        <v>12016</v>
      </c>
      <c r="D1741" s="52" t="s">
        <v>12017</v>
      </c>
      <c r="E1741" s="53">
        <v>38360</v>
      </c>
      <c r="F1741" s="53">
        <v>341659263</v>
      </c>
    </row>
    <row r="1742" spans="2:6" x14ac:dyDescent="0.2">
      <c r="B1742" s="51">
        <v>1737</v>
      </c>
      <c r="C1742" s="51" t="s">
        <v>12018</v>
      </c>
      <c r="D1742" s="52" t="s">
        <v>12019</v>
      </c>
      <c r="E1742" s="53">
        <v>439800</v>
      </c>
      <c r="F1742" s="53">
        <v>339762874</v>
      </c>
    </row>
    <row r="1743" spans="2:6" x14ac:dyDescent="0.2">
      <c r="B1743" s="51">
        <v>1738</v>
      </c>
      <c r="C1743" s="51" t="s">
        <v>12020</v>
      </c>
      <c r="D1743" s="52" t="s">
        <v>12021</v>
      </c>
      <c r="E1743" s="53">
        <v>94364</v>
      </c>
      <c r="F1743" s="53">
        <v>339186134</v>
      </c>
    </row>
    <row r="1744" spans="2:6" x14ac:dyDescent="0.2">
      <c r="B1744" s="51">
        <v>1739</v>
      </c>
      <c r="C1744" s="51" t="s">
        <v>12022</v>
      </c>
      <c r="D1744" s="52" t="s">
        <v>12023</v>
      </c>
      <c r="E1744" s="53">
        <v>419044</v>
      </c>
      <c r="F1744" s="53">
        <v>337724280</v>
      </c>
    </row>
    <row r="1745" spans="2:6" x14ac:dyDescent="0.2">
      <c r="B1745" s="51">
        <v>1740</v>
      </c>
      <c r="C1745" s="51" t="s">
        <v>12024</v>
      </c>
      <c r="D1745" s="52" t="s">
        <v>12025</v>
      </c>
      <c r="E1745" s="53">
        <v>421000</v>
      </c>
      <c r="F1745" s="53">
        <v>337459784</v>
      </c>
    </row>
    <row r="1746" spans="2:6" x14ac:dyDescent="0.2">
      <c r="B1746" s="51">
        <v>1741</v>
      </c>
      <c r="C1746" s="51" t="s">
        <v>12026</v>
      </c>
      <c r="D1746" s="52" t="s">
        <v>12027</v>
      </c>
      <c r="E1746" s="53">
        <v>688200</v>
      </c>
      <c r="F1746" s="53">
        <v>337088072</v>
      </c>
    </row>
    <row r="1747" spans="2:6" x14ac:dyDescent="0.2">
      <c r="B1747" s="51">
        <v>1742</v>
      </c>
      <c r="C1747" s="51" t="s">
        <v>12028</v>
      </c>
      <c r="D1747" s="52" t="s">
        <v>12029</v>
      </c>
      <c r="E1747" s="53">
        <v>1663</v>
      </c>
      <c r="F1747" s="53">
        <v>336705923</v>
      </c>
    </row>
    <row r="1748" spans="2:6" x14ac:dyDescent="0.2">
      <c r="B1748" s="51">
        <v>1743</v>
      </c>
      <c r="C1748" s="51" t="s">
        <v>12030</v>
      </c>
      <c r="D1748" s="52" t="s">
        <v>12031</v>
      </c>
      <c r="E1748" s="53">
        <v>230</v>
      </c>
      <c r="F1748" s="53">
        <v>336474326</v>
      </c>
    </row>
    <row r="1749" spans="2:6" x14ac:dyDescent="0.2">
      <c r="B1749" s="51">
        <v>1744</v>
      </c>
      <c r="C1749" s="51" t="s">
        <v>12032</v>
      </c>
      <c r="D1749" s="52" t="s">
        <v>12033</v>
      </c>
      <c r="E1749" s="53">
        <v>2051718</v>
      </c>
      <c r="F1749" s="53">
        <v>335914922</v>
      </c>
    </row>
    <row r="1750" spans="2:6" x14ac:dyDescent="0.2">
      <c r="B1750" s="51">
        <v>1745</v>
      </c>
      <c r="C1750" s="51" t="s">
        <v>12034</v>
      </c>
      <c r="D1750" s="52" t="s">
        <v>12035</v>
      </c>
      <c r="E1750" s="53">
        <v>217700</v>
      </c>
      <c r="F1750" s="53">
        <v>335452417</v>
      </c>
    </row>
    <row r="1751" spans="2:6" x14ac:dyDescent="0.2">
      <c r="B1751" s="51">
        <v>1746</v>
      </c>
      <c r="C1751" s="51" t="s">
        <v>12036</v>
      </c>
      <c r="D1751" s="52" t="s">
        <v>12037</v>
      </c>
      <c r="E1751" s="53">
        <v>18979</v>
      </c>
      <c r="F1751" s="53">
        <v>334959659</v>
      </c>
    </row>
    <row r="1752" spans="2:6" x14ac:dyDescent="0.2">
      <c r="B1752" s="51">
        <v>1747</v>
      </c>
      <c r="C1752" s="51" t="s">
        <v>12038</v>
      </c>
      <c r="D1752" s="52" t="s">
        <v>12039</v>
      </c>
      <c r="E1752" s="53">
        <v>1474978</v>
      </c>
      <c r="F1752" s="53">
        <v>332961487</v>
      </c>
    </row>
    <row r="1753" spans="2:6" x14ac:dyDescent="0.2">
      <c r="B1753" s="51">
        <v>1748</v>
      </c>
      <c r="C1753" s="51" t="s">
        <v>12040</v>
      </c>
      <c r="D1753" s="52" t="s">
        <v>12041</v>
      </c>
      <c r="E1753" s="53">
        <v>353350</v>
      </c>
      <c r="F1753" s="53">
        <v>332459875</v>
      </c>
    </row>
    <row r="1754" spans="2:6" x14ac:dyDescent="0.2">
      <c r="B1754" s="51">
        <v>1749</v>
      </c>
      <c r="C1754" s="51" t="s">
        <v>12042</v>
      </c>
      <c r="D1754" s="52" t="s">
        <v>12043</v>
      </c>
      <c r="E1754" s="53">
        <v>81620</v>
      </c>
      <c r="F1754" s="53">
        <v>332413323</v>
      </c>
    </row>
    <row r="1755" spans="2:6" x14ac:dyDescent="0.2">
      <c r="B1755" s="51">
        <v>1750</v>
      </c>
      <c r="C1755" s="51" t="s">
        <v>12044</v>
      </c>
      <c r="D1755" s="52" t="s">
        <v>12045</v>
      </c>
      <c r="E1755" s="53">
        <v>435003</v>
      </c>
      <c r="F1755" s="53">
        <v>332230348</v>
      </c>
    </row>
    <row r="1756" spans="2:6" x14ac:dyDescent="0.2">
      <c r="B1756" s="51">
        <v>1751</v>
      </c>
      <c r="C1756" s="51" t="s">
        <v>12046</v>
      </c>
      <c r="D1756" s="52" t="s">
        <v>12047</v>
      </c>
      <c r="E1756" s="53">
        <v>3001800</v>
      </c>
      <c r="F1756" s="53">
        <v>331892571</v>
      </c>
    </row>
    <row r="1757" spans="2:6" x14ac:dyDescent="0.2">
      <c r="B1757" s="51">
        <v>1752</v>
      </c>
      <c r="C1757" s="51" t="s">
        <v>12048</v>
      </c>
      <c r="D1757" s="52" t="s">
        <v>12049</v>
      </c>
      <c r="E1757" s="53">
        <v>77955</v>
      </c>
      <c r="F1757" s="53">
        <v>331474568</v>
      </c>
    </row>
    <row r="1758" spans="2:6" x14ac:dyDescent="0.2">
      <c r="B1758" s="51">
        <v>1753</v>
      </c>
      <c r="C1758" s="51" t="s">
        <v>12050</v>
      </c>
      <c r="D1758" s="52" t="s">
        <v>12051</v>
      </c>
      <c r="E1758" s="53">
        <v>305009</v>
      </c>
      <c r="F1758" s="53">
        <v>331275668</v>
      </c>
    </row>
    <row r="1759" spans="2:6" x14ac:dyDescent="0.2">
      <c r="B1759" s="51">
        <v>1754</v>
      </c>
      <c r="C1759" s="51" t="s">
        <v>12052</v>
      </c>
      <c r="D1759" s="52" t="s">
        <v>12053</v>
      </c>
      <c r="E1759" s="53">
        <v>970000</v>
      </c>
      <c r="F1759" s="53">
        <v>331257978</v>
      </c>
    </row>
    <row r="1760" spans="2:6" x14ac:dyDescent="0.2">
      <c r="B1760" s="51">
        <v>1755</v>
      </c>
      <c r="C1760" s="51" t="s">
        <v>12054</v>
      </c>
      <c r="D1760" s="52" t="s">
        <v>12055</v>
      </c>
      <c r="E1760" s="53">
        <v>122371</v>
      </c>
      <c r="F1760" s="53">
        <v>331141916</v>
      </c>
    </row>
    <row r="1761" spans="2:6" x14ac:dyDescent="0.2">
      <c r="B1761" s="51">
        <v>1756</v>
      </c>
      <c r="C1761" s="51" t="s">
        <v>12056</v>
      </c>
      <c r="D1761" s="52" t="s">
        <v>12057</v>
      </c>
      <c r="E1761" s="53">
        <v>9733</v>
      </c>
      <c r="F1761" s="53">
        <v>331042485</v>
      </c>
    </row>
    <row r="1762" spans="2:6" x14ac:dyDescent="0.2">
      <c r="B1762" s="51">
        <v>1757</v>
      </c>
      <c r="C1762" s="51" t="s">
        <v>12058</v>
      </c>
      <c r="D1762" s="52" t="s">
        <v>12059</v>
      </c>
      <c r="E1762" s="53">
        <v>56200</v>
      </c>
      <c r="F1762" s="53">
        <v>330884095</v>
      </c>
    </row>
    <row r="1763" spans="2:6" x14ac:dyDescent="0.2">
      <c r="B1763" s="51">
        <v>1758</v>
      </c>
      <c r="C1763" s="51" t="s">
        <v>12060</v>
      </c>
      <c r="D1763" s="52" t="s">
        <v>12061</v>
      </c>
      <c r="E1763" s="53">
        <v>527177</v>
      </c>
      <c r="F1763" s="53">
        <v>329950024</v>
      </c>
    </row>
    <row r="1764" spans="2:6" x14ac:dyDescent="0.2">
      <c r="B1764" s="51">
        <v>1759</v>
      </c>
      <c r="C1764" s="51" t="s">
        <v>12062</v>
      </c>
      <c r="D1764" s="52" t="s">
        <v>12063</v>
      </c>
      <c r="E1764" s="53">
        <v>166865</v>
      </c>
      <c r="F1764" s="53">
        <v>329671572</v>
      </c>
    </row>
    <row r="1765" spans="2:6" x14ac:dyDescent="0.2">
      <c r="B1765" s="51">
        <v>1760</v>
      </c>
      <c r="C1765" s="51" t="s">
        <v>12064</v>
      </c>
      <c r="D1765" s="52" t="s">
        <v>12065</v>
      </c>
      <c r="E1765" s="53">
        <v>106354</v>
      </c>
      <c r="F1765" s="53">
        <v>329396521</v>
      </c>
    </row>
    <row r="1766" spans="2:6" x14ac:dyDescent="0.2">
      <c r="B1766" s="51">
        <v>1761</v>
      </c>
      <c r="C1766" s="51" t="s">
        <v>12066</v>
      </c>
      <c r="D1766" s="52" t="s">
        <v>12067</v>
      </c>
      <c r="E1766" s="53">
        <v>3941000</v>
      </c>
      <c r="F1766" s="53">
        <v>329319809</v>
      </c>
    </row>
    <row r="1767" spans="2:6" x14ac:dyDescent="0.2">
      <c r="B1767" s="51">
        <v>1762</v>
      </c>
      <c r="C1767" s="51" t="s">
        <v>12068</v>
      </c>
      <c r="D1767" s="52" t="s">
        <v>12069</v>
      </c>
      <c r="E1767" s="53">
        <v>377539</v>
      </c>
      <c r="F1767" s="53">
        <v>328492981</v>
      </c>
    </row>
    <row r="1768" spans="2:6" x14ac:dyDescent="0.2">
      <c r="B1768" s="51">
        <v>1763</v>
      </c>
      <c r="C1768" s="51" t="s">
        <v>12070</v>
      </c>
      <c r="D1768" s="52" t="s">
        <v>12071</v>
      </c>
      <c r="E1768" s="53">
        <v>82414</v>
      </c>
      <c r="F1768" s="53">
        <v>328370034</v>
      </c>
    </row>
    <row r="1769" spans="2:6" x14ac:dyDescent="0.2">
      <c r="B1769" s="51">
        <v>1764</v>
      </c>
      <c r="C1769" s="51" t="s">
        <v>12072</v>
      </c>
      <c r="D1769" s="52" t="s">
        <v>12073</v>
      </c>
      <c r="E1769" s="53">
        <v>3676300</v>
      </c>
      <c r="F1769" s="53">
        <v>325636566</v>
      </c>
    </row>
    <row r="1770" spans="2:6" x14ac:dyDescent="0.2">
      <c r="B1770" s="51">
        <v>1765</v>
      </c>
      <c r="C1770" s="51" t="s">
        <v>12074</v>
      </c>
      <c r="D1770" s="52" t="s">
        <v>12075</v>
      </c>
      <c r="E1770" s="53">
        <v>724290</v>
      </c>
      <c r="F1770" s="53">
        <v>325030926</v>
      </c>
    </row>
    <row r="1771" spans="2:6" x14ac:dyDescent="0.2">
      <c r="B1771" s="51">
        <v>1766</v>
      </c>
      <c r="C1771" s="51" t="s">
        <v>12076</v>
      </c>
      <c r="D1771" s="52" t="s">
        <v>12077</v>
      </c>
      <c r="E1771" s="53">
        <v>144366</v>
      </c>
      <c r="F1771" s="53">
        <v>324993926</v>
      </c>
    </row>
    <row r="1772" spans="2:6" x14ac:dyDescent="0.2">
      <c r="B1772" s="51">
        <v>1767</v>
      </c>
      <c r="C1772" s="51" t="s">
        <v>12078</v>
      </c>
      <c r="D1772" s="52" t="s">
        <v>12079</v>
      </c>
      <c r="E1772" s="53">
        <v>13093000</v>
      </c>
      <c r="F1772" s="53">
        <v>324080614</v>
      </c>
    </row>
    <row r="1773" spans="2:6" x14ac:dyDescent="0.2">
      <c r="B1773" s="51">
        <v>1768</v>
      </c>
      <c r="C1773" s="51" t="s">
        <v>12080</v>
      </c>
      <c r="D1773" s="52" t="s">
        <v>12081</v>
      </c>
      <c r="E1773" s="53">
        <v>563925</v>
      </c>
      <c r="F1773" s="53">
        <v>323904888</v>
      </c>
    </row>
    <row r="1774" spans="2:6" x14ac:dyDescent="0.2">
      <c r="B1774" s="51">
        <v>1769</v>
      </c>
      <c r="C1774" s="51" t="s">
        <v>12082</v>
      </c>
      <c r="D1774" s="52" t="s">
        <v>12083</v>
      </c>
      <c r="E1774" s="53">
        <v>834400</v>
      </c>
      <c r="F1774" s="53">
        <v>323513632</v>
      </c>
    </row>
    <row r="1775" spans="2:6" x14ac:dyDescent="0.2">
      <c r="B1775" s="51">
        <v>1770</v>
      </c>
      <c r="C1775" s="51" t="s">
        <v>12084</v>
      </c>
      <c r="D1775" s="52" t="s">
        <v>12085</v>
      </c>
      <c r="E1775" s="53">
        <v>252348</v>
      </c>
      <c r="F1775" s="53">
        <v>323267384</v>
      </c>
    </row>
    <row r="1776" spans="2:6" x14ac:dyDescent="0.2">
      <c r="B1776" s="51">
        <v>1771</v>
      </c>
      <c r="C1776" s="51" t="s">
        <v>12086</v>
      </c>
      <c r="D1776" s="52" t="s">
        <v>12087</v>
      </c>
      <c r="E1776" s="53">
        <v>58034</v>
      </c>
      <c r="F1776" s="53">
        <v>322706613</v>
      </c>
    </row>
    <row r="1777" spans="2:6" x14ac:dyDescent="0.2">
      <c r="B1777" s="51">
        <v>1772</v>
      </c>
      <c r="C1777" s="51" t="s">
        <v>12088</v>
      </c>
      <c r="D1777" s="52" t="s">
        <v>12089</v>
      </c>
      <c r="E1777" s="53">
        <v>138050</v>
      </c>
      <c r="F1777" s="53">
        <v>322172834</v>
      </c>
    </row>
    <row r="1778" spans="2:6" x14ac:dyDescent="0.2">
      <c r="B1778" s="51">
        <v>1773</v>
      </c>
      <c r="C1778" s="51" t="s">
        <v>12090</v>
      </c>
      <c r="D1778" s="52" t="s">
        <v>12091</v>
      </c>
      <c r="E1778" s="53">
        <v>93221</v>
      </c>
      <c r="F1778" s="53">
        <v>321630581</v>
      </c>
    </row>
    <row r="1779" spans="2:6" x14ac:dyDescent="0.2">
      <c r="B1779" s="51">
        <v>1774</v>
      </c>
      <c r="C1779" s="51" t="s">
        <v>12092</v>
      </c>
      <c r="D1779" s="52" t="s">
        <v>12093</v>
      </c>
      <c r="E1779" s="53">
        <v>4207152</v>
      </c>
      <c r="F1779" s="53">
        <v>321314967</v>
      </c>
    </row>
    <row r="1780" spans="2:6" x14ac:dyDescent="0.2">
      <c r="B1780" s="51">
        <v>1775</v>
      </c>
      <c r="C1780" s="51" t="s">
        <v>12094</v>
      </c>
      <c r="D1780" s="52" t="s">
        <v>12095</v>
      </c>
      <c r="E1780" s="53">
        <v>361525</v>
      </c>
      <c r="F1780" s="53">
        <v>320189953</v>
      </c>
    </row>
    <row r="1781" spans="2:6" x14ac:dyDescent="0.2">
      <c r="B1781" s="51">
        <v>1776</v>
      </c>
      <c r="C1781" s="51" t="s">
        <v>12096</v>
      </c>
      <c r="D1781" s="52" t="s">
        <v>12097</v>
      </c>
      <c r="E1781" s="53">
        <v>1730760</v>
      </c>
      <c r="F1781" s="53">
        <v>319859399</v>
      </c>
    </row>
    <row r="1782" spans="2:6" x14ac:dyDescent="0.2">
      <c r="B1782" s="51">
        <v>1777</v>
      </c>
      <c r="C1782" s="51" t="s">
        <v>12098</v>
      </c>
      <c r="D1782" s="52" t="s">
        <v>12099</v>
      </c>
      <c r="E1782" s="53">
        <v>800000</v>
      </c>
      <c r="F1782" s="53">
        <v>319458139</v>
      </c>
    </row>
    <row r="1783" spans="2:6" x14ac:dyDescent="0.2">
      <c r="B1783" s="51">
        <v>1778</v>
      </c>
      <c r="C1783" s="51" t="s">
        <v>12100</v>
      </c>
      <c r="D1783" s="52" t="s">
        <v>12101</v>
      </c>
      <c r="E1783" s="53">
        <v>358624</v>
      </c>
      <c r="F1783" s="53">
        <v>318480252</v>
      </c>
    </row>
    <row r="1784" spans="2:6" x14ac:dyDescent="0.2">
      <c r="B1784" s="51">
        <v>1779</v>
      </c>
      <c r="C1784" s="51" t="s">
        <v>12102</v>
      </c>
      <c r="D1784" s="52" t="s">
        <v>12103</v>
      </c>
      <c r="E1784" s="53">
        <v>2838579</v>
      </c>
      <c r="F1784" s="53">
        <v>317553139</v>
      </c>
    </row>
    <row r="1785" spans="2:6" x14ac:dyDescent="0.2">
      <c r="B1785" s="51">
        <v>1780</v>
      </c>
      <c r="C1785" s="51" t="s">
        <v>12104</v>
      </c>
      <c r="D1785" s="52" t="s">
        <v>12105</v>
      </c>
      <c r="E1785" s="53">
        <v>613158</v>
      </c>
      <c r="F1785" s="53">
        <v>317285677</v>
      </c>
    </row>
    <row r="1786" spans="2:6" x14ac:dyDescent="0.2">
      <c r="B1786" s="51">
        <v>1781</v>
      </c>
      <c r="C1786" s="51" t="s">
        <v>12106</v>
      </c>
      <c r="D1786" s="52" t="s">
        <v>12107</v>
      </c>
      <c r="E1786" s="53">
        <v>2510000</v>
      </c>
      <c r="F1786" s="53">
        <v>316950043</v>
      </c>
    </row>
    <row r="1787" spans="2:6" x14ac:dyDescent="0.2">
      <c r="B1787" s="51">
        <v>1782</v>
      </c>
      <c r="C1787" s="51" t="s">
        <v>12108</v>
      </c>
      <c r="D1787" s="52" t="s">
        <v>12109</v>
      </c>
      <c r="E1787" s="53">
        <v>660121</v>
      </c>
      <c r="F1787" s="53">
        <v>316298985</v>
      </c>
    </row>
    <row r="1788" spans="2:6" x14ac:dyDescent="0.2">
      <c r="B1788" s="51">
        <v>1783</v>
      </c>
      <c r="C1788" s="51" t="s">
        <v>12110</v>
      </c>
      <c r="D1788" s="52" t="s">
        <v>12111</v>
      </c>
      <c r="E1788" s="53">
        <v>29211</v>
      </c>
      <c r="F1788" s="53">
        <v>316141378</v>
      </c>
    </row>
    <row r="1789" spans="2:6" x14ac:dyDescent="0.2">
      <c r="B1789" s="51">
        <v>1784</v>
      </c>
      <c r="C1789" s="51" t="s">
        <v>12112</v>
      </c>
      <c r="D1789" s="52" t="s">
        <v>12113</v>
      </c>
      <c r="E1789" s="53">
        <v>75579</v>
      </c>
      <c r="F1789" s="53">
        <v>315453929</v>
      </c>
    </row>
    <row r="1790" spans="2:6" x14ac:dyDescent="0.2">
      <c r="B1790" s="51">
        <v>1785</v>
      </c>
      <c r="C1790" s="51" t="s">
        <v>12114</v>
      </c>
      <c r="D1790" s="52" t="s">
        <v>12115</v>
      </c>
      <c r="E1790" s="53">
        <v>29497</v>
      </c>
      <c r="F1790" s="53">
        <v>315241552</v>
      </c>
    </row>
    <row r="1791" spans="2:6" x14ac:dyDescent="0.2">
      <c r="B1791" s="51">
        <v>1786</v>
      </c>
      <c r="C1791" s="51" t="s">
        <v>12116</v>
      </c>
      <c r="D1791" s="52" t="s">
        <v>12117</v>
      </c>
      <c r="E1791" s="53">
        <v>201836</v>
      </c>
      <c r="F1791" s="53">
        <v>314941795</v>
      </c>
    </row>
    <row r="1792" spans="2:6" x14ac:dyDescent="0.2">
      <c r="B1792" s="51">
        <v>1787</v>
      </c>
      <c r="C1792" s="51" t="s">
        <v>12118</v>
      </c>
      <c r="D1792" s="52" t="s">
        <v>12119</v>
      </c>
      <c r="E1792" s="53">
        <v>32990</v>
      </c>
      <c r="F1792" s="53">
        <v>314750664</v>
      </c>
    </row>
    <row r="1793" spans="2:6" x14ac:dyDescent="0.2">
      <c r="B1793" s="51">
        <v>1788</v>
      </c>
      <c r="C1793" s="51" t="s">
        <v>12120</v>
      </c>
      <c r="D1793" s="52" t="s">
        <v>12121</v>
      </c>
      <c r="E1793" s="53">
        <v>1173600</v>
      </c>
      <c r="F1793" s="53">
        <v>314565528</v>
      </c>
    </row>
    <row r="1794" spans="2:6" x14ac:dyDescent="0.2">
      <c r="B1794" s="51">
        <v>1789</v>
      </c>
      <c r="C1794" s="51" t="s">
        <v>12122</v>
      </c>
      <c r="D1794" s="52" t="s">
        <v>12123</v>
      </c>
      <c r="E1794" s="53">
        <v>16350</v>
      </c>
      <c r="F1794" s="53">
        <v>313840450</v>
      </c>
    </row>
    <row r="1795" spans="2:6" x14ac:dyDescent="0.2">
      <c r="B1795" s="51">
        <v>1790</v>
      </c>
      <c r="C1795" s="51" t="s">
        <v>12124</v>
      </c>
      <c r="D1795" s="52" t="s">
        <v>12125</v>
      </c>
      <c r="E1795" s="53">
        <v>93044</v>
      </c>
      <c r="F1795" s="53">
        <v>311823758</v>
      </c>
    </row>
    <row r="1796" spans="2:6" x14ac:dyDescent="0.2">
      <c r="B1796" s="51">
        <v>1791</v>
      </c>
      <c r="C1796" s="51" t="s">
        <v>12126</v>
      </c>
      <c r="D1796" s="52" t="s">
        <v>12127</v>
      </c>
      <c r="E1796" s="53">
        <v>8170658</v>
      </c>
      <c r="F1796" s="53">
        <v>311817721</v>
      </c>
    </row>
    <row r="1797" spans="2:6" x14ac:dyDescent="0.2">
      <c r="B1797" s="51">
        <v>1792</v>
      </c>
      <c r="C1797" s="51" t="s">
        <v>12128</v>
      </c>
      <c r="D1797" s="52" t="s">
        <v>12129</v>
      </c>
      <c r="E1797" s="53">
        <v>13267</v>
      </c>
      <c r="F1797" s="53">
        <v>308964511</v>
      </c>
    </row>
    <row r="1798" spans="2:6" x14ac:dyDescent="0.2">
      <c r="B1798" s="51">
        <v>1793</v>
      </c>
      <c r="C1798" s="51" t="s">
        <v>12130</v>
      </c>
      <c r="D1798" s="52" t="s">
        <v>12131</v>
      </c>
      <c r="E1798" s="53">
        <v>150616</v>
      </c>
      <c r="F1798" s="53">
        <v>308733584</v>
      </c>
    </row>
    <row r="1799" spans="2:6" x14ac:dyDescent="0.2">
      <c r="B1799" s="51">
        <v>1794</v>
      </c>
      <c r="C1799" s="51" t="s">
        <v>12132</v>
      </c>
      <c r="D1799" s="52" t="s">
        <v>12133</v>
      </c>
      <c r="E1799" s="53">
        <v>170700</v>
      </c>
      <c r="F1799" s="53">
        <v>308206716</v>
      </c>
    </row>
    <row r="1800" spans="2:6" x14ac:dyDescent="0.2">
      <c r="B1800" s="51">
        <v>1795</v>
      </c>
      <c r="C1800" s="51" t="s">
        <v>12134</v>
      </c>
      <c r="D1800" s="52" t="s">
        <v>12135</v>
      </c>
      <c r="E1800" s="53">
        <v>115074</v>
      </c>
      <c r="F1800" s="53">
        <v>307216056</v>
      </c>
    </row>
    <row r="1801" spans="2:6" x14ac:dyDescent="0.2">
      <c r="B1801" s="51">
        <v>1796</v>
      </c>
      <c r="C1801" s="51" t="s">
        <v>12136</v>
      </c>
      <c r="D1801" s="52" t="s">
        <v>12137</v>
      </c>
      <c r="E1801" s="53">
        <v>1771183</v>
      </c>
      <c r="F1801" s="53">
        <v>307041778</v>
      </c>
    </row>
    <row r="1802" spans="2:6" x14ac:dyDescent="0.2">
      <c r="B1802" s="51">
        <v>1797</v>
      </c>
      <c r="C1802" s="51" t="s">
        <v>12138</v>
      </c>
      <c r="D1802" s="52" t="s">
        <v>12139</v>
      </c>
      <c r="E1802" s="53">
        <v>1443847</v>
      </c>
      <c r="F1802" s="53">
        <v>306807624</v>
      </c>
    </row>
    <row r="1803" spans="2:6" x14ac:dyDescent="0.2">
      <c r="B1803" s="51">
        <v>1798</v>
      </c>
      <c r="C1803" s="51" t="s">
        <v>12140</v>
      </c>
      <c r="D1803" s="52" t="s">
        <v>12141</v>
      </c>
      <c r="E1803" s="53">
        <v>319533</v>
      </c>
      <c r="F1803" s="53">
        <v>306796702</v>
      </c>
    </row>
    <row r="1804" spans="2:6" x14ac:dyDescent="0.2">
      <c r="B1804" s="51">
        <v>1799</v>
      </c>
      <c r="C1804" s="51" t="s">
        <v>12142</v>
      </c>
      <c r="D1804" s="52" t="s">
        <v>12143</v>
      </c>
      <c r="E1804" s="53">
        <v>353966</v>
      </c>
      <c r="F1804" s="53">
        <v>305518228</v>
      </c>
    </row>
    <row r="1805" spans="2:6" x14ac:dyDescent="0.2">
      <c r="B1805" s="51">
        <v>1800</v>
      </c>
      <c r="C1805" s="51" t="s">
        <v>12144</v>
      </c>
      <c r="D1805" s="52" t="s">
        <v>12145</v>
      </c>
      <c r="E1805" s="53">
        <v>31708</v>
      </c>
      <c r="F1805" s="53">
        <v>305271088</v>
      </c>
    </row>
    <row r="1806" spans="2:6" x14ac:dyDescent="0.2">
      <c r="B1806" s="51">
        <v>1801</v>
      </c>
      <c r="C1806" s="51" t="s">
        <v>12146</v>
      </c>
      <c r="D1806" s="52" t="s">
        <v>12147</v>
      </c>
      <c r="E1806" s="53">
        <v>539741</v>
      </c>
      <c r="F1806" s="53">
        <v>303339773</v>
      </c>
    </row>
    <row r="1807" spans="2:6" x14ac:dyDescent="0.2">
      <c r="B1807" s="51">
        <v>1802</v>
      </c>
      <c r="C1807" s="51" t="s">
        <v>12148</v>
      </c>
      <c r="D1807" s="52" t="s">
        <v>12149</v>
      </c>
      <c r="E1807" s="53">
        <v>111714</v>
      </c>
      <c r="F1807" s="53">
        <v>303258344</v>
      </c>
    </row>
    <row r="1808" spans="2:6" x14ac:dyDescent="0.2">
      <c r="B1808" s="51">
        <v>1803</v>
      </c>
      <c r="C1808" s="51" t="s">
        <v>12150</v>
      </c>
      <c r="D1808" s="52" t="s">
        <v>12151</v>
      </c>
      <c r="E1808" s="53">
        <v>39100</v>
      </c>
      <c r="F1808" s="53">
        <v>303243033</v>
      </c>
    </row>
    <row r="1809" spans="2:6" x14ac:dyDescent="0.2">
      <c r="B1809" s="51">
        <v>1804</v>
      </c>
      <c r="C1809" s="51" t="s">
        <v>12152</v>
      </c>
      <c r="D1809" s="52" t="s">
        <v>12153</v>
      </c>
      <c r="E1809" s="53">
        <v>146965</v>
      </c>
      <c r="F1809" s="53">
        <v>302916536</v>
      </c>
    </row>
    <row r="1810" spans="2:6" x14ac:dyDescent="0.2">
      <c r="B1810" s="51">
        <v>1805</v>
      </c>
      <c r="C1810" s="51" t="s">
        <v>12154</v>
      </c>
      <c r="D1810" s="52" t="s">
        <v>12155</v>
      </c>
      <c r="E1810" s="53">
        <v>48562</v>
      </c>
      <c r="F1810" s="53">
        <v>301337907</v>
      </c>
    </row>
    <row r="1811" spans="2:6" x14ac:dyDescent="0.2">
      <c r="B1811" s="51">
        <v>1806</v>
      </c>
      <c r="C1811" s="51" t="s">
        <v>12156</v>
      </c>
      <c r="D1811" s="52" t="s">
        <v>12157</v>
      </c>
      <c r="E1811" s="53">
        <v>56843</v>
      </c>
      <c r="F1811" s="53">
        <v>301016378</v>
      </c>
    </row>
    <row r="1812" spans="2:6" x14ac:dyDescent="0.2">
      <c r="B1812" s="51">
        <v>1807</v>
      </c>
      <c r="C1812" s="51" t="s">
        <v>12158</v>
      </c>
      <c r="D1812" s="52" t="s">
        <v>12159</v>
      </c>
      <c r="E1812" s="53">
        <v>852300</v>
      </c>
      <c r="F1812" s="53">
        <v>300192843</v>
      </c>
    </row>
    <row r="1813" spans="2:6" x14ac:dyDescent="0.2">
      <c r="B1813" s="51">
        <v>1808</v>
      </c>
      <c r="C1813" s="51" t="s">
        <v>12160</v>
      </c>
      <c r="D1813" s="52" t="s">
        <v>12161</v>
      </c>
      <c r="E1813" s="53">
        <v>15336</v>
      </c>
      <c r="F1813" s="53">
        <v>300161125</v>
      </c>
    </row>
    <row r="1814" spans="2:6" x14ac:dyDescent="0.2">
      <c r="B1814" s="51">
        <v>1809</v>
      </c>
      <c r="C1814" s="51" t="s">
        <v>12162</v>
      </c>
      <c r="D1814" s="52" t="s">
        <v>12163</v>
      </c>
      <c r="E1814" s="53">
        <v>165790</v>
      </c>
      <c r="F1814" s="53">
        <v>299592400</v>
      </c>
    </row>
    <row r="1815" spans="2:6" x14ac:dyDescent="0.2">
      <c r="B1815" s="51">
        <v>1810</v>
      </c>
      <c r="C1815" s="51" t="s">
        <v>12164</v>
      </c>
      <c r="D1815" s="52" t="s">
        <v>12165</v>
      </c>
      <c r="E1815" s="53">
        <v>79614</v>
      </c>
      <c r="F1815" s="53">
        <v>299445183</v>
      </c>
    </row>
    <row r="1816" spans="2:6" x14ac:dyDescent="0.2">
      <c r="B1816" s="51">
        <v>1811</v>
      </c>
      <c r="C1816" s="51" t="s">
        <v>12166</v>
      </c>
      <c r="D1816" s="52" t="s">
        <v>12167</v>
      </c>
      <c r="E1816" s="53">
        <v>1678661</v>
      </c>
      <c r="F1816" s="53">
        <v>298087090</v>
      </c>
    </row>
    <row r="1817" spans="2:6" x14ac:dyDescent="0.2">
      <c r="B1817" s="51">
        <v>1812</v>
      </c>
      <c r="C1817" s="51" t="s">
        <v>12168</v>
      </c>
      <c r="D1817" s="52" t="s">
        <v>12169</v>
      </c>
      <c r="E1817" s="53">
        <v>10721000</v>
      </c>
      <c r="F1817" s="53">
        <v>297941946</v>
      </c>
    </row>
    <row r="1818" spans="2:6" x14ac:dyDescent="0.2">
      <c r="B1818" s="51">
        <v>1813</v>
      </c>
      <c r="C1818" s="51" t="s">
        <v>12170</v>
      </c>
      <c r="D1818" s="52" t="s">
        <v>12171</v>
      </c>
      <c r="E1818" s="53">
        <v>712187</v>
      </c>
      <c r="F1818" s="53">
        <v>297588253</v>
      </c>
    </row>
    <row r="1819" spans="2:6" x14ac:dyDescent="0.2">
      <c r="B1819" s="51">
        <v>1814</v>
      </c>
      <c r="C1819" s="51" t="s">
        <v>12172</v>
      </c>
      <c r="D1819" s="52" t="s">
        <v>12173</v>
      </c>
      <c r="E1819" s="53">
        <v>6632000</v>
      </c>
      <c r="F1819" s="53">
        <v>297533873</v>
      </c>
    </row>
    <row r="1820" spans="2:6" x14ac:dyDescent="0.2">
      <c r="B1820" s="51">
        <v>1815</v>
      </c>
      <c r="C1820" s="51" t="s">
        <v>12174</v>
      </c>
      <c r="D1820" s="52" t="s">
        <v>12175</v>
      </c>
      <c r="E1820" s="53">
        <v>457700</v>
      </c>
      <c r="F1820" s="53">
        <v>297531582</v>
      </c>
    </row>
    <row r="1821" spans="2:6" x14ac:dyDescent="0.2">
      <c r="B1821" s="51">
        <v>1816</v>
      </c>
      <c r="C1821" s="51" t="s">
        <v>12176</v>
      </c>
      <c r="D1821" s="52" t="s">
        <v>12177</v>
      </c>
      <c r="E1821" s="53">
        <v>390286</v>
      </c>
      <c r="F1821" s="53">
        <v>297360383</v>
      </c>
    </row>
    <row r="1822" spans="2:6" x14ac:dyDescent="0.2">
      <c r="B1822" s="51">
        <v>1817</v>
      </c>
      <c r="C1822" s="51" t="s">
        <v>12178</v>
      </c>
      <c r="D1822" s="52" t="s">
        <v>12179</v>
      </c>
      <c r="E1822" s="53">
        <v>172275</v>
      </c>
      <c r="F1822" s="53">
        <v>296836713</v>
      </c>
    </row>
    <row r="1823" spans="2:6" x14ac:dyDescent="0.2">
      <c r="B1823" s="51">
        <v>1818</v>
      </c>
      <c r="C1823" s="51" t="s">
        <v>12180</v>
      </c>
      <c r="D1823" s="52" t="s">
        <v>12181</v>
      </c>
      <c r="E1823" s="53">
        <v>1736000</v>
      </c>
      <c r="F1823" s="53">
        <v>296424664</v>
      </c>
    </row>
    <row r="1824" spans="2:6" x14ac:dyDescent="0.2">
      <c r="B1824" s="51">
        <v>1819</v>
      </c>
      <c r="C1824" s="51" t="s">
        <v>12182</v>
      </c>
      <c r="D1824" s="52" t="s">
        <v>12183</v>
      </c>
      <c r="E1824" s="53">
        <v>120188</v>
      </c>
      <c r="F1824" s="53">
        <v>296312741</v>
      </c>
    </row>
    <row r="1825" spans="2:6" x14ac:dyDescent="0.2">
      <c r="B1825" s="51">
        <v>1820</v>
      </c>
      <c r="C1825" s="51" t="s">
        <v>12184</v>
      </c>
      <c r="D1825" s="52" t="s">
        <v>12185</v>
      </c>
      <c r="E1825" s="53">
        <v>46537</v>
      </c>
      <c r="F1825" s="53">
        <v>296234602</v>
      </c>
    </row>
    <row r="1826" spans="2:6" x14ac:dyDescent="0.2">
      <c r="B1826" s="51">
        <v>1821</v>
      </c>
      <c r="C1826" s="51" t="s">
        <v>12186</v>
      </c>
      <c r="D1826" s="52" t="s">
        <v>12187</v>
      </c>
      <c r="E1826" s="53">
        <v>549217</v>
      </c>
      <c r="F1826" s="53">
        <v>295546032</v>
      </c>
    </row>
    <row r="1827" spans="2:6" x14ac:dyDescent="0.2">
      <c r="B1827" s="51">
        <v>1822</v>
      </c>
      <c r="C1827" s="51" t="s">
        <v>12188</v>
      </c>
      <c r="D1827" s="52" t="s">
        <v>12189</v>
      </c>
      <c r="E1827" s="53">
        <v>464309</v>
      </c>
      <c r="F1827" s="53">
        <v>295198050</v>
      </c>
    </row>
    <row r="1828" spans="2:6" x14ac:dyDescent="0.2">
      <c r="B1828" s="51">
        <v>1823</v>
      </c>
      <c r="C1828" s="51" t="s">
        <v>12190</v>
      </c>
      <c r="D1828" s="52" t="s">
        <v>12191</v>
      </c>
      <c r="E1828" s="53">
        <v>2222400</v>
      </c>
      <c r="F1828" s="53">
        <v>295048452</v>
      </c>
    </row>
    <row r="1829" spans="2:6" x14ac:dyDescent="0.2">
      <c r="B1829" s="51">
        <v>1824</v>
      </c>
      <c r="C1829" s="51" t="s">
        <v>12192</v>
      </c>
      <c r="D1829" s="52" t="s">
        <v>12193</v>
      </c>
      <c r="E1829" s="53">
        <v>499700</v>
      </c>
      <c r="F1829" s="53">
        <v>294833089</v>
      </c>
    </row>
    <row r="1830" spans="2:6" x14ac:dyDescent="0.2">
      <c r="B1830" s="51">
        <v>1825</v>
      </c>
      <c r="C1830" s="51" t="s">
        <v>12194</v>
      </c>
      <c r="D1830" s="52" t="s">
        <v>12195</v>
      </c>
      <c r="E1830" s="53">
        <v>20730</v>
      </c>
      <c r="F1830" s="53">
        <v>292856162</v>
      </c>
    </row>
    <row r="1831" spans="2:6" x14ac:dyDescent="0.2">
      <c r="B1831" s="51">
        <v>1826</v>
      </c>
      <c r="C1831" s="51" t="s">
        <v>12196</v>
      </c>
      <c r="D1831" s="52" t="s">
        <v>12197</v>
      </c>
      <c r="E1831" s="53">
        <v>1862000</v>
      </c>
      <c r="F1831" s="53">
        <v>292780098</v>
      </c>
    </row>
    <row r="1832" spans="2:6" x14ac:dyDescent="0.2">
      <c r="B1832" s="51">
        <v>1827</v>
      </c>
      <c r="C1832" s="51" t="s">
        <v>12198</v>
      </c>
      <c r="D1832" s="52" t="s">
        <v>12199</v>
      </c>
      <c r="E1832" s="53">
        <v>961580</v>
      </c>
      <c r="F1832" s="53">
        <v>292367128</v>
      </c>
    </row>
    <row r="1833" spans="2:6" x14ac:dyDescent="0.2">
      <c r="B1833" s="51">
        <v>1828</v>
      </c>
      <c r="C1833" s="51" t="s">
        <v>12200</v>
      </c>
      <c r="D1833" s="52" t="s">
        <v>12201</v>
      </c>
      <c r="E1833" s="53">
        <v>130837</v>
      </c>
      <c r="F1833" s="53">
        <v>292348330</v>
      </c>
    </row>
    <row r="1834" spans="2:6" x14ac:dyDescent="0.2">
      <c r="B1834" s="51">
        <v>1829</v>
      </c>
      <c r="C1834" s="51" t="s">
        <v>12202</v>
      </c>
      <c r="D1834" s="52" t="s">
        <v>12203</v>
      </c>
      <c r="E1834" s="53">
        <v>11306</v>
      </c>
      <c r="F1834" s="53">
        <v>292334715</v>
      </c>
    </row>
    <row r="1835" spans="2:6" x14ac:dyDescent="0.2">
      <c r="B1835" s="51">
        <v>1830</v>
      </c>
      <c r="C1835" s="51" t="s">
        <v>12204</v>
      </c>
      <c r="D1835" s="52" t="s">
        <v>12205</v>
      </c>
      <c r="E1835" s="53">
        <v>223428</v>
      </c>
      <c r="F1835" s="53">
        <v>292322299</v>
      </c>
    </row>
    <row r="1836" spans="2:6" x14ac:dyDescent="0.2">
      <c r="B1836" s="51">
        <v>1831</v>
      </c>
      <c r="C1836" s="51" t="s">
        <v>12206</v>
      </c>
      <c r="D1836" s="52" t="s">
        <v>12207</v>
      </c>
      <c r="E1836" s="53">
        <v>8740</v>
      </c>
      <c r="F1836" s="53">
        <v>291773401</v>
      </c>
    </row>
    <row r="1837" spans="2:6" x14ac:dyDescent="0.2">
      <c r="B1837" s="51">
        <v>1832</v>
      </c>
      <c r="C1837" s="51" t="s">
        <v>12208</v>
      </c>
      <c r="D1837" s="52" t="s">
        <v>12209</v>
      </c>
      <c r="E1837" s="53">
        <v>33665</v>
      </c>
      <c r="F1837" s="53">
        <v>291497938</v>
      </c>
    </row>
    <row r="1838" spans="2:6" x14ac:dyDescent="0.2">
      <c r="B1838" s="51">
        <v>1833</v>
      </c>
      <c r="C1838" s="51" t="s">
        <v>12210</v>
      </c>
      <c r="D1838" s="52" t="s">
        <v>12211</v>
      </c>
      <c r="E1838" s="53">
        <v>1708500</v>
      </c>
      <c r="F1838" s="53">
        <v>290737845</v>
      </c>
    </row>
    <row r="1839" spans="2:6" x14ac:dyDescent="0.2">
      <c r="B1839" s="51">
        <v>1834</v>
      </c>
      <c r="C1839" s="51" t="s">
        <v>12212</v>
      </c>
      <c r="D1839" s="52" t="s">
        <v>12213</v>
      </c>
      <c r="E1839" s="53">
        <v>582000</v>
      </c>
      <c r="F1839" s="53">
        <v>289241087</v>
      </c>
    </row>
    <row r="1840" spans="2:6" x14ac:dyDescent="0.2">
      <c r="B1840" s="51">
        <v>1835</v>
      </c>
      <c r="C1840" s="51" t="s">
        <v>12214</v>
      </c>
      <c r="D1840" s="52" t="s">
        <v>12215</v>
      </c>
      <c r="E1840" s="53">
        <v>110518</v>
      </c>
      <c r="F1840" s="53">
        <v>289020317</v>
      </c>
    </row>
    <row r="1841" spans="2:6" x14ac:dyDescent="0.2">
      <c r="B1841" s="51">
        <v>1836</v>
      </c>
      <c r="C1841" s="51" t="s">
        <v>12216</v>
      </c>
      <c r="D1841" s="52" t="s">
        <v>12217</v>
      </c>
      <c r="E1841" s="53">
        <v>2154900</v>
      </c>
      <c r="F1841" s="53">
        <v>288717887</v>
      </c>
    </row>
    <row r="1842" spans="2:6" x14ac:dyDescent="0.2">
      <c r="B1842" s="51">
        <v>1837</v>
      </c>
      <c r="C1842" s="51" t="s">
        <v>12218</v>
      </c>
      <c r="D1842" s="52" t="s">
        <v>12219</v>
      </c>
      <c r="E1842" s="53">
        <v>134889</v>
      </c>
      <c r="F1842" s="53">
        <v>288589693</v>
      </c>
    </row>
    <row r="1843" spans="2:6" x14ac:dyDescent="0.2">
      <c r="B1843" s="51">
        <v>1838</v>
      </c>
      <c r="C1843" s="51" t="s">
        <v>12220</v>
      </c>
      <c r="D1843" s="52" t="s">
        <v>12221</v>
      </c>
      <c r="E1843" s="53">
        <v>117500</v>
      </c>
      <c r="F1843" s="53">
        <v>288558467</v>
      </c>
    </row>
    <row r="1844" spans="2:6" x14ac:dyDescent="0.2">
      <c r="B1844" s="51">
        <v>1839</v>
      </c>
      <c r="C1844" s="51" t="s">
        <v>12222</v>
      </c>
      <c r="D1844" s="52" t="s">
        <v>12223</v>
      </c>
      <c r="E1844" s="53">
        <v>950144</v>
      </c>
      <c r="F1844" s="53">
        <v>288540484</v>
      </c>
    </row>
    <row r="1845" spans="2:6" x14ac:dyDescent="0.2">
      <c r="B1845" s="51">
        <v>1840</v>
      </c>
      <c r="C1845" s="51" t="s">
        <v>12224</v>
      </c>
      <c r="D1845" s="52" t="s">
        <v>12225</v>
      </c>
      <c r="E1845" s="53">
        <v>37522</v>
      </c>
      <c r="F1845" s="53">
        <v>288164344</v>
      </c>
    </row>
    <row r="1846" spans="2:6" x14ac:dyDescent="0.2">
      <c r="B1846" s="51">
        <v>1841</v>
      </c>
      <c r="C1846" s="51" t="s">
        <v>12226</v>
      </c>
      <c r="D1846" s="52" t="s">
        <v>12227</v>
      </c>
      <c r="E1846" s="53">
        <v>46685</v>
      </c>
      <c r="F1846" s="53">
        <v>287706660</v>
      </c>
    </row>
    <row r="1847" spans="2:6" x14ac:dyDescent="0.2">
      <c r="B1847" s="51">
        <v>1842</v>
      </c>
      <c r="C1847" s="51" t="s">
        <v>12228</v>
      </c>
      <c r="D1847" s="52" t="s">
        <v>12229</v>
      </c>
      <c r="E1847" s="53">
        <v>67388</v>
      </c>
      <c r="F1847" s="53">
        <v>287416882</v>
      </c>
    </row>
    <row r="1848" spans="2:6" x14ac:dyDescent="0.2">
      <c r="B1848" s="51">
        <v>1843</v>
      </c>
      <c r="C1848" s="51" t="s">
        <v>12230</v>
      </c>
      <c r="D1848" s="52" t="s">
        <v>12231</v>
      </c>
      <c r="E1848" s="53">
        <v>641916</v>
      </c>
      <c r="F1848" s="53">
        <v>287369517</v>
      </c>
    </row>
    <row r="1849" spans="2:6" x14ac:dyDescent="0.2">
      <c r="B1849" s="51">
        <v>1844</v>
      </c>
      <c r="C1849" s="51" t="s">
        <v>12232</v>
      </c>
      <c r="D1849" s="52" t="s">
        <v>12233</v>
      </c>
      <c r="E1849" s="53">
        <v>25610</v>
      </c>
      <c r="F1849" s="53">
        <v>287335965</v>
      </c>
    </row>
    <row r="1850" spans="2:6" x14ac:dyDescent="0.2">
      <c r="B1850" s="51">
        <v>1845</v>
      </c>
      <c r="C1850" s="51" t="s">
        <v>12234</v>
      </c>
      <c r="D1850" s="52" t="s">
        <v>12235</v>
      </c>
      <c r="E1850" s="53">
        <v>13380</v>
      </c>
      <c r="F1850" s="53">
        <v>286940254</v>
      </c>
    </row>
    <row r="1851" spans="2:6" x14ac:dyDescent="0.2">
      <c r="B1851" s="51">
        <v>1846</v>
      </c>
      <c r="C1851" s="51" t="s">
        <v>12236</v>
      </c>
      <c r="D1851" s="52" t="s">
        <v>12237</v>
      </c>
      <c r="E1851" s="53">
        <v>92322</v>
      </c>
      <c r="F1851" s="53">
        <v>286252645</v>
      </c>
    </row>
    <row r="1852" spans="2:6" x14ac:dyDescent="0.2">
      <c r="B1852" s="51">
        <v>1847</v>
      </c>
      <c r="C1852" s="51" t="s">
        <v>12238</v>
      </c>
      <c r="D1852" s="52" t="s">
        <v>12239</v>
      </c>
      <c r="E1852" s="53">
        <v>17471</v>
      </c>
      <c r="F1852" s="53">
        <v>285751916</v>
      </c>
    </row>
    <row r="1853" spans="2:6" x14ac:dyDescent="0.2">
      <c r="B1853" s="51">
        <v>1848</v>
      </c>
      <c r="C1853" s="51" t="s">
        <v>12240</v>
      </c>
      <c r="D1853" s="52" t="s">
        <v>12241</v>
      </c>
      <c r="E1853" s="53">
        <v>18861</v>
      </c>
      <c r="F1853" s="53">
        <v>284738212</v>
      </c>
    </row>
    <row r="1854" spans="2:6" x14ac:dyDescent="0.2">
      <c r="B1854" s="51">
        <v>1849</v>
      </c>
      <c r="C1854" s="51" t="s">
        <v>12242</v>
      </c>
      <c r="D1854" s="52" t="s">
        <v>12243</v>
      </c>
      <c r="E1854" s="53">
        <v>330274</v>
      </c>
      <c r="F1854" s="53">
        <v>283400411</v>
      </c>
    </row>
    <row r="1855" spans="2:6" x14ac:dyDescent="0.2">
      <c r="B1855" s="51">
        <v>1850</v>
      </c>
      <c r="C1855" s="51" t="s">
        <v>12244</v>
      </c>
      <c r="D1855" s="52" t="s">
        <v>12245</v>
      </c>
      <c r="E1855" s="53">
        <v>77168</v>
      </c>
      <c r="F1855" s="53">
        <v>283332358</v>
      </c>
    </row>
    <row r="1856" spans="2:6" x14ac:dyDescent="0.2">
      <c r="B1856" s="51">
        <v>1851</v>
      </c>
      <c r="C1856" s="51" t="s">
        <v>12246</v>
      </c>
      <c r="D1856" s="52" t="s">
        <v>12247</v>
      </c>
      <c r="E1856" s="53">
        <v>3267153</v>
      </c>
      <c r="F1856" s="53">
        <v>282742301</v>
      </c>
    </row>
    <row r="1857" spans="2:6" x14ac:dyDescent="0.2">
      <c r="B1857" s="51">
        <v>1852</v>
      </c>
      <c r="C1857" s="51" t="s">
        <v>12248</v>
      </c>
      <c r="D1857" s="52" t="s">
        <v>12249</v>
      </c>
      <c r="E1857" s="53">
        <v>34469</v>
      </c>
      <c r="F1857" s="53">
        <v>282484922</v>
      </c>
    </row>
    <row r="1858" spans="2:6" x14ac:dyDescent="0.2">
      <c r="B1858" s="51">
        <v>1853</v>
      </c>
      <c r="C1858" s="51" t="s">
        <v>12250</v>
      </c>
      <c r="D1858" s="52" t="s">
        <v>12251</v>
      </c>
      <c r="E1858" s="53">
        <v>1193000</v>
      </c>
      <c r="F1858" s="53">
        <v>282085444</v>
      </c>
    </row>
    <row r="1859" spans="2:6" x14ac:dyDescent="0.2">
      <c r="B1859" s="51">
        <v>1854</v>
      </c>
      <c r="C1859" s="51" t="s">
        <v>12252</v>
      </c>
      <c r="D1859" s="52" t="s">
        <v>12253</v>
      </c>
      <c r="E1859" s="53">
        <v>3412711</v>
      </c>
      <c r="F1859" s="53">
        <v>281441394</v>
      </c>
    </row>
    <row r="1860" spans="2:6" x14ac:dyDescent="0.2">
      <c r="B1860" s="51">
        <v>1855</v>
      </c>
      <c r="C1860" s="51" t="s">
        <v>12254</v>
      </c>
      <c r="D1860" s="52" t="s">
        <v>12255</v>
      </c>
      <c r="E1860" s="53">
        <v>5812000</v>
      </c>
      <c r="F1860" s="53">
        <v>280976185</v>
      </c>
    </row>
    <row r="1861" spans="2:6" x14ac:dyDescent="0.2">
      <c r="B1861" s="51">
        <v>1856</v>
      </c>
      <c r="C1861" s="51" t="s">
        <v>12256</v>
      </c>
      <c r="D1861" s="52" t="s">
        <v>12257</v>
      </c>
      <c r="E1861" s="53">
        <v>1155473</v>
      </c>
      <c r="F1861" s="53">
        <v>280260160</v>
      </c>
    </row>
    <row r="1862" spans="2:6" x14ac:dyDescent="0.2">
      <c r="B1862" s="51">
        <v>1857</v>
      </c>
      <c r="C1862" s="51" t="s">
        <v>12258</v>
      </c>
      <c r="D1862" s="52" t="s">
        <v>12259</v>
      </c>
      <c r="E1862" s="53">
        <v>48287</v>
      </c>
      <c r="F1862" s="53">
        <v>279563859</v>
      </c>
    </row>
    <row r="1863" spans="2:6" x14ac:dyDescent="0.2">
      <c r="B1863" s="51">
        <v>1858</v>
      </c>
      <c r="C1863" s="51" t="s">
        <v>12260</v>
      </c>
      <c r="D1863" s="52" t="s">
        <v>12261</v>
      </c>
      <c r="E1863" s="53">
        <v>45881</v>
      </c>
      <c r="F1863" s="53">
        <v>279560453</v>
      </c>
    </row>
    <row r="1864" spans="2:6" x14ac:dyDescent="0.2">
      <c r="B1864" s="51">
        <v>1859</v>
      </c>
      <c r="C1864" s="51" t="s">
        <v>12262</v>
      </c>
      <c r="D1864" s="52" t="s">
        <v>12263</v>
      </c>
      <c r="E1864" s="53">
        <v>1429000</v>
      </c>
      <c r="F1864" s="53">
        <v>279095289</v>
      </c>
    </row>
    <row r="1865" spans="2:6" x14ac:dyDescent="0.2">
      <c r="B1865" s="51">
        <v>1860</v>
      </c>
      <c r="C1865" s="51" t="s">
        <v>12264</v>
      </c>
      <c r="D1865" s="52" t="s">
        <v>12265</v>
      </c>
      <c r="E1865" s="53">
        <v>45290</v>
      </c>
      <c r="F1865" s="53">
        <v>278837641</v>
      </c>
    </row>
    <row r="1866" spans="2:6" x14ac:dyDescent="0.2">
      <c r="B1866" s="51">
        <v>1861</v>
      </c>
      <c r="C1866" s="51" t="s">
        <v>12266</v>
      </c>
      <c r="D1866" s="52" t="s">
        <v>12267</v>
      </c>
      <c r="E1866" s="53">
        <v>595800</v>
      </c>
      <c r="F1866" s="53">
        <v>277665201</v>
      </c>
    </row>
    <row r="1867" spans="2:6" x14ac:dyDescent="0.2">
      <c r="B1867" s="51">
        <v>1862</v>
      </c>
      <c r="C1867" s="51" t="s">
        <v>12268</v>
      </c>
      <c r="D1867" s="52" t="s">
        <v>12269</v>
      </c>
      <c r="E1867" s="53">
        <v>1054607</v>
      </c>
      <c r="F1867" s="53">
        <v>276633955</v>
      </c>
    </row>
    <row r="1868" spans="2:6" x14ac:dyDescent="0.2">
      <c r="B1868" s="51">
        <v>1863</v>
      </c>
      <c r="C1868" s="51" t="s">
        <v>12270</v>
      </c>
      <c r="D1868" s="52" t="s">
        <v>12271</v>
      </c>
      <c r="E1868" s="53">
        <v>218334</v>
      </c>
      <c r="F1868" s="53">
        <v>276207240</v>
      </c>
    </row>
    <row r="1869" spans="2:6" x14ac:dyDescent="0.2">
      <c r="B1869" s="51">
        <v>1864</v>
      </c>
      <c r="C1869" s="51" t="s">
        <v>12272</v>
      </c>
      <c r="D1869" s="52" t="s">
        <v>12273</v>
      </c>
      <c r="E1869" s="53">
        <v>21609</v>
      </c>
      <c r="F1869" s="53">
        <v>275878017</v>
      </c>
    </row>
    <row r="1870" spans="2:6" x14ac:dyDescent="0.2">
      <c r="B1870" s="51">
        <v>1865</v>
      </c>
      <c r="C1870" s="51" t="s">
        <v>12274</v>
      </c>
      <c r="D1870" s="52" t="s">
        <v>12275</v>
      </c>
      <c r="E1870" s="53">
        <v>1235200</v>
      </c>
      <c r="F1870" s="53">
        <v>275643024</v>
      </c>
    </row>
    <row r="1871" spans="2:6" x14ac:dyDescent="0.2">
      <c r="B1871" s="51">
        <v>1866</v>
      </c>
      <c r="C1871" s="51" t="s">
        <v>12276</v>
      </c>
      <c r="D1871" s="52" t="s">
        <v>12277</v>
      </c>
      <c r="E1871" s="53">
        <v>1103650</v>
      </c>
      <c r="F1871" s="53">
        <v>275311904</v>
      </c>
    </row>
    <row r="1872" spans="2:6" x14ac:dyDescent="0.2">
      <c r="B1872" s="51">
        <v>1867</v>
      </c>
      <c r="C1872" s="51" t="s">
        <v>12278</v>
      </c>
      <c r="D1872" s="52" t="s">
        <v>12279</v>
      </c>
      <c r="E1872" s="53">
        <v>493000</v>
      </c>
      <c r="F1872" s="53">
        <v>275040499</v>
      </c>
    </row>
    <row r="1873" spans="2:6" x14ac:dyDescent="0.2">
      <c r="B1873" s="51">
        <v>1868</v>
      </c>
      <c r="C1873" s="51" t="s">
        <v>12280</v>
      </c>
      <c r="D1873" s="52" t="s">
        <v>12281</v>
      </c>
      <c r="E1873" s="53">
        <v>2010090</v>
      </c>
      <c r="F1873" s="53">
        <v>275026743</v>
      </c>
    </row>
    <row r="1874" spans="2:6" x14ac:dyDescent="0.2">
      <c r="B1874" s="51">
        <v>1869</v>
      </c>
      <c r="C1874" s="51" t="s">
        <v>12282</v>
      </c>
      <c r="D1874" s="52" t="s">
        <v>12283</v>
      </c>
      <c r="E1874" s="53">
        <v>97795</v>
      </c>
      <c r="F1874" s="53">
        <v>274852844</v>
      </c>
    </row>
    <row r="1875" spans="2:6" x14ac:dyDescent="0.2">
      <c r="B1875" s="51">
        <v>1870</v>
      </c>
      <c r="C1875" s="51" t="s">
        <v>12284</v>
      </c>
      <c r="D1875" s="52" t="s">
        <v>12285</v>
      </c>
      <c r="E1875" s="53">
        <v>6429</v>
      </c>
      <c r="F1875" s="53">
        <v>274644305</v>
      </c>
    </row>
    <row r="1876" spans="2:6" x14ac:dyDescent="0.2">
      <c r="B1876" s="51">
        <v>1871</v>
      </c>
      <c r="C1876" s="51" t="s">
        <v>12286</v>
      </c>
      <c r="D1876" s="52" t="s">
        <v>12287</v>
      </c>
      <c r="E1876" s="53">
        <v>18274</v>
      </c>
      <c r="F1876" s="53">
        <v>274328923</v>
      </c>
    </row>
    <row r="1877" spans="2:6" x14ac:dyDescent="0.2">
      <c r="B1877" s="51">
        <v>1872</v>
      </c>
      <c r="C1877" s="51" t="s">
        <v>12288</v>
      </c>
      <c r="D1877" s="52" t="s">
        <v>12289</v>
      </c>
      <c r="E1877" s="53">
        <v>58086</v>
      </c>
      <c r="F1877" s="53">
        <v>274115193</v>
      </c>
    </row>
    <row r="1878" spans="2:6" x14ac:dyDescent="0.2">
      <c r="B1878" s="51">
        <v>1873</v>
      </c>
      <c r="C1878" s="51" t="s">
        <v>12290</v>
      </c>
      <c r="D1878" s="52" t="s">
        <v>12291</v>
      </c>
      <c r="E1878" s="53">
        <v>965628</v>
      </c>
      <c r="F1878" s="53">
        <v>273968842</v>
      </c>
    </row>
    <row r="1879" spans="2:6" x14ac:dyDescent="0.2">
      <c r="B1879" s="51">
        <v>1874</v>
      </c>
      <c r="C1879" s="51" t="s">
        <v>12292</v>
      </c>
      <c r="D1879" s="52" t="s">
        <v>12293</v>
      </c>
      <c r="E1879" s="53">
        <v>149893</v>
      </c>
      <c r="F1879" s="53">
        <v>273708891</v>
      </c>
    </row>
    <row r="1880" spans="2:6" x14ac:dyDescent="0.2">
      <c r="B1880" s="51">
        <v>1875</v>
      </c>
      <c r="C1880" s="51" t="s">
        <v>12294</v>
      </c>
      <c r="D1880" s="52" t="s">
        <v>12295</v>
      </c>
      <c r="E1880" s="53">
        <v>1718345</v>
      </c>
      <c r="F1880" s="53">
        <v>273472784</v>
      </c>
    </row>
    <row r="1881" spans="2:6" x14ac:dyDescent="0.2">
      <c r="B1881" s="51">
        <v>1876</v>
      </c>
      <c r="C1881" s="51" t="s">
        <v>12296</v>
      </c>
      <c r="D1881" s="52" t="s">
        <v>12297</v>
      </c>
      <c r="E1881" s="53">
        <v>1397500</v>
      </c>
      <c r="F1881" s="53">
        <v>272816115</v>
      </c>
    </row>
    <row r="1882" spans="2:6" x14ac:dyDescent="0.2">
      <c r="B1882" s="51">
        <v>1877</v>
      </c>
      <c r="C1882" s="51" t="s">
        <v>12298</v>
      </c>
      <c r="D1882" s="52" t="s">
        <v>12299</v>
      </c>
      <c r="E1882" s="53">
        <v>730850</v>
      </c>
      <c r="F1882" s="53">
        <v>272693936</v>
      </c>
    </row>
    <row r="1883" spans="2:6" x14ac:dyDescent="0.2">
      <c r="B1883" s="51">
        <v>1878</v>
      </c>
      <c r="C1883" s="51" t="s">
        <v>12300</v>
      </c>
      <c r="D1883" s="52" t="s">
        <v>12301</v>
      </c>
      <c r="E1883" s="53">
        <v>302000</v>
      </c>
      <c r="F1883" s="53">
        <v>272434750</v>
      </c>
    </row>
    <row r="1884" spans="2:6" x14ac:dyDescent="0.2">
      <c r="B1884" s="51">
        <v>1879</v>
      </c>
      <c r="C1884" s="51" t="s">
        <v>12302</v>
      </c>
      <c r="D1884" s="52" t="s">
        <v>12303</v>
      </c>
      <c r="E1884" s="53">
        <v>551447</v>
      </c>
      <c r="F1884" s="53">
        <v>271832616</v>
      </c>
    </row>
    <row r="1885" spans="2:6" x14ac:dyDescent="0.2">
      <c r="B1885" s="51">
        <v>1880</v>
      </c>
      <c r="C1885" s="51" t="s">
        <v>12304</v>
      </c>
      <c r="D1885" s="52" t="s">
        <v>12305</v>
      </c>
      <c r="E1885" s="53">
        <v>822055</v>
      </c>
      <c r="F1885" s="53">
        <v>271637501</v>
      </c>
    </row>
    <row r="1886" spans="2:6" x14ac:dyDescent="0.2">
      <c r="B1886" s="51">
        <v>1881</v>
      </c>
      <c r="C1886" s="51" t="s">
        <v>12306</v>
      </c>
      <c r="D1886" s="52" t="s">
        <v>12307</v>
      </c>
      <c r="E1886" s="53">
        <v>573300</v>
      </c>
      <c r="F1886" s="53">
        <v>271088362</v>
      </c>
    </row>
    <row r="1887" spans="2:6" x14ac:dyDescent="0.2">
      <c r="B1887" s="51">
        <v>1882</v>
      </c>
      <c r="C1887" s="51" t="s">
        <v>12308</v>
      </c>
      <c r="D1887" s="52" t="s">
        <v>12309</v>
      </c>
      <c r="E1887" s="53">
        <v>851808</v>
      </c>
      <c r="F1887" s="53">
        <v>270799220</v>
      </c>
    </row>
    <row r="1888" spans="2:6" x14ac:dyDescent="0.2">
      <c r="B1888" s="51">
        <v>1883</v>
      </c>
      <c r="C1888" s="51" t="s">
        <v>12310</v>
      </c>
      <c r="D1888" s="52" t="s">
        <v>12311</v>
      </c>
      <c r="E1888" s="53">
        <v>30427</v>
      </c>
      <c r="F1888" s="53">
        <v>270772525</v>
      </c>
    </row>
    <row r="1889" spans="2:6" x14ac:dyDescent="0.2">
      <c r="B1889" s="51">
        <v>1884</v>
      </c>
      <c r="C1889" s="51" t="s">
        <v>12312</v>
      </c>
      <c r="D1889" s="52" t="s">
        <v>12313</v>
      </c>
      <c r="E1889" s="53">
        <v>1789630</v>
      </c>
      <c r="F1889" s="53">
        <v>270689716</v>
      </c>
    </row>
    <row r="1890" spans="2:6" x14ac:dyDescent="0.2">
      <c r="B1890" s="51">
        <v>1885</v>
      </c>
      <c r="C1890" s="51" t="s">
        <v>12314</v>
      </c>
      <c r="D1890" s="52" t="s">
        <v>12315</v>
      </c>
      <c r="E1890" s="53">
        <v>200299</v>
      </c>
      <c r="F1890" s="53">
        <v>270513269</v>
      </c>
    </row>
    <row r="1891" spans="2:6" x14ac:dyDescent="0.2">
      <c r="B1891" s="51">
        <v>1886</v>
      </c>
      <c r="C1891" s="51" t="s">
        <v>12316</v>
      </c>
      <c r="D1891" s="52" t="s">
        <v>12317</v>
      </c>
      <c r="E1891" s="53">
        <v>86490</v>
      </c>
      <c r="F1891" s="53">
        <v>270043208</v>
      </c>
    </row>
    <row r="1892" spans="2:6" x14ac:dyDescent="0.2">
      <c r="B1892" s="51">
        <v>1887</v>
      </c>
      <c r="C1892" s="51" t="s">
        <v>12318</v>
      </c>
      <c r="D1892" s="52" t="s">
        <v>12319</v>
      </c>
      <c r="E1892" s="53">
        <v>18579</v>
      </c>
      <c r="F1892" s="53">
        <v>269804605</v>
      </c>
    </row>
    <row r="1893" spans="2:6" x14ac:dyDescent="0.2">
      <c r="B1893" s="51">
        <v>1888</v>
      </c>
      <c r="C1893" s="51" t="s">
        <v>12320</v>
      </c>
      <c r="D1893" s="52" t="s">
        <v>12321</v>
      </c>
      <c r="E1893" s="53">
        <v>10058280</v>
      </c>
      <c r="F1893" s="53">
        <v>269710867</v>
      </c>
    </row>
    <row r="1894" spans="2:6" x14ac:dyDescent="0.2">
      <c r="B1894" s="51">
        <v>1889</v>
      </c>
      <c r="C1894" s="51" t="s">
        <v>12322</v>
      </c>
      <c r="D1894" s="52" t="s">
        <v>12323</v>
      </c>
      <c r="E1894" s="53">
        <v>24478</v>
      </c>
      <c r="F1894" s="53">
        <v>269070587</v>
      </c>
    </row>
    <row r="1895" spans="2:6" x14ac:dyDescent="0.2">
      <c r="B1895" s="51">
        <v>1890</v>
      </c>
      <c r="C1895" s="51" t="s">
        <v>12324</v>
      </c>
      <c r="D1895" s="52" t="s">
        <v>12325</v>
      </c>
      <c r="E1895" s="53">
        <v>1240358</v>
      </c>
      <c r="F1895" s="53">
        <v>268306743</v>
      </c>
    </row>
    <row r="1896" spans="2:6" x14ac:dyDescent="0.2">
      <c r="B1896" s="51">
        <v>1891</v>
      </c>
      <c r="C1896" s="51" t="s">
        <v>12326</v>
      </c>
      <c r="D1896" s="52" t="s">
        <v>12327</v>
      </c>
      <c r="E1896" s="53">
        <v>5753</v>
      </c>
      <c r="F1896" s="53">
        <v>268117812</v>
      </c>
    </row>
    <row r="1897" spans="2:6" x14ac:dyDescent="0.2">
      <c r="B1897" s="51">
        <v>1892</v>
      </c>
      <c r="C1897" s="51" t="s">
        <v>12328</v>
      </c>
      <c r="D1897" s="52" t="s">
        <v>12329</v>
      </c>
      <c r="E1897" s="53">
        <v>176477</v>
      </c>
      <c r="F1897" s="53">
        <v>267833844</v>
      </c>
    </row>
    <row r="1898" spans="2:6" x14ac:dyDescent="0.2">
      <c r="B1898" s="51">
        <v>1893</v>
      </c>
      <c r="C1898" s="51" t="s">
        <v>12330</v>
      </c>
      <c r="D1898" s="52" t="s">
        <v>12331</v>
      </c>
      <c r="E1898" s="53">
        <v>194247</v>
      </c>
      <c r="F1898" s="53">
        <v>267230693</v>
      </c>
    </row>
    <row r="1899" spans="2:6" x14ac:dyDescent="0.2">
      <c r="B1899" s="51">
        <v>1894</v>
      </c>
      <c r="C1899" s="51" t="s">
        <v>12332</v>
      </c>
      <c r="D1899" s="52" t="s">
        <v>12333</v>
      </c>
      <c r="E1899" s="53">
        <v>347400</v>
      </c>
      <c r="F1899" s="53">
        <v>267072034</v>
      </c>
    </row>
    <row r="1900" spans="2:6" x14ac:dyDescent="0.2">
      <c r="B1900" s="51">
        <v>1895</v>
      </c>
      <c r="C1900" s="51" t="s">
        <v>12334</v>
      </c>
      <c r="D1900" s="52" t="s">
        <v>12335</v>
      </c>
      <c r="E1900" s="53">
        <v>73732</v>
      </c>
      <c r="F1900" s="53">
        <v>266421876</v>
      </c>
    </row>
    <row r="1901" spans="2:6" x14ac:dyDescent="0.2">
      <c r="B1901" s="51">
        <v>1896</v>
      </c>
      <c r="C1901" s="51" t="s">
        <v>12336</v>
      </c>
      <c r="D1901" s="52" t="s">
        <v>12337</v>
      </c>
      <c r="E1901" s="53">
        <v>857193</v>
      </c>
      <c r="F1901" s="53">
        <v>266377337</v>
      </c>
    </row>
    <row r="1902" spans="2:6" x14ac:dyDescent="0.2">
      <c r="B1902" s="51">
        <v>1897</v>
      </c>
      <c r="C1902" s="51" t="s">
        <v>12338</v>
      </c>
      <c r="D1902" s="52" t="s">
        <v>12339</v>
      </c>
      <c r="E1902" s="53">
        <v>1930391</v>
      </c>
      <c r="F1902" s="53">
        <v>266232467</v>
      </c>
    </row>
    <row r="1903" spans="2:6" x14ac:dyDescent="0.2">
      <c r="B1903" s="51">
        <v>1898</v>
      </c>
      <c r="C1903" s="51" t="s">
        <v>12340</v>
      </c>
      <c r="D1903" s="52" t="s">
        <v>12341</v>
      </c>
      <c r="E1903" s="53">
        <v>1762000</v>
      </c>
      <c r="F1903" s="53">
        <v>266223870</v>
      </c>
    </row>
    <row r="1904" spans="2:6" x14ac:dyDescent="0.2">
      <c r="B1904" s="51">
        <v>1899</v>
      </c>
      <c r="C1904" s="51" t="s">
        <v>12342</v>
      </c>
      <c r="D1904" s="52" t="s">
        <v>12343</v>
      </c>
      <c r="E1904" s="53">
        <v>668147</v>
      </c>
      <c r="F1904" s="53">
        <v>266147268</v>
      </c>
    </row>
    <row r="1905" spans="2:6" x14ac:dyDescent="0.2">
      <c r="B1905" s="51">
        <v>1900</v>
      </c>
      <c r="C1905" s="51" t="s">
        <v>12344</v>
      </c>
      <c r="D1905" s="52" t="s">
        <v>12345</v>
      </c>
      <c r="E1905" s="53">
        <v>1011739</v>
      </c>
      <c r="F1905" s="53">
        <v>265520502</v>
      </c>
    </row>
    <row r="1906" spans="2:6" x14ac:dyDescent="0.2">
      <c r="B1906" s="51">
        <v>1901</v>
      </c>
      <c r="C1906" s="51" t="s">
        <v>12346</v>
      </c>
      <c r="D1906" s="52" t="s">
        <v>12347</v>
      </c>
      <c r="E1906" s="53">
        <v>33916</v>
      </c>
      <c r="F1906" s="53">
        <v>265180398</v>
      </c>
    </row>
    <row r="1907" spans="2:6" x14ac:dyDescent="0.2">
      <c r="B1907" s="51">
        <v>1902</v>
      </c>
      <c r="C1907" s="51" t="s">
        <v>12348</v>
      </c>
      <c r="D1907" s="52" t="s">
        <v>12349</v>
      </c>
      <c r="E1907" s="53">
        <v>290811</v>
      </c>
      <c r="F1907" s="53">
        <v>264599753</v>
      </c>
    </row>
    <row r="1908" spans="2:6" x14ac:dyDescent="0.2">
      <c r="B1908" s="51">
        <v>1903</v>
      </c>
      <c r="C1908" s="51" t="s">
        <v>12350</v>
      </c>
      <c r="D1908" s="52" t="s">
        <v>12351</v>
      </c>
      <c r="E1908" s="53">
        <v>85124</v>
      </c>
      <c r="F1908" s="53">
        <v>264361078</v>
      </c>
    </row>
    <row r="1909" spans="2:6" x14ac:dyDescent="0.2">
      <c r="B1909" s="51">
        <v>1904</v>
      </c>
      <c r="C1909" s="51" t="s">
        <v>12352</v>
      </c>
      <c r="D1909" s="52" t="s">
        <v>12353</v>
      </c>
      <c r="E1909" s="53">
        <v>1231662</v>
      </c>
      <c r="F1909" s="53">
        <v>263421112</v>
      </c>
    </row>
    <row r="1910" spans="2:6" x14ac:dyDescent="0.2">
      <c r="B1910" s="51">
        <v>1905</v>
      </c>
      <c r="C1910" s="51" t="s">
        <v>12354</v>
      </c>
      <c r="D1910" s="52" t="s">
        <v>12355</v>
      </c>
      <c r="E1910" s="53">
        <v>417702</v>
      </c>
      <c r="F1910" s="53">
        <v>262576474</v>
      </c>
    </row>
    <row r="1911" spans="2:6" x14ac:dyDescent="0.2">
      <c r="B1911" s="51">
        <v>1906</v>
      </c>
      <c r="C1911" s="51" t="s">
        <v>12356</v>
      </c>
      <c r="D1911" s="52" t="s">
        <v>12357</v>
      </c>
      <c r="E1911" s="53">
        <v>44400</v>
      </c>
      <c r="F1911" s="53">
        <v>261686614</v>
      </c>
    </row>
    <row r="1912" spans="2:6" x14ac:dyDescent="0.2">
      <c r="B1912" s="51">
        <v>1907</v>
      </c>
      <c r="C1912" s="51" t="s">
        <v>12358</v>
      </c>
      <c r="D1912" s="52" t="s">
        <v>12359</v>
      </c>
      <c r="E1912" s="53">
        <v>113603</v>
      </c>
      <c r="F1912" s="53">
        <v>260923200</v>
      </c>
    </row>
    <row r="1913" spans="2:6" x14ac:dyDescent="0.2">
      <c r="B1913" s="51">
        <v>1908</v>
      </c>
      <c r="C1913" s="51" t="s">
        <v>12360</v>
      </c>
      <c r="D1913" s="52" t="s">
        <v>12361</v>
      </c>
      <c r="E1913" s="53">
        <v>13447</v>
      </c>
      <c r="F1913" s="53">
        <v>260681978</v>
      </c>
    </row>
    <row r="1914" spans="2:6" x14ac:dyDescent="0.2">
      <c r="B1914" s="51">
        <v>1909</v>
      </c>
      <c r="C1914" s="51" t="s">
        <v>12362</v>
      </c>
      <c r="D1914" s="52" t="s">
        <v>12363</v>
      </c>
      <c r="E1914" s="53">
        <v>162596</v>
      </c>
      <c r="F1914" s="53">
        <v>260264993</v>
      </c>
    </row>
    <row r="1915" spans="2:6" x14ac:dyDescent="0.2">
      <c r="B1915" s="51">
        <v>1910</v>
      </c>
      <c r="C1915" s="51" t="s">
        <v>12364</v>
      </c>
      <c r="D1915" s="52" t="s">
        <v>12365</v>
      </c>
      <c r="E1915" s="53">
        <v>87625</v>
      </c>
      <c r="F1915" s="53">
        <v>259529656</v>
      </c>
    </row>
    <row r="1916" spans="2:6" x14ac:dyDescent="0.2">
      <c r="B1916" s="51">
        <v>1911</v>
      </c>
      <c r="C1916" s="51" t="s">
        <v>12366</v>
      </c>
      <c r="D1916" s="52" t="s">
        <v>12367</v>
      </c>
      <c r="E1916" s="53">
        <v>14286</v>
      </c>
      <c r="F1916" s="53">
        <v>259431908</v>
      </c>
    </row>
    <row r="1917" spans="2:6" x14ac:dyDescent="0.2">
      <c r="B1917" s="51">
        <v>1912</v>
      </c>
      <c r="C1917" s="51" t="s">
        <v>12368</v>
      </c>
      <c r="D1917" s="52" t="s">
        <v>12369</v>
      </c>
      <c r="E1917" s="53">
        <v>49329</v>
      </c>
      <c r="F1917" s="53">
        <v>258731729</v>
      </c>
    </row>
    <row r="1918" spans="2:6" x14ac:dyDescent="0.2">
      <c r="B1918" s="51">
        <v>1913</v>
      </c>
      <c r="C1918" s="51" t="s">
        <v>12370</v>
      </c>
      <c r="D1918" s="52" t="s">
        <v>12371</v>
      </c>
      <c r="E1918" s="53">
        <v>535400</v>
      </c>
      <c r="F1918" s="53">
        <v>258316906</v>
      </c>
    </row>
    <row r="1919" spans="2:6" x14ac:dyDescent="0.2">
      <c r="B1919" s="51">
        <v>1914</v>
      </c>
      <c r="C1919" s="51" t="s">
        <v>12372</v>
      </c>
      <c r="D1919" s="52" t="s">
        <v>12373</v>
      </c>
      <c r="E1919" s="53">
        <v>934000</v>
      </c>
      <c r="F1919" s="53">
        <v>258277631</v>
      </c>
    </row>
    <row r="1920" spans="2:6" x14ac:dyDescent="0.2">
      <c r="B1920" s="51">
        <v>1915</v>
      </c>
      <c r="C1920" s="51" t="s">
        <v>12374</v>
      </c>
      <c r="D1920" s="52" t="s">
        <v>12375</v>
      </c>
      <c r="E1920" s="53">
        <v>1070018</v>
      </c>
      <c r="F1920" s="53">
        <v>258135379</v>
      </c>
    </row>
    <row r="1921" spans="2:6" x14ac:dyDescent="0.2">
      <c r="B1921" s="51">
        <v>1916</v>
      </c>
      <c r="C1921" s="51" t="s">
        <v>12376</v>
      </c>
      <c r="D1921" s="52" t="s">
        <v>12377</v>
      </c>
      <c r="E1921" s="53">
        <v>1533500</v>
      </c>
      <c r="F1921" s="53">
        <v>257992418</v>
      </c>
    </row>
    <row r="1922" spans="2:6" x14ac:dyDescent="0.2">
      <c r="B1922" s="51">
        <v>1917</v>
      </c>
      <c r="C1922" s="51" t="s">
        <v>12378</v>
      </c>
      <c r="D1922" s="52" t="s">
        <v>12379</v>
      </c>
      <c r="E1922" s="53">
        <v>43213</v>
      </c>
      <c r="F1922" s="53">
        <v>257940550</v>
      </c>
    </row>
    <row r="1923" spans="2:6" x14ac:dyDescent="0.2">
      <c r="B1923" s="51">
        <v>1918</v>
      </c>
      <c r="C1923" s="51" t="s">
        <v>12380</v>
      </c>
      <c r="D1923" s="52" t="s">
        <v>12381</v>
      </c>
      <c r="E1923" s="53">
        <v>2890000</v>
      </c>
      <c r="F1923" s="53">
        <v>257633706</v>
      </c>
    </row>
    <row r="1924" spans="2:6" x14ac:dyDescent="0.2">
      <c r="B1924" s="51">
        <v>1919</v>
      </c>
      <c r="C1924" s="51" t="s">
        <v>12382</v>
      </c>
      <c r="D1924" s="52" t="s">
        <v>12383</v>
      </c>
      <c r="E1924" s="53">
        <v>457000</v>
      </c>
      <c r="F1924" s="53">
        <v>257486612</v>
      </c>
    </row>
    <row r="1925" spans="2:6" x14ac:dyDescent="0.2">
      <c r="B1925" s="51">
        <v>1920</v>
      </c>
      <c r="C1925" s="51" t="s">
        <v>12384</v>
      </c>
      <c r="D1925" s="52" t="s">
        <v>12385</v>
      </c>
      <c r="E1925" s="53">
        <v>31846</v>
      </c>
      <c r="F1925" s="53">
        <v>257411148</v>
      </c>
    </row>
    <row r="1926" spans="2:6" x14ac:dyDescent="0.2">
      <c r="B1926" s="51">
        <v>1921</v>
      </c>
      <c r="C1926" s="51" t="s">
        <v>12386</v>
      </c>
      <c r="D1926" s="52" t="s">
        <v>12387</v>
      </c>
      <c r="E1926" s="53">
        <v>23178</v>
      </c>
      <c r="F1926" s="53">
        <v>257302621</v>
      </c>
    </row>
    <row r="1927" spans="2:6" x14ac:dyDescent="0.2">
      <c r="B1927" s="51">
        <v>1922</v>
      </c>
      <c r="C1927" s="51" t="s">
        <v>12388</v>
      </c>
      <c r="D1927" s="52" t="s">
        <v>12389</v>
      </c>
      <c r="E1927" s="53">
        <v>1999864</v>
      </c>
      <c r="F1927" s="53">
        <v>257240646</v>
      </c>
    </row>
    <row r="1928" spans="2:6" x14ac:dyDescent="0.2">
      <c r="B1928" s="51">
        <v>1923</v>
      </c>
      <c r="C1928" s="51" t="s">
        <v>12390</v>
      </c>
      <c r="D1928" s="52" t="s">
        <v>12391</v>
      </c>
      <c r="E1928" s="53">
        <v>2879000</v>
      </c>
      <c r="F1928" s="53">
        <v>257209824</v>
      </c>
    </row>
    <row r="1929" spans="2:6" x14ac:dyDescent="0.2">
      <c r="B1929" s="51">
        <v>1924</v>
      </c>
      <c r="C1929" s="51" t="s">
        <v>12392</v>
      </c>
      <c r="D1929" s="52" t="s">
        <v>12393</v>
      </c>
      <c r="E1929" s="53">
        <v>232465</v>
      </c>
      <c r="F1929" s="53">
        <v>256751671</v>
      </c>
    </row>
    <row r="1930" spans="2:6" x14ac:dyDescent="0.2">
      <c r="B1930" s="51">
        <v>1925</v>
      </c>
      <c r="C1930" s="51" t="s">
        <v>12394</v>
      </c>
      <c r="D1930" s="52" t="s">
        <v>12395</v>
      </c>
      <c r="E1930" s="53">
        <v>436244</v>
      </c>
      <c r="F1930" s="53">
        <v>256170616</v>
      </c>
    </row>
    <row r="1931" spans="2:6" x14ac:dyDescent="0.2">
      <c r="B1931" s="51">
        <v>1926</v>
      </c>
      <c r="C1931" s="51" t="s">
        <v>12396</v>
      </c>
      <c r="D1931" s="52" t="s">
        <v>12397</v>
      </c>
      <c r="E1931" s="53">
        <v>49107</v>
      </c>
      <c r="F1931" s="53">
        <v>255821547</v>
      </c>
    </row>
    <row r="1932" spans="2:6" x14ac:dyDescent="0.2">
      <c r="B1932" s="51">
        <v>1927</v>
      </c>
      <c r="C1932" s="51" t="s">
        <v>12398</v>
      </c>
      <c r="D1932" s="52" t="s">
        <v>12399</v>
      </c>
      <c r="E1932" s="53">
        <v>2660000</v>
      </c>
      <c r="F1932" s="53">
        <v>255647729</v>
      </c>
    </row>
    <row r="1933" spans="2:6" x14ac:dyDescent="0.2">
      <c r="B1933" s="51">
        <v>1928</v>
      </c>
      <c r="C1933" s="51" t="s">
        <v>12400</v>
      </c>
      <c r="D1933" s="52" t="s">
        <v>12401</v>
      </c>
      <c r="E1933" s="53">
        <v>14186</v>
      </c>
      <c r="F1933" s="53">
        <v>255166413</v>
      </c>
    </row>
    <row r="1934" spans="2:6" x14ac:dyDescent="0.2">
      <c r="B1934" s="51">
        <v>1929</v>
      </c>
      <c r="C1934" s="51" t="s">
        <v>12402</v>
      </c>
      <c r="D1934" s="52" t="s">
        <v>12403</v>
      </c>
      <c r="E1934" s="53">
        <v>28887</v>
      </c>
      <c r="F1934" s="53">
        <v>254926903</v>
      </c>
    </row>
    <row r="1935" spans="2:6" x14ac:dyDescent="0.2">
      <c r="B1935" s="51">
        <v>1930</v>
      </c>
      <c r="C1935" s="51" t="s">
        <v>12404</v>
      </c>
      <c r="D1935" s="52" t="s">
        <v>12405</v>
      </c>
      <c r="E1935" s="53">
        <v>49600</v>
      </c>
      <c r="F1935" s="53">
        <v>254549004</v>
      </c>
    </row>
    <row r="1936" spans="2:6" x14ac:dyDescent="0.2">
      <c r="B1936" s="51">
        <v>1931</v>
      </c>
      <c r="C1936" s="51" t="s">
        <v>12406</v>
      </c>
      <c r="D1936" s="52" t="s">
        <v>12407</v>
      </c>
      <c r="E1936" s="53">
        <v>787142</v>
      </c>
      <c r="F1936" s="53">
        <v>253271007</v>
      </c>
    </row>
    <row r="1937" spans="2:6" x14ac:dyDescent="0.2">
      <c r="B1937" s="51">
        <v>1932</v>
      </c>
      <c r="C1937" s="51" t="s">
        <v>12408</v>
      </c>
      <c r="D1937" s="52" t="s">
        <v>12409</v>
      </c>
      <c r="E1937" s="53">
        <v>150019</v>
      </c>
      <c r="F1937" s="53">
        <v>253091275</v>
      </c>
    </row>
    <row r="1938" spans="2:6" x14ac:dyDescent="0.2">
      <c r="B1938" s="51">
        <v>1933</v>
      </c>
      <c r="C1938" s="51" t="s">
        <v>12410</v>
      </c>
      <c r="D1938" s="52" t="s">
        <v>12411</v>
      </c>
      <c r="E1938" s="53">
        <v>39870</v>
      </c>
      <c r="F1938" s="53">
        <v>252915192</v>
      </c>
    </row>
    <row r="1939" spans="2:6" x14ac:dyDescent="0.2">
      <c r="B1939" s="51">
        <v>1934</v>
      </c>
      <c r="C1939" s="51" t="s">
        <v>12412</v>
      </c>
      <c r="D1939" s="52" t="s">
        <v>12413</v>
      </c>
      <c r="E1939" s="53">
        <v>252900</v>
      </c>
      <c r="F1939" s="53">
        <v>251799149</v>
      </c>
    </row>
    <row r="1940" spans="2:6" x14ac:dyDescent="0.2">
      <c r="B1940" s="51">
        <v>1935</v>
      </c>
      <c r="C1940" s="51" t="s">
        <v>12414</v>
      </c>
      <c r="D1940" s="52" t="s">
        <v>12415</v>
      </c>
      <c r="E1940" s="53">
        <v>379634</v>
      </c>
      <c r="F1940" s="53">
        <v>251506756</v>
      </c>
    </row>
    <row r="1941" spans="2:6" x14ac:dyDescent="0.2">
      <c r="B1941" s="51">
        <v>1936</v>
      </c>
      <c r="C1941" s="51" t="s">
        <v>12416</v>
      </c>
      <c r="D1941" s="52" t="s">
        <v>12417</v>
      </c>
      <c r="E1941" s="53">
        <v>9729600</v>
      </c>
      <c r="F1941" s="53">
        <v>250877733</v>
      </c>
    </row>
    <row r="1942" spans="2:6" x14ac:dyDescent="0.2">
      <c r="B1942" s="51">
        <v>1937</v>
      </c>
      <c r="C1942" s="51" t="s">
        <v>12418</v>
      </c>
      <c r="D1942" s="52" t="s">
        <v>12419</v>
      </c>
      <c r="E1942" s="53">
        <v>99655</v>
      </c>
      <c r="F1942" s="53">
        <v>250410839</v>
      </c>
    </row>
    <row r="1943" spans="2:6" x14ac:dyDescent="0.2">
      <c r="B1943" s="51">
        <v>1938</v>
      </c>
      <c r="C1943" s="51" t="s">
        <v>12420</v>
      </c>
      <c r="D1943" s="52" t="s">
        <v>12421</v>
      </c>
      <c r="E1943" s="53">
        <v>857637</v>
      </c>
      <c r="F1943" s="53">
        <v>249811678</v>
      </c>
    </row>
    <row r="1944" spans="2:6" x14ac:dyDescent="0.2">
      <c r="B1944" s="51">
        <v>1939</v>
      </c>
      <c r="C1944" s="51" t="s">
        <v>12422</v>
      </c>
      <c r="D1944" s="52" t="s">
        <v>12423</v>
      </c>
      <c r="E1944" s="53">
        <v>163956</v>
      </c>
      <c r="F1944" s="53">
        <v>249758578</v>
      </c>
    </row>
    <row r="1945" spans="2:6" x14ac:dyDescent="0.2">
      <c r="B1945" s="51">
        <v>1940</v>
      </c>
      <c r="C1945" s="51" t="s">
        <v>12424</v>
      </c>
      <c r="D1945" s="52" t="s">
        <v>12425</v>
      </c>
      <c r="E1945" s="53">
        <v>121611</v>
      </c>
      <c r="F1945" s="53">
        <v>249096661</v>
      </c>
    </row>
    <row r="1946" spans="2:6" x14ac:dyDescent="0.2">
      <c r="B1946" s="51">
        <v>1941</v>
      </c>
      <c r="C1946" s="51" t="s">
        <v>12426</v>
      </c>
      <c r="D1946" s="52" t="s">
        <v>12427</v>
      </c>
      <c r="E1946" s="53">
        <v>113576</v>
      </c>
      <c r="F1946" s="53">
        <v>249087868</v>
      </c>
    </row>
    <row r="1947" spans="2:6" x14ac:dyDescent="0.2">
      <c r="B1947" s="51">
        <v>1942</v>
      </c>
      <c r="C1947" s="51" t="s">
        <v>12428</v>
      </c>
      <c r="D1947" s="52" t="s">
        <v>12429</v>
      </c>
      <c r="E1947" s="53">
        <v>325602</v>
      </c>
      <c r="F1947" s="53">
        <v>247133902</v>
      </c>
    </row>
    <row r="1948" spans="2:6" x14ac:dyDescent="0.2">
      <c r="B1948" s="51">
        <v>1943</v>
      </c>
      <c r="C1948" s="51" t="s">
        <v>12430</v>
      </c>
      <c r="D1948" s="52" t="s">
        <v>12431</v>
      </c>
      <c r="E1948" s="53">
        <v>404295</v>
      </c>
      <c r="F1948" s="53">
        <v>246701175</v>
      </c>
    </row>
    <row r="1949" spans="2:6" x14ac:dyDescent="0.2">
      <c r="B1949" s="51">
        <v>1944</v>
      </c>
      <c r="C1949" s="51" t="s">
        <v>12432</v>
      </c>
      <c r="D1949" s="52" t="s">
        <v>7767</v>
      </c>
      <c r="E1949" s="53">
        <v>1037210</v>
      </c>
      <c r="F1949" s="53">
        <v>246678454</v>
      </c>
    </row>
    <row r="1950" spans="2:6" x14ac:dyDescent="0.2">
      <c r="B1950" s="51">
        <v>1945</v>
      </c>
      <c r="C1950" s="51" t="s">
        <v>12433</v>
      </c>
      <c r="D1950" s="52" t="s">
        <v>12434</v>
      </c>
      <c r="E1950" s="53">
        <v>16736521</v>
      </c>
      <c r="F1950" s="53">
        <v>246649334</v>
      </c>
    </row>
    <row r="1951" spans="2:6" x14ac:dyDescent="0.2">
      <c r="B1951" s="51">
        <v>1946</v>
      </c>
      <c r="C1951" s="51" t="s">
        <v>12435</v>
      </c>
      <c r="D1951" s="52" t="s">
        <v>12436</v>
      </c>
      <c r="E1951" s="53">
        <v>397160</v>
      </c>
      <c r="F1951" s="53">
        <v>246122786</v>
      </c>
    </row>
    <row r="1952" spans="2:6" x14ac:dyDescent="0.2">
      <c r="B1952" s="51">
        <v>1947</v>
      </c>
      <c r="C1952" s="51" t="s">
        <v>12437</v>
      </c>
      <c r="D1952" s="52" t="s">
        <v>12438</v>
      </c>
      <c r="E1952" s="53">
        <v>35702</v>
      </c>
      <c r="F1952" s="53">
        <v>245879246</v>
      </c>
    </row>
    <row r="1953" spans="2:6" x14ac:dyDescent="0.2">
      <c r="B1953" s="51">
        <v>1948</v>
      </c>
      <c r="C1953" s="51" t="s">
        <v>12439</v>
      </c>
      <c r="D1953" s="52" t="s">
        <v>12440</v>
      </c>
      <c r="E1953" s="53">
        <v>778000</v>
      </c>
      <c r="F1953" s="53">
        <v>244927703</v>
      </c>
    </row>
    <row r="1954" spans="2:6" x14ac:dyDescent="0.2">
      <c r="B1954" s="51">
        <v>1949</v>
      </c>
      <c r="C1954" s="51" t="s">
        <v>12441</v>
      </c>
      <c r="D1954" s="52" t="s">
        <v>12442</v>
      </c>
      <c r="E1954" s="53">
        <v>555533</v>
      </c>
      <c r="F1954" s="53">
        <v>244772441</v>
      </c>
    </row>
    <row r="1955" spans="2:6" x14ac:dyDescent="0.2">
      <c r="B1955" s="51">
        <v>1950</v>
      </c>
      <c r="C1955" s="51" t="s">
        <v>12443</v>
      </c>
      <c r="D1955" s="52" t="s">
        <v>12444</v>
      </c>
      <c r="E1955" s="53">
        <v>26588</v>
      </c>
      <c r="F1955" s="53">
        <v>244372988</v>
      </c>
    </row>
    <row r="1956" spans="2:6" x14ac:dyDescent="0.2">
      <c r="B1956" s="51">
        <v>1951</v>
      </c>
      <c r="C1956" s="51" t="s">
        <v>12445</v>
      </c>
      <c r="D1956" s="52" t="s">
        <v>12446</v>
      </c>
      <c r="E1956" s="53">
        <v>413000</v>
      </c>
      <c r="F1956" s="53">
        <v>244135137</v>
      </c>
    </row>
    <row r="1957" spans="2:6" x14ac:dyDescent="0.2">
      <c r="B1957" s="51">
        <v>1952</v>
      </c>
      <c r="C1957" s="51" t="s">
        <v>12447</v>
      </c>
      <c r="D1957" s="52" t="s">
        <v>12448</v>
      </c>
      <c r="E1957" s="53">
        <v>607205</v>
      </c>
      <c r="F1957" s="53">
        <v>244128466</v>
      </c>
    </row>
    <row r="1958" spans="2:6" x14ac:dyDescent="0.2">
      <c r="B1958" s="51">
        <v>1953</v>
      </c>
      <c r="C1958" s="51" t="s">
        <v>12449</v>
      </c>
      <c r="D1958" s="52" t="s">
        <v>12450</v>
      </c>
      <c r="E1958" s="53">
        <v>18745</v>
      </c>
      <c r="F1958" s="53">
        <v>243605367</v>
      </c>
    </row>
    <row r="1959" spans="2:6" x14ac:dyDescent="0.2">
      <c r="B1959" s="51">
        <v>1954</v>
      </c>
      <c r="C1959" s="51" t="s">
        <v>12451</v>
      </c>
      <c r="D1959" s="52" t="s">
        <v>12452</v>
      </c>
      <c r="E1959" s="53">
        <v>252634</v>
      </c>
      <c r="F1959" s="53">
        <v>243191370</v>
      </c>
    </row>
    <row r="1960" spans="2:6" x14ac:dyDescent="0.2">
      <c r="B1960" s="51">
        <v>1955</v>
      </c>
      <c r="C1960" s="51" t="s">
        <v>12453</v>
      </c>
      <c r="D1960" s="52" t="s">
        <v>12454</v>
      </c>
      <c r="E1960" s="53">
        <v>450000</v>
      </c>
      <c r="F1960" s="53">
        <v>243058905</v>
      </c>
    </row>
    <row r="1961" spans="2:6" x14ac:dyDescent="0.2">
      <c r="B1961" s="51">
        <v>1956</v>
      </c>
      <c r="C1961" s="51" t="s">
        <v>12455</v>
      </c>
      <c r="D1961" s="52" t="s">
        <v>12456</v>
      </c>
      <c r="E1961" s="53">
        <v>17649</v>
      </c>
      <c r="F1961" s="53">
        <v>242487460</v>
      </c>
    </row>
    <row r="1962" spans="2:6" x14ac:dyDescent="0.2">
      <c r="B1962" s="51">
        <v>1957</v>
      </c>
      <c r="C1962" s="51" t="s">
        <v>12457</v>
      </c>
      <c r="D1962" s="52" t="s">
        <v>12458</v>
      </c>
      <c r="E1962" s="53">
        <v>13124</v>
      </c>
      <c r="F1962" s="53">
        <v>242085479</v>
      </c>
    </row>
    <row r="1963" spans="2:6" x14ac:dyDescent="0.2">
      <c r="B1963" s="51">
        <v>1958</v>
      </c>
      <c r="C1963" s="51" t="s">
        <v>12459</v>
      </c>
      <c r="D1963" s="52" t="s">
        <v>12460</v>
      </c>
      <c r="E1963" s="53">
        <v>167172</v>
      </c>
      <c r="F1963" s="53">
        <v>241958379</v>
      </c>
    </row>
    <row r="1964" spans="2:6" x14ac:dyDescent="0.2">
      <c r="B1964" s="51">
        <v>1959</v>
      </c>
      <c r="C1964" s="51" t="s">
        <v>12461</v>
      </c>
      <c r="D1964" s="52" t="s">
        <v>12462</v>
      </c>
      <c r="E1964" s="53">
        <v>786515</v>
      </c>
      <c r="F1964" s="53">
        <v>241626291</v>
      </c>
    </row>
    <row r="1965" spans="2:6" x14ac:dyDescent="0.2">
      <c r="B1965" s="51">
        <v>1960</v>
      </c>
      <c r="C1965" s="51" t="s">
        <v>12463</v>
      </c>
      <c r="D1965" s="52" t="s">
        <v>12464</v>
      </c>
      <c r="E1965" s="53">
        <v>505300</v>
      </c>
      <c r="F1965" s="53">
        <v>240931832</v>
      </c>
    </row>
    <row r="1966" spans="2:6" x14ac:dyDescent="0.2">
      <c r="B1966" s="51">
        <v>1961</v>
      </c>
      <c r="C1966" s="51" t="s">
        <v>12465</v>
      </c>
      <c r="D1966" s="52" t="s">
        <v>12466</v>
      </c>
      <c r="E1966" s="53">
        <v>657265</v>
      </c>
      <c r="F1966" s="53">
        <v>240625765</v>
      </c>
    </row>
    <row r="1967" spans="2:6" x14ac:dyDescent="0.2">
      <c r="B1967" s="51">
        <v>1962</v>
      </c>
      <c r="C1967" s="51" t="s">
        <v>12467</v>
      </c>
      <c r="D1967" s="52" t="s">
        <v>12468</v>
      </c>
      <c r="E1967" s="53">
        <v>622674</v>
      </c>
      <c r="F1967" s="53">
        <v>240315281</v>
      </c>
    </row>
    <row r="1968" spans="2:6" x14ac:dyDescent="0.2">
      <c r="B1968" s="51">
        <v>1963</v>
      </c>
      <c r="C1968" s="51" t="s">
        <v>12469</v>
      </c>
      <c r="D1968" s="52" t="s">
        <v>12470</v>
      </c>
      <c r="E1968" s="53">
        <v>39913</v>
      </c>
      <c r="F1968" s="53">
        <v>240214758</v>
      </c>
    </row>
    <row r="1969" spans="2:6" x14ac:dyDescent="0.2">
      <c r="B1969" s="51">
        <v>1964</v>
      </c>
      <c r="C1969" s="51" t="s">
        <v>12471</v>
      </c>
      <c r="D1969" s="52" t="s">
        <v>12472</v>
      </c>
      <c r="E1969" s="53">
        <v>8536</v>
      </c>
      <c r="F1969" s="53">
        <v>239798142</v>
      </c>
    </row>
    <row r="1970" spans="2:6" x14ac:dyDescent="0.2">
      <c r="B1970" s="51">
        <v>1965</v>
      </c>
      <c r="C1970" s="51" t="s">
        <v>12473</v>
      </c>
      <c r="D1970" s="52" t="s">
        <v>12474</v>
      </c>
      <c r="E1970" s="53">
        <v>593000</v>
      </c>
      <c r="F1970" s="53">
        <v>239767895</v>
      </c>
    </row>
    <row r="1971" spans="2:6" x14ac:dyDescent="0.2">
      <c r="B1971" s="51">
        <v>1966</v>
      </c>
      <c r="C1971" s="51" t="s">
        <v>12475</v>
      </c>
      <c r="D1971" s="52" t="s">
        <v>12476</v>
      </c>
      <c r="E1971" s="53">
        <v>43540</v>
      </c>
      <c r="F1971" s="53">
        <v>239530578</v>
      </c>
    </row>
    <row r="1972" spans="2:6" x14ac:dyDescent="0.2">
      <c r="B1972" s="51">
        <v>1967</v>
      </c>
      <c r="C1972" s="51" t="s">
        <v>12477</v>
      </c>
      <c r="D1972" s="52" t="s">
        <v>12478</v>
      </c>
      <c r="E1972" s="53">
        <v>598943</v>
      </c>
      <c r="F1972" s="53">
        <v>237788690</v>
      </c>
    </row>
    <row r="1973" spans="2:6" x14ac:dyDescent="0.2">
      <c r="B1973" s="51">
        <v>1968</v>
      </c>
      <c r="C1973" s="51" t="s">
        <v>12479</v>
      </c>
      <c r="D1973" s="52" t="s">
        <v>12480</v>
      </c>
      <c r="E1973" s="53">
        <v>1047769</v>
      </c>
      <c r="F1973" s="53">
        <v>237752709</v>
      </c>
    </row>
    <row r="1974" spans="2:6" x14ac:dyDescent="0.2">
      <c r="B1974" s="51">
        <v>1969</v>
      </c>
      <c r="C1974" s="51" t="s">
        <v>12481</v>
      </c>
      <c r="D1974" s="52" t="s">
        <v>12482</v>
      </c>
      <c r="E1974" s="53">
        <v>22665</v>
      </c>
      <c r="F1974" s="53">
        <v>237064685</v>
      </c>
    </row>
    <row r="1975" spans="2:6" x14ac:dyDescent="0.2">
      <c r="B1975" s="51">
        <v>1970</v>
      </c>
      <c r="C1975" s="51" t="s">
        <v>12483</v>
      </c>
      <c r="D1975" s="52" t="s">
        <v>12484</v>
      </c>
      <c r="E1975" s="53">
        <v>1125000</v>
      </c>
      <c r="F1975" s="53">
        <v>236214045</v>
      </c>
    </row>
    <row r="1976" spans="2:6" x14ac:dyDescent="0.2">
      <c r="B1976" s="51">
        <v>1971</v>
      </c>
      <c r="C1976" s="51" t="s">
        <v>12485</v>
      </c>
      <c r="D1976" s="52" t="s">
        <v>12486</v>
      </c>
      <c r="E1976" s="53">
        <v>53200</v>
      </c>
      <c r="F1976" s="53">
        <v>236209014</v>
      </c>
    </row>
    <row r="1977" spans="2:6" x14ac:dyDescent="0.2">
      <c r="B1977" s="51">
        <v>1972</v>
      </c>
      <c r="C1977" s="51" t="s">
        <v>12487</v>
      </c>
      <c r="D1977" s="52" t="s">
        <v>12488</v>
      </c>
      <c r="E1977" s="53">
        <v>295669</v>
      </c>
      <c r="F1977" s="53">
        <v>235759321</v>
      </c>
    </row>
    <row r="1978" spans="2:6" x14ac:dyDescent="0.2">
      <c r="B1978" s="51">
        <v>1973</v>
      </c>
      <c r="C1978" s="51" t="s">
        <v>12489</v>
      </c>
      <c r="D1978" s="52" t="s">
        <v>12490</v>
      </c>
      <c r="E1978" s="53">
        <v>60773</v>
      </c>
      <c r="F1978" s="53">
        <v>234909565</v>
      </c>
    </row>
    <row r="1979" spans="2:6" x14ac:dyDescent="0.2">
      <c r="B1979" s="51">
        <v>1974</v>
      </c>
      <c r="C1979" s="51" t="s">
        <v>12491</v>
      </c>
      <c r="D1979" s="52" t="s">
        <v>12492</v>
      </c>
      <c r="E1979" s="53">
        <v>31182386</v>
      </c>
      <c r="F1979" s="53">
        <v>234798373</v>
      </c>
    </row>
    <row r="1980" spans="2:6" x14ac:dyDescent="0.2">
      <c r="B1980" s="51">
        <v>1975</v>
      </c>
      <c r="C1980" s="51" t="s">
        <v>12493</v>
      </c>
      <c r="D1980" s="52" t="s">
        <v>12494</v>
      </c>
      <c r="E1980" s="53">
        <v>282907</v>
      </c>
      <c r="F1980" s="53">
        <v>234097412</v>
      </c>
    </row>
    <row r="1981" spans="2:6" x14ac:dyDescent="0.2">
      <c r="B1981" s="51">
        <v>1976</v>
      </c>
      <c r="C1981" s="51" t="s">
        <v>12495</v>
      </c>
      <c r="D1981" s="52" t="s">
        <v>12496</v>
      </c>
      <c r="E1981" s="53">
        <v>180319</v>
      </c>
      <c r="F1981" s="53">
        <v>233889487</v>
      </c>
    </row>
    <row r="1982" spans="2:6" x14ac:dyDescent="0.2">
      <c r="B1982" s="51">
        <v>1977</v>
      </c>
      <c r="C1982" s="51" t="s">
        <v>12497</v>
      </c>
      <c r="D1982" s="52" t="s">
        <v>12498</v>
      </c>
      <c r="E1982" s="53">
        <v>2861749</v>
      </c>
      <c r="F1982" s="53">
        <v>233532811</v>
      </c>
    </row>
    <row r="1983" spans="2:6" x14ac:dyDescent="0.2">
      <c r="B1983" s="51">
        <v>1978</v>
      </c>
      <c r="C1983" s="51" t="s">
        <v>12499</v>
      </c>
      <c r="D1983" s="52" t="s">
        <v>12500</v>
      </c>
      <c r="E1983" s="53">
        <v>4590</v>
      </c>
      <c r="F1983" s="53">
        <v>233235522</v>
      </c>
    </row>
    <row r="1984" spans="2:6" x14ac:dyDescent="0.2">
      <c r="B1984" s="51">
        <v>1979</v>
      </c>
      <c r="C1984" s="51" t="s">
        <v>12501</v>
      </c>
      <c r="D1984" s="52" t="s">
        <v>12502</v>
      </c>
      <c r="E1984" s="53">
        <v>29849</v>
      </c>
      <c r="F1984" s="53">
        <v>232728424</v>
      </c>
    </row>
    <row r="1985" spans="2:6" x14ac:dyDescent="0.2">
      <c r="B1985" s="51">
        <v>1980</v>
      </c>
      <c r="C1985" s="51" t="s">
        <v>12503</v>
      </c>
      <c r="D1985" s="52" t="s">
        <v>12504</v>
      </c>
      <c r="E1985" s="53">
        <v>134178</v>
      </c>
      <c r="F1985" s="53">
        <v>232644882</v>
      </c>
    </row>
    <row r="1986" spans="2:6" x14ac:dyDescent="0.2">
      <c r="B1986" s="51">
        <v>1981</v>
      </c>
      <c r="C1986" s="51" t="s">
        <v>12505</v>
      </c>
      <c r="D1986" s="52" t="s">
        <v>12506</v>
      </c>
      <c r="E1986" s="53">
        <v>776000</v>
      </c>
      <c r="F1986" s="53">
        <v>232293248</v>
      </c>
    </row>
    <row r="1987" spans="2:6" x14ac:dyDescent="0.2">
      <c r="B1987" s="51">
        <v>1982</v>
      </c>
      <c r="C1987" s="51" t="s">
        <v>12507</v>
      </c>
      <c r="D1987" s="52" t="s">
        <v>12508</v>
      </c>
      <c r="E1987" s="53">
        <v>42811</v>
      </c>
      <c r="F1987" s="53">
        <v>232019686</v>
      </c>
    </row>
    <row r="1988" spans="2:6" x14ac:dyDescent="0.2">
      <c r="B1988" s="51">
        <v>1983</v>
      </c>
      <c r="C1988" s="51" t="s">
        <v>12509</v>
      </c>
      <c r="D1988" s="52" t="s">
        <v>12510</v>
      </c>
      <c r="E1988" s="53">
        <v>3707</v>
      </c>
      <c r="F1988" s="53">
        <v>231745795</v>
      </c>
    </row>
    <row r="1989" spans="2:6" x14ac:dyDescent="0.2">
      <c r="B1989" s="51">
        <v>1984</v>
      </c>
      <c r="C1989" s="51" t="s">
        <v>12511</v>
      </c>
      <c r="D1989" s="52" t="s">
        <v>12512</v>
      </c>
      <c r="E1989" s="53">
        <v>15102</v>
      </c>
      <c r="F1989" s="53">
        <v>231576352</v>
      </c>
    </row>
    <row r="1990" spans="2:6" x14ac:dyDescent="0.2">
      <c r="B1990" s="51">
        <v>1985</v>
      </c>
      <c r="C1990" s="51" t="s">
        <v>12513</v>
      </c>
      <c r="D1990" s="52" t="s">
        <v>12514</v>
      </c>
      <c r="E1990" s="53">
        <v>1166334</v>
      </c>
      <c r="F1990" s="53">
        <v>230906044</v>
      </c>
    </row>
    <row r="1991" spans="2:6" x14ac:dyDescent="0.2">
      <c r="B1991" s="51">
        <v>1986</v>
      </c>
      <c r="C1991" s="51" t="s">
        <v>12515</v>
      </c>
      <c r="D1991" s="52" t="s">
        <v>12516</v>
      </c>
      <c r="E1991" s="53">
        <v>321641</v>
      </c>
      <c r="F1991" s="53">
        <v>230795216</v>
      </c>
    </row>
    <row r="1992" spans="2:6" x14ac:dyDescent="0.2">
      <c r="B1992" s="51">
        <v>1987</v>
      </c>
      <c r="C1992" s="51" t="s">
        <v>12517</v>
      </c>
      <c r="D1992" s="52" t="s">
        <v>12518</v>
      </c>
      <c r="E1992" s="53">
        <v>154600</v>
      </c>
      <c r="F1992" s="53">
        <v>230027620</v>
      </c>
    </row>
    <row r="1993" spans="2:6" x14ac:dyDescent="0.2">
      <c r="B1993" s="51">
        <v>1988</v>
      </c>
      <c r="C1993" s="51" t="s">
        <v>12519</v>
      </c>
      <c r="D1993" s="52" t="s">
        <v>12520</v>
      </c>
      <c r="E1993" s="53">
        <v>4375200</v>
      </c>
      <c r="F1993" s="53">
        <v>229282607</v>
      </c>
    </row>
    <row r="1994" spans="2:6" x14ac:dyDescent="0.2">
      <c r="B1994" s="51">
        <v>1989</v>
      </c>
      <c r="C1994" s="51" t="s">
        <v>12521</v>
      </c>
      <c r="D1994" s="52" t="s">
        <v>12522</v>
      </c>
      <c r="E1994" s="53">
        <v>1341000</v>
      </c>
      <c r="F1994" s="53">
        <v>229248922</v>
      </c>
    </row>
    <row r="1995" spans="2:6" x14ac:dyDescent="0.2">
      <c r="B1995" s="51">
        <v>1990</v>
      </c>
      <c r="C1995" s="51" t="s">
        <v>12523</v>
      </c>
      <c r="D1995" s="52" t="s">
        <v>12524</v>
      </c>
      <c r="E1995" s="53">
        <v>253137</v>
      </c>
      <c r="F1995" s="53">
        <v>228727449</v>
      </c>
    </row>
    <row r="1996" spans="2:6" x14ac:dyDescent="0.2">
      <c r="B1996" s="51">
        <v>1991</v>
      </c>
      <c r="C1996" s="51" t="s">
        <v>12525</v>
      </c>
      <c r="D1996" s="52" t="s">
        <v>12526</v>
      </c>
      <c r="E1996" s="53">
        <v>167699</v>
      </c>
      <c r="F1996" s="53">
        <v>228556377</v>
      </c>
    </row>
    <row r="1997" spans="2:6" x14ac:dyDescent="0.2">
      <c r="B1997" s="51">
        <v>1992</v>
      </c>
      <c r="C1997" s="51" t="s">
        <v>12527</v>
      </c>
      <c r="D1997" s="52" t="s">
        <v>12528</v>
      </c>
      <c r="E1997" s="53">
        <v>90974</v>
      </c>
      <c r="F1997" s="53">
        <v>228418781</v>
      </c>
    </row>
    <row r="1998" spans="2:6" x14ac:dyDescent="0.2">
      <c r="B1998" s="51">
        <v>1993</v>
      </c>
      <c r="C1998" s="51" t="s">
        <v>12529</v>
      </c>
      <c r="D1998" s="52" t="s">
        <v>12530</v>
      </c>
      <c r="E1998" s="53">
        <v>62376</v>
      </c>
      <c r="F1998" s="53">
        <v>227555886</v>
      </c>
    </row>
    <row r="1999" spans="2:6" x14ac:dyDescent="0.2">
      <c r="B1999" s="51">
        <v>1994</v>
      </c>
      <c r="C1999" s="51" t="s">
        <v>12531</v>
      </c>
      <c r="D1999" s="52" t="s">
        <v>12532</v>
      </c>
      <c r="E1999" s="53">
        <v>926200</v>
      </c>
      <c r="F1999" s="53">
        <v>227160432</v>
      </c>
    </row>
    <row r="2000" spans="2:6" x14ac:dyDescent="0.2">
      <c r="B2000" s="51">
        <v>1995</v>
      </c>
      <c r="C2000" s="51" t="s">
        <v>12533</v>
      </c>
      <c r="D2000" s="52" t="s">
        <v>12534</v>
      </c>
      <c r="E2000" s="53">
        <v>1304000</v>
      </c>
      <c r="F2000" s="53">
        <v>226946772</v>
      </c>
    </row>
    <row r="2001" spans="2:6" x14ac:dyDescent="0.2">
      <c r="B2001" s="51">
        <v>1996</v>
      </c>
      <c r="C2001" s="51" t="s">
        <v>12535</v>
      </c>
      <c r="D2001" s="52" t="s">
        <v>12536</v>
      </c>
      <c r="E2001" s="53">
        <v>32054</v>
      </c>
      <c r="F2001" s="53">
        <v>226867173</v>
      </c>
    </row>
    <row r="2002" spans="2:6" x14ac:dyDescent="0.2">
      <c r="B2002" s="51">
        <v>1997</v>
      </c>
      <c r="C2002" s="51" t="s">
        <v>12537</v>
      </c>
      <c r="D2002" s="52" t="s">
        <v>12538</v>
      </c>
      <c r="E2002" s="53">
        <v>292610</v>
      </c>
      <c r="F2002" s="53">
        <v>226651256</v>
      </c>
    </row>
    <row r="2003" spans="2:6" x14ac:dyDescent="0.2">
      <c r="B2003" s="51">
        <v>1998</v>
      </c>
      <c r="C2003" s="51" t="s">
        <v>12539</v>
      </c>
      <c r="D2003" s="52" t="s">
        <v>12540</v>
      </c>
      <c r="E2003" s="53">
        <v>334407</v>
      </c>
      <c r="F2003" s="53">
        <v>226573835</v>
      </c>
    </row>
    <row r="2004" spans="2:6" x14ac:dyDescent="0.2">
      <c r="B2004" s="51">
        <v>1999</v>
      </c>
      <c r="C2004" s="51" t="s">
        <v>12541</v>
      </c>
      <c r="D2004" s="52" t="s">
        <v>12542</v>
      </c>
      <c r="E2004" s="53">
        <v>1856000</v>
      </c>
      <c r="F2004" s="53">
        <v>226447693</v>
      </c>
    </row>
    <row r="2005" spans="2:6" x14ac:dyDescent="0.2">
      <c r="B2005" s="51">
        <v>2000</v>
      </c>
      <c r="C2005" s="51" t="s">
        <v>12543</v>
      </c>
      <c r="D2005" s="52" t="s">
        <v>12544</v>
      </c>
      <c r="E2005" s="53">
        <v>242025</v>
      </c>
      <c r="F2005" s="53">
        <v>226386122</v>
      </c>
    </row>
    <row r="2006" spans="2:6" x14ac:dyDescent="0.2">
      <c r="B2006" s="51">
        <v>2001</v>
      </c>
      <c r="C2006" s="51" t="s">
        <v>12545</v>
      </c>
      <c r="D2006" s="52" t="s">
        <v>12546</v>
      </c>
      <c r="E2006" s="53">
        <v>1284702</v>
      </c>
      <c r="F2006" s="53">
        <v>225336839</v>
      </c>
    </row>
    <row r="2007" spans="2:6" x14ac:dyDescent="0.2">
      <c r="B2007" s="51">
        <v>2002</v>
      </c>
      <c r="C2007" s="51" t="s">
        <v>12547</v>
      </c>
      <c r="D2007" s="52" t="s">
        <v>12548</v>
      </c>
      <c r="E2007" s="53">
        <v>41067</v>
      </c>
      <c r="F2007" s="53">
        <v>224744738</v>
      </c>
    </row>
    <row r="2008" spans="2:6" x14ac:dyDescent="0.2">
      <c r="B2008" s="51">
        <v>2003</v>
      </c>
      <c r="C2008" s="51" t="s">
        <v>12549</v>
      </c>
      <c r="D2008" s="52" t="s">
        <v>12550</v>
      </c>
      <c r="E2008" s="53">
        <v>699000</v>
      </c>
      <c r="F2008" s="53">
        <v>223787624</v>
      </c>
    </row>
    <row r="2009" spans="2:6" x14ac:dyDescent="0.2">
      <c r="B2009" s="51">
        <v>2004</v>
      </c>
      <c r="C2009" s="51" t="s">
        <v>12551</v>
      </c>
      <c r="D2009" s="52" t="s">
        <v>12552</v>
      </c>
      <c r="E2009" s="53">
        <v>9843</v>
      </c>
      <c r="F2009" s="53">
        <v>222982347</v>
      </c>
    </row>
    <row r="2010" spans="2:6" x14ac:dyDescent="0.2">
      <c r="B2010" s="51">
        <v>2005</v>
      </c>
      <c r="C2010" s="51" t="s">
        <v>12553</v>
      </c>
      <c r="D2010" s="52" t="s">
        <v>12554</v>
      </c>
      <c r="E2010" s="53">
        <v>184455</v>
      </c>
      <c r="F2010" s="53">
        <v>222916631</v>
      </c>
    </row>
    <row r="2011" spans="2:6" x14ac:dyDescent="0.2">
      <c r="B2011" s="51">
        <v>2006</v>
      </c>
      <c r="C2011" s="51" t="s">
        <v>12555</v>
      </c>
      <c r="D2011" s="52" t="s">
        <v>12556</v>
      </c>
      <c r="E2011" s="53">
        <v>86178</v>
      </c>
      <c r="F2011" s="53">
        <v>222898223</v>
      </c>
    </row>
    <row r="2012" spans="2:6" x14ac:dyDescent="0.2">
      <c r="B2012" s="51">
        <v>2007</v>
      </c>
      <c r="C2012" s="51" t="s">
        <v>12557</v>
      </c>
      <c r="D2012" s="52" t="s">
        <v>12558</v>
      </c>
      <c r="E2012" s="53">
        <v>439696</v>
      </c>
      <c r="F2012" s="53">
        <v>222853618</v>
      </c>
    </row>
    <row r="2013" spans="2:6" x14ac:dyDescent="0.2">
      <c r="B2013" s="51">
        <v>2008</v>
      </c>
      <c r="C2013" s="51" t="s">
        <v>12559</v>
      </c>
      <c r="D2013" s="52" t="s">
        <v>12560</v>
      </c>
      <c r="E2013" s="53">
        <v>130022</v>
      </c>
      <c r="F2013" s="53">
        <v>222014560</v>
      </c>
    </row>
    <row r="2014" spans="2:6" x14ac:dyDescent="0.2">
      <c r="B2014" s="51">
        <v>2009</v>
      </c>
      <c r="C2014" s="51" t="s">
        <v>12561</v>
      </c>
      <c r="D2014" s="52" t="s">
        <v>12562</v>
      </c>
      <c r="E2014" s="53">
        <v>69605</v>
      </c>
      <c r="F2014" s="53">
        <v>221838579</v>
      </c>
    </row>
    <row r="2015" spans="2:6" x14ac:dyDescent="0.2">
      <c r="B2015" s="51">
        <v>2010</v>
      </c>
      <c r="C2015" s="51" t="s">
        <v>12563</v>
      </c>
      <c r="D2015" s="52" t="s">
        <v>12564</v>
      </c>
      <c r="E2015" s="53">
        <v>51276</v>
      </c>
      <c r="F2015" s="53">
        <v>221611944</v>
      </c>
    </row>
    <row r="2016" spans="2:6" x14ac:dyDescent="0.2">
      <c r="B2016" s="51">
        <v>2011</v>
      </c>
      <c r="C2016" s="51" t="s">
        <v>12565</v>
      </c>
      <c r="D2016" s="52" t="s">
        <v>12566</v>
      </c>
      <c r="E2016" s="53">
        <v>48773</v>
      </c>
      <c r="F2016" s="53">
        <v>220193587</v>
      </c>
    </row>
    <row r="2017" spans="2:6" x14ac:dyDescent="0.2">
      <c r="B2017" s="51">
        <v>2012</v>
      </c>
      <c r="C2017" s="51" t="s">
        <v>12567</v>
      </c>
      <c r="D2017" s="52" t="s">
        <v>12568</v>
      </c>
      <c r="E2017" s="53">
        <v>1606400</v>
      </c>
      <c r="F2017" s="53">
        <v>219311955</v>
      </c>
    </row>
    <row r="2018" spans="2:6" x14ac:dyDescent="0.2">
      <c r="B2018" s="51">
        <v>2013</v>
      </c>
      <c r="C2018" s="51" t="s">
        <v>12569</v>
      </c>
      <c r="D2018" s="52" t="s">
        <v>12570</v>
      </c>
      <c r="E2018" s="53">
        <v>652843</v>
      </c>
      <c r="F2018" s="53">
        <v>219145484</v>
      </c>
    </row>
    <row r="2019" spans="2:6" x14ac:dyDescent="0.2">
      <c r="B2019" s="51">
        <v>2014</v>
      </c>
      <c r="C2019" s="51" t="s">
        <v>12571</v>
      </c>
      <c r="D2019" s="52" t="s">
        <v>12572</v>
      </c>
      <c r="E2019" s="53">
        <v>1942900</v>
      </c>
      <c r="F2019" s="53">
        <v>218832596</v>
      </c>
    </row>
    <row r="2020" spans="2:6" x14ac:dyDescent="0.2">
      <c r="B2020" s="51">
        <v>2015</v>
      </c>
      <c r="C2020" s="51" t="s">
        <v>12573</v>
      </c>
      <c r="D2020" s="52" t="s">
        <v>12574</v>
      </c>
      <c r="E2020" s="53">
        <v>373723</v>
      </c>
      <c r="F2020" s="53">
        <v>218672401</v>
      </c>
    </row>
    <row r="2021" spans="2:6" x14ac:dyDescent="0.2">
      <c r="B2021" s="51">
        <v>2016</v>
      </c>
      <c r="C2021" s="51" t="s">
        <v>12575</v>
      </c>
      <c r="D2021" s="52" t="s">
        <v>12576</v>
      </c>
      <c r="E2021" s="53">
        <v>2062000</v>
      </c>
      <c r="F2021" s="53">
        <v>218510912</v>
      </c>
    </row>
    <row r="2022" spans="2:6" x14ac:dyDescent="0.2">
      <c r="B2022" s="51">
        <v>2017</v>
      </c>
      <c r="C2022" s="51" t="s">
        <v>12577</v>
      </c>
      <c r="D2022" s="52" t="s">
        <v>12578</v>
      </c>
      <c r="E2022" s="53">
        <v>175508</v>
      </c>
      <c r="F2022" s="53">
        <v>218010528</v>
      </c>
    </row>
    <row r="2023" spans="2:6" x14ac:dyDescent="0.2">
      <c r="B2023" s="51">
        <v>2018</v>
      </c>
      <c r="C2023" s="51" t="s">
        <v>12579</v>
      </c>
      <c r="D2023" s="52" t="s">
        <v>12580</v>
      </c>
      <c r="E2023" s="53">
        <v>11136</v>
      </c>
      <c r="F2023" s="53">
        <v>217957372</v>
      </c>
    </row>
    <row r="2024" spans="2:6" x14ac:dyDescent="0.2">
      <c r="B2024" s="51">
        <v>2019</v>
      </c>
      <c r="C2024" s="51" t="s">
        <v>12581</v>
      </c>
      <c r="D2024" s="52" t="s">
        <v>12582</v>
      </c>
      <c r="E2024" s="53">
        <v>4344300</v>
      </c>
      <c r="F2024" s="53">
        <v>217812337</v>
      </c>
    </row>
    <row r="2025" spans="2:6" x14ac:dyDescent="0.2">
      <c r="B2025" s="51">
        <v>2020</v>
      </c>
      <c r="C2025" s="51" t="s">
        <v>12583</v>
      </c>
      <c r="D2025" s="52" t="s">
        <v>12584</v>
      </c>
      <c r="E2025" s="53">
        <v>29075</v>
      </c>
      <c r="F2025" s="53">
        <v>217689522</v>
      </c>
    </row>
    <row r="2026" spans="2:6" x14ac:dyDescent="0.2">
      <c r="B2026" s="51">
        <v>2021</v>
      </c>
      <c r="C2026" s="51" t="s">
        <v>12585</v>
      </c>
      <c r="D2026" s="52" t="s">
        <v>12586</v>
      </c>
      <c r="E2026" s="53">
        <v>1417600</v>
      </c>
      <c r="F2026" s="53">
        <v>217226794</v>
      </c>
    </row>
    <row r="2027" spans="2:6" x14ac:dyDescent="0.2">
      <c r="B2027" s="51">
        <v>2022</v>
      </c>
      <c r="C2027" s="51" t="s">
        <v>12587</v>
      </c>
      <c r="D2027" s="52" t="s">
        <v>12588</v>
      </c>
      <c r="E2027" s="53">
        <v>427000</v>
      </c>
      <c r="F2027" s="53">
        <v>216750989</v>
      </c>
    </row>
    <row r="2028" spans="2:6" x14ac:dyDescent="0.2">
      <c r="B2028" s="51">
        <v>2023</v>
      </c>
      <c r="C2028" s="51" t="s">
        <v>12589</v>
      </c>
      <c r="D2028" s="52" t="s">
        <v>12590</v>
      </c>
      <c r="E2028" s="53">
        <v>929500</v>
      </c>
      <c r="F2028" s="53">
        <v>214594824</v>
      </c>
    </row>
    <row r="2029" spans="2:6" x14ac:dyDescent="0.2">
      <c r="B2029" s="51">
        <v>2024</v>
      </c>
      <c r="C2029" s="51" t="s">
        <v>12591</v>
      </c>
      <c r="D2029" s="52" t="s">
        <v>12592</v>
      </c>
      <c r="E2029" s="53">
        <v>33277</v>
      </c>
      <c r="F2029" s="53">
        <v>214425561</v>
      </c>
    </row>
    <row r="2030" spans="2:6" x14ac:dyDescent="0.2">
      <c r="B2030" s="51">
        <v>2025</v>
      </c>
      <c r="C2030" s="51" t="s">
        <v>12593</v>
      </c>
      <c r="D2030" s="52" t="s">
        <v>12594</v>
      </c>
      <c r="E2030" s="53">
        <v>11353</v>
      </c>
      <c r="F2030" s="53">
        <v>214279217</v>
      </c>
    </row>
    <row r="2031" spans="2:6" x14ac:dyDescent="0.2">
      <c r="B2031" s="51">
        <v>2026</v>
      </c>
      <c r="C2031" s="51" t="s">
        <v>12595</v>
      </c>
      <c r="D2031" s="52" t="s">
        <v>12596</v>
      </c>
      <c r="E2031" s="53">
        <v>99265</v>
      </c>
      <c r="F2031" s="53">
        <v>212121132</v>
      </c>
    </row>
    <row r="2032" spans="2:6" x14ac:dyDescent="0.2">
      <c r="B2032" s="51">
        <v>2027</v>
      </c>
      <c r="C2032" s="51" t="s">
        <v>12597</v>
      </c>
      <c r="D2032" s="52" t="s">
        <v>12598</v>
      </c>
      <c r="E2032" s="53">
        <v>1416520</v>
      </c>
      <c r="F2032" s="53">
        <v>211492072</v>
      </c>
    </row>
    <row r="2033" spans="2:6" x14ac:dyDescent="0.2">
      <c r="B2033" s="51">
        <v>2028</v>
      </c>
      <c r="C2033" s="51" t="s">
        <v>12599</v>
      </c>
      <c r="D2033" s="52" t="s">
        <v>12600</v>
      </c>
      <c r="E2033" s="53">
        <v>383094</v>
      </c>
      <c r="F2033" s="53">
        <v>211479164</v>
      </c>
    </row>
    <row r="2034" spans="2:6" x14ac:dyDescent="0.2">
      <c r="B2034" s="51">
        <v>2029</v>
      </c>
      <c r="C2034" s="51" t="s">
        <v>12601</v>
      </c>
      <c r="D2034" s="52" t="s">
        <v>12602</v>
      </c>
      <c r="E2034" s="53">
        <v>59139</v>
      </c>
      <c r="F2034" s="53">
        <v>211419318</v>
      </c>
    </row>
    <row r="2035" spans="2:6" x14ac:dyDescent="0.2">
      <c r="B2035" s="51">
        <v>2030</v>
      </c>
      <c r="C2035" s="51" t="s">
        <v>12603</v>
      </c>
      <c r="D2035" s="52" t="s">
        <v>12604</v>
      </c>
      <c r="E2035" s="53">
        <v>1165255</v>
      </c>
      <c r="F2035" s="53">
        <v>211269391</v>
      </c>
    </row>
    <row r="2036" spans="2:6" x14ac:dyDescent="0.2">
      <c r="B2036" s="51">
        <v>2031</v>
      </c>
      <c r="C2036" s="51" t="s">
        <v>12605</v>
      </c>
      <c r="D2036" s="52" t="s">
        <v>12606</v>
      </c>
      <c r="E2036" s="53">
        <v>257600</v>
      </c>
      <c r="F2036" s="53">
        <v>210859602</v>
      </c>
    </row>
    <row r="2037" spans="2:6" x14ac:dyDescent="0.2">
      <c r="B2037" s="51">
        <v>2032</v>
      </c>
      <c r="C2037" s="51" t="s">
        <v>12607</v>
      </c>
      <c r="D2037" s="52" t="s">
        <v>12608</v>
      </c>
      <c r="E2037" s="53">
        <v>5724741</v>
      </c>
      <c r="F2037" s="53">
        <v>210635915</v>
      </c>
    </row>
    <row r="2038" spans="2:6" x14ac:dyDescent="0.2">
      <c r="B2038" s="51">
        <v>2033</v>
      </c>
      <c r="C2038" s="51" t="s">
        <v>12609</v>
      </c>
      <c r="D2038" s="52" t="s">
        <v>12610</v>
      </c>
      <c r="E2038" s="53">
        <v>790371</v>
      </c>
      <c r="F2038" s="53">
        <v>210581457</v>
      </c>
    </row>
    <row r="2039" spans="2:6" x14ac:dyDescent="0.2">
      <c r="B2039" s="51">
        <v>2034</v>
      </c>
      <c r="C2039" s="51" t="s">
        <v>12611</v>
      </c>
      <c r="D2039" s="52" t="s">
        <v>12612</v>
      </c>
      <c r="E2039" s="53">
        <v>2279357</v>
      </c>
      <c r="F2039" s="53">
        <v>210427651</v>
      </c>
    </row>
    <row r="2040" spans="2:6" x14ac:dyDescent="0.2">
      <c r="B2040" s="51">
        <v>2035</v>
      </c>
      <c r="C2040" s="51" t="s">
        <v>12613</v>
      </c>
      <c r="D2040" s="52" t="s">
        <v>12614</v>
      </c>
      <c r="E2040" s="53">
        <v>2811000</v>
      </c>
      <c r="F2040" s="53">
        <v>210366085</v>
      </c>
    </row>
    <row r="2041" spans="2:6" x14ac:dyDescent="0.2">
      <c r="B2041" s="51">
        <v>2036</v>
      </c>
      <c r="C2041" s="51" t="s">
        <v>12615</v>
      </c>
      <c r="D2041" s="52" t="s">
        <v>12616</v>
      </c>
      <c r="E2041" s="53">
        <v>440353</v>
      </c>
      <c r="F2041" s="53">
        <v>210317263</v>
      </c>
    </row>
    <row r="2042" spans="2:6" x14ac:dyDescent="0.2">
      <c r="B2042" s="51">
        <v>2037</v>
      </c>
      <c r="C2042" s="51" t="s">
        <v>12617</v>
      </c>
      <c r="D2042" s="52" t="s">
        <v>12618</v>
      </c>
      <c r="E2042" s="53">
        <v>232866</v>
      </c>
      <c r="F2042" s="53">
        <v>210179277</v>
      </c>
    </row>
    <row r="2043" spans="2:6" x14ac:dyDescent="0.2">
      <c r="B2043" s="51">
        <v>2038</v>
      </c>
      <c r="C2043" s="51" t="s">
        <v>12619</v>
      </c>
      <c r="D2043" s="52" t="s">
        <v>12620</v>
      </c>
      <c r="E2043" s="53">
        <v>79760</v>
      </c>
      <c r="F2043" s="53">
        <v>210160963</v>
      </c>
    </row>
    <row r="2044" spans="2:6" x14ac:dyDescent="0.2">
      <c r="B2044" s="51">
        <v>2039</v>
      </c>
      <c r="C2044" s="51" t="s">
        <v>12621</v>
      </c>
      <c r="D2044" s="52" t="s">
        <v>12622</v>
      </c>
      <c r="E2044" s="53">
        <v>1270000</v>
      </c>
      <c r="F2044" s="53">
        <v>209732388</v>
      </c>
    </row>
    <row r="2045" spans="2:6" x14ac:dyDescent="0.2">
      <c r="B2045" s="51">
        <v>2040</v>
      </c>
      <c r="C2045" s="51" t="s">
        <v>12623</v>
      </c>
      <c r="D2045" s="52" t="s">
        <v>12624</v>
      </c>
      <c r="E2045" s="53">
        <v>78039</v>
      </c>
      <c r="F2045" s="53">
        <v>209649348</v>
      </c>
    </row>
    <row r="2046" spans="2:6" x14ac:dyDescent="0.2">
      <c r="B2046" s="51">
        <v>2041</v>
      </c>
      <c r="C2046" s="51" t="s">
        <v>12625</v>
      </c>
      <c r="D2046" s="52" t="s">
        <v>12626</v>
      </c>
      <c r="E2046" s="53">
        <v>20606</v>
      </c>
      <c r="F2046" s="53">
        <v>209596878</v>
      </c>
    </row>
    <row r="2047" spans="2:6" x14ac:dyDescent="0.2">
      <c r="B2047" s="51">
        <v>2042</v>
      </c>
      <c r="C2047" s="51" t="s">
        <v>12627</v>
      </c>
      <c r="D2047" s="52" t="s">
        <v>12628</v>
      </c>
      <c r="E2047" s="53">
        <v>637000</v>
      </c>
      <c r="F2047" s="53">
        <v>209360360</v>
      </c>
    </row>
    <row r="2048" spans="2:6" x14ac:dyDescent="0.2">
      <c r="B2048" s="51">
        <v>2043</v>
      </c>
      <c r="C2048" s="51" t="s">
        <v>12629</v>
      </c>
      <c r="D2048" s="52" t="s">
        <v>12630</v>
      </c>
      <c r="E2048" s="53">
        <v>56218</v>
      </c>
      <c r="F2048" s="53">
        <v>209049283</v>
      </c>
    </row>
    <row r="2049" spans="2:6" x14ac:dyDescent="0.2">
      <c r="B2049" s="51">
        <v>2044</v>
      </c>
      <c r="C2049" s="51" t="s">
        <v>12631</v>
      </c>
      <c r="D2049" s="52" t="s">
        <v>12632</v>
      </c>
      <c r="E2049" s="53">
        <v>137000</v>
      </c>
      <c r="F2049" s="53">
        <v>208615542</v>
      </c>
    </row>
    <row r="2050" spans="2:6" x14ac:dyDescent="0.2">
      <c r="B2050" s="51">
        <v>2045</v>
      </c>
      <c r="C2050" s="51" t="s">
        <v>12633</v>
      </c>
      <c r="D2050" s="52" t="s">
        <v>12634</v>
      </c>
      <c r="E2050" s="53">
        <v>45910</v>
      </c>
      <c r="F2050" s="53">
        <v>207418200</v>
      </c>
    </row>
    <row r="2051" spans="2:6" x14ac:dyDescent="0.2">
      <c r="B2051" s="51">
        <v>2046</v>
      </c>
      <c r="C2051" s="51" t="s">
        <v>12635</v>
      </c>
      <c r="D2051" s="52" t="s">
        <v>12636</v>
      </c>
      <c r="E2051" s="53">
        <v>394600</v>
      </c>
      <c r="F2051" s="53">
        <v>207319232</v>
      </c>
    </row>
    <row r="2052" spans="2:6" x14ac:dyDescent="0.2">
      <c r="B2052" s="51">
        <v>2047</v>
      </c>
      <c r="C2052" s="51" t="s">
        <v>12637</v>
      </c>
      <c r="D2052" s="52" t="s">
        <v>12638</v>
      </c>
      <c r="E2052" s="53">
        <v>23346445</v>
      </c>
      <c r="F2052" s="53">
        <v>206826739</v>
      </c>
    </row>
    <row r="2053" spans="2:6" x14ac:dyDescent="0.2">
      <c r="B2053" s="51">
        <v>2048</v>
      </c>
      <c r="C2053" s="51" t="s">
        <v>12639</v>
      </c>
      <c r="D2053" s="52" t="s">
        <v>12640</v>
      </c>
      <c r="E2053" s="53">
        <v>1439800</v>
      </c>
      <c r="F2053" s="53">
        <v>206666872</v>
      </c>
    </row>
    <row r="2054" spans="2:6" x14ac:dyDescent="0.2">
      <c r="B2054" s="51">
        <v>2049</v>
      </c>
      <c r="C2054" s="51" t="s">
        <v>12641</v>
      </c>
      <c r="D2054" s="52" t="s">
        <v>12642</v>
      </c>
      <c r="E2054" s="53">
        <v>7775</v>
      </c>
      <c r="F2054" s="53">
        <v>206557400</v>
      </c>
    </row>
    <row r="2055" spans="2:6" x14ac:dyDescent="0.2">
      <c r="B2055" s="51">
        <v>2050</v>
      </c>
      <c r="C2055" s="51" t="s">
        <v>12643</v>
      </c>
      <c r="D2055" s="52" t="s">
        <v>12644</v>
      </c>
      <c r="E2055" s="53">
        <v>1277800</v>
      </c>
      <c r="F2055" s="53">
        <v>206307763</v>
      </c>
    </row>
    <row r="2056" spans="2:6" x14ac:dyDescent="0.2">
      <c r="B2056" s="51">
        <v>2051</v>
      </c>
      <c r="C2056" s="51" t="s">
        <v>12645</v>
      </c>
      <c r="D2056" s="52" t="s">
        <v>12646</v>
      </c>
      <c r="E2056" s="53">
        <v>51399</v>
      </c>
      <c r="F2056" s="53">
        <v>205442929</v>
      </c>
    </row>
    <row r="2057" spans="2:6" x14ac:dyDescent="0.2">
      <c r="B2057" s="51">
        <v>2052</v>
      </c>
      <c r="C2057" s="51" t="s">
        <v>12647</v>
      </c>
      <c r="D2057" s="52" t="s">
        <v>12648</v>
      </c>
      <c r="E2057" s="53">
        <v>546127</v>
      </c>
      <c r="F2057" s="53">
        <v>204980931</v>
      </c>
    </row>
    <row r="2058" spans="2:6" x14ac:dyDescent="0.2">
      <c r="B2058" s="51">
        <v>2053</v>
      </c>
      <c r="C2058" s="51" t="s">
        <v>12649</v>
      </c>
      <c r="D2058" s="52" t="s">
        <v>12650</v>
      </c>
      <c r="E2058" s="53">
        <v>1654000</v>
      </c>
      <c r="F2058" s="53">
        <v>204681699</v>
      </c>
    </row>
    <row r="2059" spans="2:6" x14ac:dyDescent="0.2">
      <c r="B2059" s="51">
        <v>2054</v>
      </c>
      <c r="C2059" s="51" t="s">
        <v>12651</v>
      </c>
      <c r="D2059" s="52" t="s">
        <v>12652</v>
      </c>
      <c r="E2059" s="53">
        <v>1353070</v>
      </c>
      <c r="F2059" s="53">
        <v>204064118</v>
      </c>
    </row>
    <row r="2060" spans="2:6" x14ac:dyDescent="0.2">
      <c r="B2060" s="51">
        <v>2055</v>
      </c>
      <c r="C2060" s="51" t="s">
        <v>12653</v>
      </c>
      <c r="D2060" s="52" t="s">
        <v>12654</v>
      </c>
      <c r="E2060" s="53">
        <v>149645</v>
      </c>
      <c r="F2060" s="53">
        <v>203992355</v>
      </c>
    </row>
    <row r="2061" spans="2:6" x14ac:dyDescent="0.2">
      <c r="B2061" s="51">
        <v>2056</v>
      </c>
      <c r="C2061" s="51" t="s">
        <v>12655</v>
      </c>
      <c r="D2061" s="52" t="s">
        <v>12656</v>
      </c>
      <c r="E2061" s="53">
        <v>73107</v>
      </c>
      <c r="F2061" s="53">
        <v>203916524</v>
      </c>
    </row>
    <row r="2062" spans="2:6" x14ac:dyDescent="0.2">
      <c r="B2062" s="51">
        <v>2057</v>
      </c>
      <c r="C2062" s="51" t="s">
        <v>12657</v>
      </c>
      <c r="D2062" s="52" t="s">
        <v>12658</v>
      </c>
      <c r="E2062" s="53">
        <v>127020</v>
      </c>
      <c r="F2062" s="53">
        <v>203564160</v>
      </c>
    </row>
    <row r="2063" spans="2:6" x14ac:dyDescent="0.2">
      <c r="B2063" s="51">
        <v>2058</v>
      </c>
      <c r="C2063" s="51" t="s">
        <v>12659</v>
      </c>
      <c r="D2063" s="52" t="s">
        <v>12660</v>
      </c>
      <c r="E2063" s="53">
        <v>305563</v>
      </c>
      <c r="F2063" s="53">
        <v>203451478</v>
      </c>
    </row>
    <row r="2064" spans="2:6" x14ac:dyDescent="0.2">
      <c r="B2064" s="51">
        <v>2059</v>
      </c>
      <c r="C2064" s="51" t="s">
        <v>12661</v>
      </c>
      <c r="D2064" s="52" t="s">
        <v>12662</v>
      </c>
      <c r="E2064" s="53">
        <v>3307500</v>
      </c>
      <c r="F2064" s="53">
        <v>203390604</v>
      </c>
    </row>
    <row r="2065" spans="2:6" x14ac:dyDescent="0.2">
      <c r="B2065" s="51">
        <v>2060</v>
      </c>
      <c r="C2065" s="51" t="s">
        <v>12663</v>
      </c>
      <c r="D2065" s="52" t="s">
        <v>12664</v>
      </c>
      <c r="E2065" s="53">
        <v>111090</v>
      </c>
      <c r="F2065" s="53">
        <v>202763793</v>
      </c>
    </row>
    <row r="2066" spans="2:6" x14ac:dyDescent="0.2">
      <c r="B2066" s="51">
        <v>2061</v>
      </c>
      <c r="C2066" s="51" t="s">
        <v>12665</v>
      </c>
      <c r="D2066" s="52" t="s">
        <v>12666</v>
      </c>
      <c r="E2066" s="53">
        <v>410820</v>
      </c>
      <c r="F2066" s="53">
        <v>202041441</v>
      </c>
    </row>
    <row r="2067" spans="2:6" x14ac:dyDescent="0.2">
      <c r="B2067" s="51">
        <v>2062</v>
      </c>
      <c r="C2067" s="51" t="s">
        <v>12667</v>
      </c>
      <c r="D2067" s="52" t="s">
        <v>12668</v>
      </c>
      <c r="E2067" s="53">
        <v>13216</v>
      </c>
      <c r="F2067" s="53">
        <v>201852333</v>
      </c>
    </row>
    <row r="2068" spans="2:6" x14ac:dyDescent="0.2">
      <c r="B2068" s="51">
        <v>2063</v>
      </c>
      <c r="C2068" s="51" t="s">
        <v>12669</v>
      </c>
      <c r="D2068" s="52" t="s">
        <v>12670</v>
      </c>
      <c r="E2068" s="53">
        <v>53210</v>
      </c>
      <c r="F2068" s="53">
        <v>201201105</v>
      </c>
    </row>
    <row r="2069" spans="2:6" x14ac:dyDescent="0.2">
      <c r="B2069" s="51">
        <v>2064</v>
      </c>
      <c r="C2069" s="51" t="s">
        <v>12671</v>
      </c>
      <c r="D2069" s="52" t="s">
        <v>12672</v>
      </c>
      <c r="E2069" s="53">
        <v>109879</v>
      </c>
      <c r="F2069" s="53">
        <v>200855601</v>
      </c>
    </row>
    <row r="2070" spans="2:6" x14ac:dyDescent="0.2">
      <c r="B2070" s="51">
        <v>2065</v>
      </c>
      <c r="C2070" s="51" t="s">
        <v>12673</v>
      </c>
      <c r="D2070" s="52" t="s">
        <v>12674</v>
      </c>
      <c r="E2070" s="53">
        <v>716000</v>
      </c>
      <c r="F2070" s="53">
        <v>200763581</v>
      </c>
    </row>
    <row r="2071" spans="2:6" x14ac:dyDescent="0.2">
      <c r="B2071" s="51">
        <v>2066</v>
      </c>
      <c r="C2071" s="51" t="s">
        <v>12675</v>
      </c>
      <c r="D2071" s="52" t="s">
        <v>12676</v>
      </c>
      <c r="E2071" s="53">
        <v>634033</v>
      </c>
      <c r="F2071" s="53">
        <v>200497292</v>
      </c>
    </row>
    <row r="2072" spans="2:6" x14ac:dyDescent="0.2">
      <c r="B2072" s="51">
        <v>2067</v>
      </c>
      <c r="C2072" s="51" t="s">
        <v>12677</v>
      </c>
      <c r="D2072" s="52" t="s">
        <v>12678</v>
      </c>
      <c r="E2072" s="53">
        <v>33372</v>
      </c>
      <c r="F2072" s="53">
        <v>199964551</v>
      </c>
    </row>
    <row r="2073" spans="2:6" x14ac:dyDescent="0.2">
      <c r="B2073" s="51">
        <v>2068</v>
      </c>
      <c r="C2073" s="51" t="s">
        <v>12679</v>
      </c>
      <c r="D2073" s="52" t="s">
        <v>12680</v>
      </c>
      <c r="E2073" s="53">
        <v>245332</v>
      </c>
      <c r="F2073" s="53">
        <v>199822094</v>
      </c>
    </row>
    <row r="2074" spans="2:6" x14ac:dyDescent="0.2">
      <c r="B2074" s="51">
        <v>2069</v>
      </c>
      <c r="C2074" s="51" t="s">
        <v>12681</v>
      </c>
      <c r="D2074" s="52" t="s">
        <v>12682</v>
      </c>
      <c r="E2074" s="53">
        <v>13585</v>
      </c>
      <c r="F2074" s="53">
        <v>198879017</v>
      </c>
    </row>
    <row r="2075" spans="2:6" x14ac:dyDescent="0.2">
      <c r="B2075" s="51">
        <v>2070</v>
      </c>
      <c r="C2075" s="51" t="s">
        <v>12683</v>
      </c>
      <c r="D2075" s="52" t="s">
        <v>12684</v>
      </c>
      <c r="E2075" s="53">
        <v>1194408</v>
      </c>
      <c r="F2075" s="53">
        <v>197101534</v>
      </c>
    </row>
    <row r="2076" spans="2:6" x14ac:dyDescent="0.2">
      <c r="B2076" s="51">
        <v>2071</v>
      </c>
      <c r="C2076" s="51" t="s">
        <v>12685</v>
      </c>
      <c r="D2076" s="52" t="s">
        <v>12686</v>
      </c>
      <c r="E2076" s="53">
        <v>64881</v>
      </c>
      <c r="F2076" s="53">
        <v>196981518</v>
      </c>
    </row>
    <row r="2077" spans="2:6" x14ac:dyDescent="0.2">
      <c r="B2077" s="51">
        <v>2072</v>
      </c>
      <c r="C2077" s="51" t="s">
        <v>12687</v>
      </c>
      <c r="D2077" s="52" t="s">
        <v>12688</v>
      </c>
      <c r="E2077" s="53">
        <v>610226</v>
      </c>
      <c r="F2077" s="53">
        <v>196370184</v>
      </c>
    </row>
    <row r="2078" spans="2:6" x14ac:dyDescent="0.2">
      <c r="B2078" s="51">
        <v>2073</v>
      </c>
      <c r="C2078" s="51" t="s">
        <v>12689</v>
      </c>
      <c r="D2078" s="52" t="s">
        <v>12690</v>
      </c>
      <c r="E2078" s="53">
        <v>13415</v>
      </c>
      <c r="F2078" s="53">
        <v>196252330</v>
      </c>
    </row>
    <row r="2079" spans="2:6" x14ac:dyDescent="0.2">
      <c r="B2079" s="51">
        <v>2074</v>
      </c>
      <c r="C2079" s="51" t="s">
        <v>12691</v>
      </c>
      <c r="D2079" s="52" t="s">
        <v>12692</v>
      </c>
      <c r="E2079" s="53">
        <v>8872</v>
      </c>
      <c r="F2079" s="53">
        <v>196186655</v>
      </c>
    </row>
    <row r="2080" spans="2:6" x14ac:dyDescent="0.2">
      <c r="B2080" s="51">
        <v>2075</v>
      </c>
      <c r="C2080" s="51" t="s">
        <v>12693</v>
      </c>
      <c r="D2080" s="52" t="s">
        <v>12694</v>
      </c>
      <c r="E2080" s="53">
        <v>669700</v>
      </c>
      <c r="F2080" s="53">
        <v>196010515</v>
      </c>
    </row>
    <row r="2081" spans="2:6" x14ac:dyDescent="0.2">
      <c r="B2081" s="51">
        <v>2076</v>
      </c>
      <c r="C2081" s="51" t="s">
        <v>12695</v>
      </c>
      <c r="D2081" s="52" t="s">
        <v>12696</v>
      </c>
      <c r="E2081" s="53">
        <v>19006</v>
      </c>
      <c r="F2081" s="53">
        <v>195931215</v>
      </c>
    </row>
    <row r="2082" spans="2:6" x14ac:dyDescent="0.2">
      <c r="B2082" s="51">
        <v>2077</v>
      </c>
      <c r="C2082" s="51" t="s">
        <v>12697</v>
      </c>
      <c r="D2082" s="52" t="s">
        <v>12698</v>
      </c>
      <c r="E2082" s="53">
        <v>380700</v>
      </c>
      <c r="F2082" s="53">
        <v>195807192</v>
      </c>
    </row>
    <row r="2083" spans="2:6" x14ac:dyDescent="0.2">
      <c r="B2083" s="51">
        <v>2078</v>
      </c>
      <c r="C2083" s="51" t="s">
        <v>12699</v>
      </c>
      <c r="D2083" s="52" t="s">
        <v>12700</v>
      </c>
      <c r="E2083" s="53">
        <v>1090400</v>
      </c>
      <c r="F2083" s="53">
        <v>195676076</v>
      </c>
    </row>
    <row r="2084" spans="2:6" x14ac:dyDescent="0.2">
      <c r="B2084" s="51">
        <v>2079</v>
      </c>
      <c r="C2084" s="51" t="s">
        <v>12701</v>
      </c>
      <c r="D2084" s="52" t="s">
        <v>12702</v>
      </c>
      <c r="E2084" s="53">
        <v>6191802</v>
      </c>
      <c r="F2084" s="53">
        <v>195188725</v>
      </c>
    </row>
    <row r="2085" spans="2:6" x14ac:dyDescent="0.2">
      <c r="B2085" s="51">
        <v>2080</v>
      </c>
      <c r="C2085" s="51" t="s">
        <v>12703</v>
      </c>
      <c r="D2085" s="52" t="s">
        <v>12704</v>
      </c>
      <c r="E2085" s="53">
        <v>407800</v>
      </c>
      <c r="F2085" s="53">
        <v>195175965</v>
      </c>
    </row>
    <row r="2086" spans="2:6" x14ac:dyDescent="0.2">
      <c r="B2086" s="51">
        <v>2081</v>
      </c>
      <c r="C2086" s="51" t="s">
        <v>12705</v>
      </c>
      <c r="D2086" s="52" t="s">
        <v>12706</v>
      </c>
      <c r="E2086" s="53">
        <v>411084</v>
      </c>
      <c r="F2086" s="53">
        <v>195138930</v>
      </c>
    </row>
    <row r="2087" spans="2:6" x14ac:dyDescent="0.2">
      <c r="B2087" s="51">
        <v>2082</v>
      </c>
      <c r="C2087" s="51" t="s">
        <v>12707</v>
      </c>
      <c r="D2087" s="52" t="s">
        <v>12708</v>
      </c>
      <c r="E2087" s="53">
        <v>94075</v>
      </c>
      <c r="F2087" s="53">
        <v>195055265</v>
      </c>
    </row>
    <row r="2088" spans="2:6" x14ac:dyDescent="0.2">
      <c r="B2088" s="51">
        <v>2083</v>
      </c>
      <c r="C2088" s="51" t="s">
        <v>12709</v>
      </c>
      <c r="D2088" s="52" t="s">
        <v>12710</v>
      </c>
      <c r="E2088" s="53">
        <v>974434</v>
      </c>
      <c r="F2088" s="53">
        <v>195011363</v>
      </c>
    </row>
    <row r="2089" spans="2:6" x14ac:dyDescent="0.2">
      <c r="B2089" s="51">
        <v>2084</v>
      </c>
      <c r="C2089" s="51" t="s">
        <v>12711</v>
      </c>
      <c r="D2089" s="52" t="s">
        <v>12712</v>
      </c>
      <c r="E2089" s="53">
        <v>1430621</v>
      </c>
      <c r="F2089" s="53">
        <v>194572282</v>
      </c>
    </row>
    <row r="2090" spans="2:6" x14ac:dyDescent="0.2">
      <c r="B2090" s="51">
        <v>2085</v>
      </c>
      <c r="C2090" s="51" t="s">
        <v>12713</v>
      </c>
      <c r="D2090" s="52" t="s">
        <v>12714</v>
      </c>
      <c r="E2090" s="53">
        <v>882454</v>
      </c>
      <c r="F2090" s="53">
        <v>194397049</v>
      </c>
    </row>
    <row r="2091" spans="2:6" x14ac:dyDescent="0.2">
      <c r="B2091" s="51">
        <v>2086</v>
      </c>
      <c r="C2091" s="51" t="s">
        <v>12715</v>
      </c>
      <c r="D2091" s="52" t="s">
        <v>12716</v>
      </c>
      <c r="E2091" s="53">
        <v>526750</v>
      </c>
      <c r="F2091" s="53">
        <v>194066896</v>
      </c>
    </row>
    <row r="2092" spans="2:6" x14ac:dyDescent="0.2">
      <c r="B2092" s="51">
        <v>2087</v>
      </c>
      <c r="C2092" s="51" t="s">
        <v>12717</v>
      </c>
      <c r="D2092" s="52" t="s">
        <v>12718</v>
      </c>
      <c r="E2092" s="53">
        <v>1199000</v>
      </c>
      <c r="F2092" s="53">
        <v>194065577</v>
      </c>
    </row>
    <row r="2093" spans="2:6" x14ac:dyDescent="0.2">
      <c r="B2093" s="51">
        <v>2088</v>
      </c>
      <c r="C2093" s="51" t="s">
        <v>12719</v>
      </c>
      <c r="D2093" s="52" t="s">
        <v>12720</v>
      </c>
      <c r="E2093" s="53">
        <v>44769</v>
      </c>
      <c r="F2093" s="53">
        <v>194003194</v>
      </c>
    </row>
    <row r="2094" spans="2:6" x14ac:dyDescent="0.2">
      <c r="B2094" s="51">
        <v>2089</v>
      </c>
      <c r="C2094" s="51" t="s">
        <v>12721</v>
      </c>
      <c r="D2094" s="52" t="s">
        <v>12722</v>
      </c>
      <c r="E2094" s="53">
        <v>751486</v>
      </c>
      <c r="F2094" s="53">
        <v>193179704</v>
      </c>
    </row>
    <row r="2095" spans="2:6" x14ac:dyDescent="0.2">
      <c r="B2095" s="51">
        <v>2090</v>
      </c>
      <c r="C2095" s="51" t="s">
        <v>12723</v>
      </c>
      <c r="D2095" s="52" t="s">
        <v>12724</v>
      </c>
      <c r="E2095" s="53">
        <v>1514500</v>
      </c>
      <c r="F2095" s="53">
        <v>192745786</v>
      </c>
    </row>
    <row r="2096" spans="2:6" x14ac:dyDescent="0.2">
      <c r="B2096" s="51">
        <v>2091</v>
      </c>
      <c r="C2096" s="51" t="s">
        <v>12725</v>
      </c>
      <c r="D2096" s="52" t="s">
        <v>12726</v>
      </c>
      <c r="E2096" s="53">
        <v>1752679</v>
      </c>
      <c r="F2096" s="53">
        <v>192316047</v>
      </c>
    </row>
    <row r="2097" spans="2:6" x14ac:dyDescent="0.2">
      <c r="B2097" s="51">
        <v>2092</v>
      </c>
      <c r="C2097" s="51" t="s">
        <v>12727</v>
      </c>
      <c r="D2097" s="52" t="s">
        <v>12728</v>
      </c>
      <c r="E2097" s="53">
        <v>136400</v>
      </c>
      <c r="F2097" s="53">
        <v>192306287</v>
      </c>
    </row>
    <row r="2098" spans="2:6" x14ac:dyDescent="0.2">
      <c r="B2098" s="51">
        <v>2093</v>
      </c>
      <c r="C2098" s="51" t="s">
        <v>12729</v>
      </c>
      <c r="D2098" s="52" t="s">
        <v>12730</v>
      </c>
      <c r="E2098" s="53">
        <v>1840000</v>
      </c>
      <c r="F2098" s="53">
        <v>192138983</v>
      </c>
    </row>
    <row r="2099" spans="2:6" x14ac:dyDescent="0.2">
      <c r="B2099" s="51">
        <v>2094</v>
      </c>
      <c r="C2099" s="51" t="s">
        <v>12731</v>
      </c>
      <c r="D2099" s="52" t="s">
        <v>12732</v>
      </c>
      <c r="E2099" s="53">
        <v>13150</v>
      </c>
      <c r="F2099" s="53">
        <v>192092850</v>
      </c>
    </row>
    <row r="2100" spans="2:6" x14ac:dyDescent="0.2">
      <c r="B2100" s="51">
        <v>2095</v>
      </c>
      <c r="C2100" s="51" t="s">
        <v>12733</v>
      </c>
      <c r="D2100" s="52" t="s">
        <v>12734</v>
      </c>
      <c r="E2100" s="53">
        <v>1154000</v>
      </c>
      <c r="F2100" s="53">
        <v>191468356</v>
      </c>
    </row>
    <row r="2101" spans="2:6" x14ac:dyDescent="0.2">
      <c r="B2101" s="51">
        <v>2096</v>
      </c>
      <c r="C2101" s="51" t="s">
        <v>12735</v>
      </c>
      <c r="D2101" s="52" t="s">
        <v>12736</v>
      </c>
      <c r="E2101" s="53">
        <v>2532000</v>
      </c>
      <c r="F2101" s="53">
        <v>191445149</v>
      </c>
    </row>
    <row r="2102" spans="2:6" x14ac:dyDescent="0.2">
      <c r="B2102" s="51">
        <v>2097</v>
      </c>
      <c r="C2102" s="51" t="s">
        <v>12737</v>
      </c>
      <c r="D2102" s="52" t="s">
        <v>12738</v>
      </c>
      <c r="E2102" s="53">
        <v>46084</v>
      </c>
      <c r="F2102" s="53">
        <v>191429719</v>
      </c>
    </row>
    <row r="2103" spans="2:6" x14ac:dyDescent="0.2">
      <c r="B2103" s="51">
        <v>2098</v>
      </c>
      <c r="C2103" s="51" t="s">
        <v>12739</v>
      </c>
      <c r="D2103" s="52" t="s">
        <v>12740</v>
      </c>
      <c r="E2103" s="53">
        <v>72192</v>
      </c>
      <c r="F2103" s="53">
        <v>191312503</v>
      </c>
    </row>
    <row r="2104" spans="2:6" x14ac:dyDescent="0.2">
      <c r="B2104" s="51">
        <v>2099</v>
      </c>
      <c r="C2104" s="51" t="s">
        <v>12741</v>
      </c>
      <c r="D2104" s="52" t="s">
        <v>12742</v>
      </c>
      <c r="E2104" s="53">
        <v>778000</v>
      </c>
      <c r="F2104" s="53">
        <v>190766784</v>
      </c>
    </row>
    <row r="2105" spans="2:6" x14ac:dyDescent="0.2">
      <c r="B2105" s="51">
        <v>2100</v>
      </c>
      <c r="C2105" s="51" t="s">
        <v>12743</v>
      </c>
      <c r="D2105" s="52" t="s">
        <v>12744</v>
      </c>
      <c r="E2105" s="53">
        <v>1226259</v>
      </c>
      <c r="F2105" s="53">
        <v>190178075</v>
      </c>
    </row>
    <row r="2106" spans="2:6" x14ac:dyDescent="0.2">
      <c r="B2106" s="51">
        <v>2101</v>
      </c>
      <c r="C2106" s="51" t="s">
        <v>12745</v>
      </c>
      <c r="D2106" s="52" t="s">
        <v>12746</v>
      </c>
      <c r="E2106" s="53">
        <v>114000</v>
      </c>
      <c r="F2106" s="53">
        <v>189496158</v>
      </c>
    </row>
    <row r="2107" spans="2:6" x14ac:dyDescent="0.2">
      <c r="B2107" s="51">
        <v>2102</v>
      </c>
      <c r="C2107" s="51" t="s">
        <v>12747</v>
      </c>
      <c r="D2107" s="52" t="s">
        <v>12748</v>
      </c>
      <c r="E2107" s="53">
        <v>59492</v>
      </c>
      <c r="F2107" s="53">
        <v>189390009</v>
      </c>
    </row>
    <row r="2108" spans="2:6" x14ac:dyDescent="0.2">
      <c r="B2108" s="51">
        <v>2103</v>
      </c>
      <c r="C2108" s="51" t="s">
        <v>12749</v>
      </c>
      <c r="D2108" s="52" t="s">
        <v>12750</v>
      </c>
      <c r="E2108" s="53">
        <v>652554</v>
      </c>
      <c r="F2108" s="53">
        <v>188633121</v>
      </c>
    </row>
    <row r="2109" spans="2:6" x14ac:dyDescent="0.2">
      <c r="B2109" s="51">
        <v>2104</v>
      </c>
      <c r="C2109" s="51" t="s">
        <v>12751</v>
      </c>
      <c r="D2109" s="52" t="s">
        <v>12752</v>
      </c>
      <c r="E2109" s="53">
        <v>305721</v>
      </c>
      <c r="F2109" s="53">
        <v>188279115</v>
      </c>
    </row>
    <row r="2110" spans="2:6" x14ac:dyDescent="0.2">
      <c r="B2110" s="51">
        <v>2105</v>
      </c>
      <c r="C2110" s="51" t="s">
        <v>12753</v>
      </c>
      <c r="D2110" s="52" t="s">
        <v>12754</v>
      </c>
      <c r="E2110" s="53">
        <v>427000</v>
      </c>
      <c r="F2110" s="53">
        <v>187850860</v>
      </c>
    </row>
    <row r="2111" spans="2:6" x14ac:dyDescent="0.2">
      <c r="B2111" s="51">
        <v>2106</v>
      </c>
      <c r="C2111" s="51" t="s">
        <v>12755</v>
      </c>
      <c r="D2111" s="52" t="s">
        <v>12756</v>
      </c>
      <c r="E2111" s="53">
        <v>50588</v>
      </c>
      <c r="F2111" s="53">
        <v>187674393</v>
      </c>
    </row>
    <row r="2112" spans="2:6" x14ac:dyDescent="0.2">
      <c r="B2112" s="51">
        <v>2107</v>
      </c>
      <c r="C2112" s="51" t="s">
        <v>12757</v>
      </c>
      <c r="D2112" s="52" t="s">
        <v>12758</v>
      </c>
      <c r="E2112" s="53">
        <v>34872</v>
      </c>
      <c r="F2112" s="53">
        <v>187518154</v>
      </c>
    </row>
    <row r="2113" spans="2:6" x14ac:dyDescent="0.2">
      <c r="B2113" s="51">
        <v>2108</v>
      </c>
      <c r="C2113" s="51" t="s">
        <v>12759</v>
      </c>
      <c r="D2113" s="52" t="s">
        <v>12760</v>
      </c>
      <c r="E2113" s="53">
        <v>178103</v>
      </c>
      <c r="F2113" s="53">
        <v>187143783</v>
      </c>
    </row>
    <row r="2114" spans="2:6" x14ac:dyDescent="0.2">
      <c r="B2114" s="51">
        <v>2109</v>
      </c>
      <c r="C2114" s="51" t="s">
        <v>12761</v>
      </c>
      <c r="D2114" s="52" t="s">
        <v>12762</v>
      </c>
      <c r="E2114" s="53">
        <v>42114</v>
      </c>
      <c r="F2114" s="53">
        <v>186845794</v>
      </c>
    </row>
    <row r="2115" spans="2:6" x14ac:dyDescent="0.2">
      <c r="B2115" s="51">
        <v>2110</v>
      </c>
      <c r="C2115" s="51" t="s">
        <v>12763</v>
      </c>
      <c r="D2115" s="52" t="s">
        <v>12764</v>
      </c>
      <c r="E2115" s="53">
        <v>13258800</v>
      </c>
      <c r="F2115" s="53">
        <v>186766766</v>
      </c>
    </row>
    <row r="2116" spans="2:6" x14ac:dyDescent="0.2">
      <c r="B2116" s="51">
        <v>2111</v>
      </c>
      <c r="C2116" s="51" t="s">
        <v>12765</v>
      </c>
      <c r="D2116" s="52" t="s">
        <v>12766</v>
      </c>
      <c r="E2116" s="53">
        <v>49094</v>
      </c>
      <c r="F2116" s="53">
        <v>186025423</v>
      </c>
    </row>
    <row r="2117" spans="2:6" x14ac:dyDescent="0.2">
      <c r="B2117" s="51">
        <v>2112</v>
      </c>
      <c r="C2117" s="51" t="s">
        <v>12767</v>
      </c>
      <c r="D2117" s="52" t="s">
        <v>12768</v>
      </c>
      <c r="E2117" s="53">
        <v>363850</v>
      </c>
      <c r="F2117" s="53">
        <v>185449132</v>
      </c>
    </row>
    <row r="2118" spans="2:6" x14ac:dyDescent="0.2">
      <c r="B2118" s="51">
        <v>2113</v>
      </c>
      <c r="C2118" s="51" t="s">
        <v>12769</v>
      </c>
      <c r="D2118" s="52" t="s">
        <v>12770</v>
      </c>
      <c r="E2118" s="53">
        <v>234640</v>
      </c>
      <c r="F2118" s="53">
        <v>185203991</v>
      </c>
    </row>
    <row r="2119" spans="2:6" x14ac:dyDescent="0.2">
      <c r="B2119" s="51">
        <v>2114</v>
      </c>
      <c r="C2119" s="51" t="s">
        <v>12771</v>
      </c>
      <c r="D2119" s="52" t="s">
        <v>12772</v>
      </c>
      <c r="E2119" s="53">
        <v>332000</v>
      </c>
      <c r="F2119" s="53">
        <v>184577961</v>
      </c>
    </row>
    <row r="2120" spans="2:6" x14ac:dyDescent="0.2">
      <c r="B2120" s="51">
        <v>2115</v>
      </c>
      <c r="C2120" s="51" t="s">
        <v>12773</v>
      </c>
      <c r="D2120" s="52" t="s">
        <v>12774</v>
      </c>
      <c r="E2120" s="53">
        <v>386250</v>
      </c>
      <c r="F2120" s="53">
        <v>184115064</v>
      </c>
    </row>
    <row r="2121" spans="2:6" x14ac:dyDescent="0.2">
      <c r="B2121" s="51">
        <v>2116</v>
      </c>
      <c r="C2121" s="51" t="s">
        <v>12775</v>
      </c>
      <c r="D2121" s="52" t="s">
        <v>12776</v>
      </c>
      <c r="E2121" s="53">
        <v>1247000</v>
      </c>
      <c r="F2121" s="53">
        <v>183749147</v>
      </c>
    </row>
    <row r="2122" spans="2:6" x14ac:dyDescent="0.2">
      <c r="B2122" s="51">
        <v>2117</v>
      </c>
      <c r="C2122" s="51" t="s">
        <v>12777</v>
      </c>
      <c r="D2122" s="52" t="s">
        <v>12778</v>
      </c>
      <c r="E2122" s="53">
        <v>2960000</v>
      </c>
      <c r="F2122" s="53">
        <v>183738705</v>
      </c>
    </row>
    <row r="2123" spans="2:6" x14ac:dyDescent="0.2">
      <c r="B2123" s="51">
        <v>2118</v>
      </c>
      <c r="C2123" s="51" t="s">
        <v>12779</v>
      </c>
      <c r="D2123" s="52" t="s">
        <v>12780</v>
      </c>
      <c r="E2123" s="53">
        <v>1369200</v>
      </c>
      <c r="F2123" s="53">
        <v>183448201</v>
      </c>
    </row>
    <row r="2124" spans="2:6" x14ac:dyDescent="0.2">
      <c r="B2124" s="51">
        <v>2119</v>
      </c>
      <c r="C2124" s="51" t="s">
        <v>12781</v>
      </c>
      <c r="D2124" s="52" t="s">
        <v>12782</v>
      </c>
      <c r="E2124" s="53">
        <v>1654500</v>
      </c>
      <c r="F2124" s="53">
        <v>183285510</v>
      </c>
    </row>
    <row r="2125" spans="2:6" x14ac:dyDescent="0.2">
      <c r="B2125" s="51">
        <v>2120</v>
      </c>
      <c r="C2125" s="51" t="s">
        <v>12783</v>
      </c>
      <c r="D2125" s="52" t="s">
        <v>12784</v>
      </c>
      <c r="E2125" s="53">
        <v>289179</v>
      </c>
      <c r="F2125" s="53">
        <v>183211210</v>
      </c>
    </row>
    <row r="2126" spans="2:6" x14ac:dyDescent="0.2">
      <c r="B2126" s="51">
        <v>2121</v>
      </c>
      <c r="C2126" s="51" t="s">
        <v>12785</v>
      </c>
      <c r="D2126" s="52" t="s">
        <v>12786</v>
      </c>
      <c r="E2126" s="53">
        <v>1976000</v>
      </c>
      <c r="F2126" s="53">
        <v>182218207</v>
      </c>
    </row>
    <row r="2127" spans="2:6" x14ac:dyDescent="0.2">
      <c r="B2127" s="51">
        <v>2122</v>
      </c>
      <c r="C2127" s="51" t="s">
        <v>12787</v>
      </c>
      <c r="D2127" s="52" t="s">
        <v>12788</v>
      </c>
      <c r="E2127" s="53">
        <v>25356</v>
      </c>
      <c r="F2127" s="53">
        <v>182166329</v>
      </c>
    </row>
    <row r="2128" spans="2:6" x14ac:dyDescent="0.2">
      <c r="B2128" s="51">
        <v>2123</v>
      </c>
      <c r="C2128" s="51" t="s">
        <v>12789</v>
      </c>
      <c r="D2128" s="52" t="s">
        <v>12790</v>
      </c>
      <c r="E2128" s="53">
        <v>33545</v>
      </c>
      <c r="F2128" s="53">
        <v>182145522</v>
      </c>
    </row>
    <row r="2129" spans="2:6" x14ac:dyDescent="0.2">
      <c r="B2129" s="51">
        <v>2124</v>
      </c>
      <c r="C2129" s="51" t="s">
        <v>12791</v>
      </c>
      <c r="D2129" s="52" t="s">
        <v>12792</v>
      </c>
      <c r="E2129" s="53">
        <v>43271</v>
      </c>
      <c r="F2129" s="53">
        <v>181960299</v>
      </c>
    </row>
    <row r="2130" spans="2:6" x14ac:dyDescent="0.2">
      <c r="B2130" s="51">
        <v>2125</v>
      </c>
      <c r="C2130" s="51" t="s">
        <v>12793</v>
      </c>
      <c r="D2130" s="52" t="s">
        <v>12794</v>
      </c>
      <c r="E2130" s="53">
        <v>4853</v>
      </c>
      <c r="F2130" s="53">
        <v>181676223</v>
      </c>
    </row>
    <row r="2131" spans="2:6" x14ac:dyDescent="0.2">
      <c r="B2131" s="51">
        <v>2126</v>
      </c>
      <c r="C2131" s="51" t="s">
        <v>12795</v>
      </c>
      <c r="D2131" s="52" t="s">
        <v>12796</v>
      </c>
      <c r="E2131" s="53">
        <v>15901</v>
      </c>
      <c r="F2131" s="53">
        <v>181452889</v>
      </c>
    </row>
    <row r="2132" spans="2:6" x14ac:dyDescent="0.2">
      <c r="B2132" s="51">
        <v>2127</v>
      </c>
      <c r="C2132" s="51" t="s">
        <v>12797</v>
      </c>
      <c r="D2132" s="52" t="s">
        <v>12798</v>
      </c>
      <c r="E2132" s="53">
        <v>45746</v>
      </c>
      <c r="F2132" s="53">
        <v>181152559</v>
      </c>
    </row>
    <row r="2133" spans="2:6" x14ac:dyDescent="0.2">
      <c r="B2133" s="51">
        <v>2128</v>
      </c>
      <c r="C2133" s="51" t="s">
        <v>12799</v>
      </c>
      <c r="D2133" s="52" t="s">
        <v>12800</v>
      </c>
      <c r="E2133" s="53">
        <v>2353100</v>
      </c>
      <c r="F2133" s="53">
        <v>180566089</v>
      </c>
    </row>
    <row r="2134" spans="2:6" x14ac:dyDescent="0.2">
      <c r="B2134" s="51">
        <v>2129</v>
      </c>
      <c r="C2134" s="51" t="s">
        <v>12801</v>
      </c>
      <c r="D2134" s="52" t="s">
        <v>12802</v>
      </c>
      <c r="E2134" s="53">
        <v>39886</v>
      </c>
      <c r="F2134" s="53">
        <v>179807757</v>
      </c>
    </row>
    <row r="2135" spans="2:6" x14ac:dyDescent="0.2">
      <c r="B2135" s="51">
        <v>2130</v>
      </c>
      <c r="C2135" s="51" t="s">
        <v>12803</v>
      </c>
      <c r="D2135" s="52" t="s">
        <v>12804</v>
      </c>
      <c r="E2135" s="53">
        <v>2407100</v>
      </c>
      <c r="F2135" s="53">
        <v>178743092</v>
      </c>
    </row>
    <row r="2136" spans="2:6" x14ac:dyDescent="0.2">
      <c r="B2136" s="51">
        <v>2131</v>
      </c>
      <c r="C2136" s="51" t="s">
        <v>12805</v>
      </c>
      <c r="D2136" s="52" t="s">
        <v>12806</v>
      </c>
      <c r="E2136" s="53">
        <v>5222270</v>
      </c>
      <c r="F2136" s="53">
        <v>178189361</v>
      </c>
    </row>
    <row r="2137" spans="2:6" x14ac:dyDescent="0.2">
      <c r="B2137" s="51">
        <v>2132</v>
      </c>
      <c r="C2137" s="51" t="s">
        <v>12807</v>
      </c>
      <c r="D2137" s="52" t="s">
        <v>12808</v>
      </c>
      <c r="E2137" s="53">
        <v>6088</v>
      </c>
      <c r="F2137" s="53">
        <v>177717410</v>
      </c>
    </row>
    <row r="2138" spans="2:6" x14ac:dyDescent="0.2">
      <c r="B2138" s="51">
        <v>2133</v>
      </c>
      <c r="C2138" s="51" t="s">
        <v>12809</v>
      </c>
      <c r="D2138" s="52" t="s">
        <v>12810</v>
      </c>
      <c r="E2138" s="53">
        <v>453041</v>
      </c>
      <c r="F2138" s="53">
        <v>177467354</v>
      </c>
    </row>
    <row r="2139" spans="2:6" x14ac:dyDescent="0.2">
      <c r="B2139" s="51">
        <v>2134</v>
      </c>
      <c r="C2139" s="51" t="s">
        <v>12811</v>
      </c>
      <c r="D2139" s="52" t="s">
        <v>12812</v>
      </c>
      <c r="E2139" s="53">
        <v>31436</v>
      </c>
      <c r="F2139" s="53">
        <v>177271230</v>
      </c>
    </row>
    <row r="2140" spans="2:6" x14ac:dyDescent="0.2">
      <c r="B2140" s="51">
        <v>2135</v>
      </c>
      <c r="C2140" s="51" t="s">
        <v>12813</v>
      </c>
      <c r="D2140" s="52" t="s">
        <v>12814</v>
      </c>
      <c r="E2140" s="53">
        <v>1700008</v>
      </c>
      <c r="F2140" s="53">
        <v>176812656</v>
      </c>
    </row>
    <row r="2141" spans="2:6" x14ac:dyDescent="0.2">
      <c r="B2141" s="51">
        <v>2136</v>
      </c>
      <c r="C2141" s="51" t="s">
        <v>12815</v>
      </c>
      <c r="D2141" s="52" t="s">
        <v>12816</v>
      </c>
      <c r="E2141" s="53">
        <v>1146700</v>
      </c>
      <c r="F2141" s="53">
        <v>176730720</v>
      </c>
    </row>
    <row r="2142" spans="2:6" x14ac:dyDescent="0.2">
      <c r="B2142" s="51">
        <v>2137</v>
      </c>
      <c r="C2142" s="51" t="s">
        <v>12817</v>
      </c>
      <c r="D2142" s="52" t="s">
        <v>12818</v>
      </c>
      <c r="E2142" s="53">
        <v>653581</v>
      </c>
      <c r="F2142" s="53">
        <v>176414462</v>
      </c>
    </row>
    <row r="2143" spans="2:6" x14ac:dyDescent="0.2">
      <c r="B2143" s="51">
        <v>2138</v>
      </c>
      <c r="C2143" s="51" t="s">
        <v>12819</v>
      </c>
      <c r="D2143" s="52" t="s">
        <v>12820</v>
      </c>
      <c r="E2143" s="53">
        <v>11547</v>
      </c>
      <c r="F2143" s="53">
        <v>176283840</v>
      </c>
    </row>
    <row r="2144" spans="2:6" x14ac:dyDescent="0.2">
      <c r="B2144" s="51">
        <v>2139</v>
      </c>
      <c r="C2144" s="51" t="s">
        <v>12821</v>
      </c>
      <c r="D2144" s="52" t="s">
        <v>12822</v>
      </c>
      <c r="E2144" s="53">
        <v>474000</v>
      </c>
      <c r="F2144" s="53">
        <v>176171456</v>
      </c>
    </row>
    <row r="2145" spans="2:6" x14ac:dyDescent="0.2">
      <c r="B2145" s="51">
        <v>2140</v>
      </c>
      <c r="C2145" s="51" t="s">
        <v>12823</v>
      </c>
      <c r="D2145" s="52" t="s">
        <v>12824</v>
      </c>
      <c r="E2145" s="53">
        <v>365288</v>
      </c>
      <c r="F2145" s="53">
        <v>175932103</v>
      </c>
    </row>
    <row r="2146" spans="2:6" x14ac:dyDescent="0.2">
      <c r="B2146" s="51">
        <v>2141</v>
      </c>
      <c r="C2146" s="51" t="s">
        <v>12825</v>
      </c>
      <c r="D2146" s="52" t="s">
        <v>12826</v>
      </c>
      <c r="E2146" s="53">
        <v>11086</v>
      </c>
      <c r="F2146" s="53">
        <v>175414876</v>
      </c>
    </row>
    <row r="2147" spans="2:6" x14ac:dyDescent="0.2">
      <c r="B2147" s="51">
        <v>2142</v>
      </c>
      <c r="C2147" s="51" t="s">
        <v>12827</v>
      </c>
      <c r="D2147" s="52" t="s">
        <v>12828</v>
      </c>
      <c r="E2147" s="53">
        <v>178180</v>
      </c>
      <c r="F2147" s="53">
        <v>175296827</v>
      </c>
    </row>
    <row r="2148" spans="2:6" x14ac:dyDescent="0.2">
      <c r="B2148" s="51">
        <v>2143</v>
      </c>
      <c r="C2148" s="51" t="s">
        <v>12829</v>
      </c>
      <c r="D2148" s="52" t="s">
        <v>12830</v>
      </c>
      <c r="E2148" s="53">
        <v>1782900</v>
      </c>
      <c r="F2148" s="53">
        <v>174720450</v>
      </c>
    </row>
    <row r="2149" spans="2:6" x14ac:dyDescent="0.2">
      <c r="B2149" s="51">
        <v>2144</v>
      </c>
      <c r="C2149" s="51" t="s">
        <v>12831</v>
      </c>
      <c r="D2149" s="52" t="s">
        <v>12832</v>
      </c>
      <c r="E2149" s="53">
        <v>1046946</v>
      </c>
      <c r="F2149" s="53">
        <v>174028281</v>
      </c>
    </row>
    <row r="2150" spans="2:6" x14ac:dyDescent="0.2">
      <c r="B2150" s="51">
        <v>2145</v>
      </c>
      <c r="C2150" s="51" t="s">
        <v>12833</v>
      </c>
      <c r="D2150" s="52" t="s">
        <v>12834</v>
      </c>
      <c r="E2150" s="53">
        <v>1540005</v>
      </c>
      <c r="F2150" s="53">
        <v>173923616</v>
      </c>
    </row>
    <row r="2151" spans="2:6" x14ac:dyDescent="0.2">
      <c r="B2151" s="51">
        <v>2146</v>
      </c>
      <c r="C2151" s="51" t="s">
        <v>12835</v>
      </c>
      <c r="D2151" s="52" t="s">
        <v>12836</v>
      </c>
      <c r="E2151" s="53">
        <v>5261</v>
      </c>
      <c r="F2151" s="53">
        <v>173883831</v>
      </c>
    </row>
    <row r="2152" spans="2:6" x14ac:dyDescent="0.2">
      <c r="B2152" s="51">
        <v>2147</v>
      </c>
      <c r="C2152" s="51" t="s">
        <v>12837</v>
      </c>
      <c r="D2152" s="52" t="s">
        <v>12838</v>
      </c>
      <c r="E2152" s="53">
        <v>13073</v>
      </c>
      <c r="F2152" s="53">
        <v>173420662</v>
      </c>
    </row>
    <row r="2153" spans="2:6" x14ac:dyDescent="0.2">
      <c r="B2153" s="51">
        <v>2148</v>
      </c>
      <c r="C2153" s="51" t="s">
        <v>12839</v>
      </c>
      <c r="D2153" s="52" t="s">
        <v>12840</v>
      </c>
      <c r="E2153" s="53">
        <v>63400</v>
      </c>
      <c r="F2153" s="53">
        <v>171840150</v>
      </c>
    </row>
    <row r="2154" spans="2:6" x14ac:dyDescent="0.2">
      <c r="B2154" s="51">
        <v>2149</v>
      </c>
      <c r="C2154" s="51" t="s">
        <v>12841</v>
      </c>
      <c r="D2154" s="52" t="s">
        <v>12842</v>
      </c>
      <c r="E2154" s="53">
        <v>261463</v>
      </c>
      <c r="F2154" s="53">
        <v>171523966</v>
      </c>
    </row>
    <row r="2155" spans="2:6" x14ac:dyDescent="0.2">
      <c r="B2155" s="51">
        <v>2150</v>
      </c>
      <c r="C2155" s="51" t="s">
        <v>12843</v>
      </c>
      <c r="D2155" s="52" t="s">
        <v>12844</v>
      </c>
      <c r="E2155" s="53">
        <v>196800</v>
      </c>
      <c r="F2155" s="53">
        <v>169702528</v>
      </c>
    </row>
    <row r="2156" spans="2:6" x14ac:dyDescent="0.2">
      <c r="B2156" s="51">
        <v>2151</v>
      </c>
      <c r="C2156" s="51" t="s">
        <v>12845</v>
      </c>
      <c r="D2156" s="52" t="s">
        <v>12846</v>
      </c>
      <c r="E2156" s="53">
        <v>439900</v>
      </c>
      <c r="F2156" s="53">
        <v>169581253</v>
      </c>
    </row>
    <row r="2157" spans="2:6" x14ac:dyDescent="0.2">
      <c r="B2157" s="51">
        <v>2152</v>
      </c>
      <c r="C2157" s="51" t="s">
        <v>12847</v>
      </c>
      <c r="D2157" s="52" t="s">
        <v>12848</v>
      </c>
      <c r="E2157" s="53">
        <v>352000</v>
      </c>
      <c r="F2157" s="53">
        <v>168810030</v>
      </c>
    </row>
    <row r="2158" spans="2:6" x14ac:dyDescent="0.2">
      <c r="B2158" s="51">
        <v>2153</v>
      </c>
      <c r="C2158" s="51" t="s">
        <v>12849</v>
      </c>
      <c r="D2158" s="52" t="s">
        <v>12850</v>
      </c>
      <c r="E2158" s="53">
        <v>145628</v>
      </c>
      <c r="F2158" s="53">
        <v>168701971</v>
      </c>
    </row>
    <row r="2159" spans="2:6" x14ac:dyDescent="0.2">
      <c r="B2159" s="51">
        <v>2154</v>
      </c>
      <c r="C2159" s="51" t="s">
        <v>12851</v>
      </c>
      <c r="D2159" s="52" t="s">
        <v>12852</v>
      </c>
      <c r="E2159" s="53">
        <v>1219600</v>
      </c>
      <c r="F2159" s="53">
        <v>168084330</v>
      </c>
    </row>
    <row r="2160" spans="2:6" x14ac:dyDescent="0.2">
      <c r="B2160" s="51">
        <v>2155</v>
      </c>
      <c r="C2160" s="51" t="s">
        <v>12853</v>
      </c>
      <c r="D2160" s="52" t="s">
        <v>12854</v>
      </c>
      <c r="E2160" s="53">
        <v>4991</v>
      </c>
      <c r="F2160" s="53">
        <v>168055731</v>
      </c>
    </row>
    <row r="2161" spans="2:6" x14ac:dyDescent="0.2">
      <c r="B2161" s="51">
        <v>2156</v>
      </c>
      <c r="C2161" s="51" t="s">
        <v>12855</v>
      </c>
      <c r="D2161" s="52" t="s">
        <v>12856</v>
      </c>
      <c r="E2161" s="53">
        <v>30878</v>
      </c>
      <c r="F2161" s="53">
        <v>167490450</v>
      </c>
    </row>
    <row r="2162" spans="2:6" x14ac:dyDescent="0.2">
      <c r="B2162" s="51">
        <v>2157</v>
      </c>
      <c r="C2162" s="51" t="s">
        <v>12857</v>
      </c>
      <c r="D2162" s="52" t="s">
        <v>12858</v>
      </c>
      <c r="E2162" s="53">
        <v>2348000</v>
      </c>
      <c r="F2162" s="53">
        <v>167089754</v>
      </c>
    </row>
    <row r="2163" spans="2:6" x14ac:dyDescent="0.2">
      <c r="B2163" s="51">
        <v>2158</v>
      </c>
      <c r="C2163" s="51" t="s">
        <v>12859</v>
      </c>
      <c r="D2163" s="52" t="s">
        <v>12860</v>
      </c>
      <c r="E2163" s="53">
        <v>26001</v>
      </c>
      <c r="F2163" s="53">
        <v>166927869</v>
      </c>
    </row>
    <row r="2164" spans="2:6" x14ac:dyDescent="0.2">
      <c r="B2164" s="51">
        <v>2159</v>
      </c>
      <c r="C2164" s="51" t="s">
        <v>12861</v>
      </c>
      <c r="D2164" s="52" t="s">
        <v>12862</v>
      </c>
      <c r="E2164" s="53">
        <v>403500</v>
      </c>
      <c r="F2164" s="53">
        <v>166285004</v>
      </c>
    </row>
    <row r="2165" spans="2:6" x14ac:dyDescent="0.2">
      <c r="B2165" s="51">
        <v>2160</v>
      </c>
      <c r="C2165" s="51" t="s">
        <v>12863</v>
      </c>
      <c r="D2165" s="52" t="s">
        <v>12864</v>
      </c>
      <c r="E2165" s="53">
        <v>12079</v>
      </c>
      <c r="F2165" s="53">
        <v>166176256</v>
      </c>
    </row>
    <row r="2166" spans="2:6" x14ac:dyDescent="0.2">
      <c r="B2166" s="51">
        <v>2161</v>
      </c>
      <c r="C2166" s="51" t="s">
        <v>12865</v>
      </c>
      <c r="D2166" s="52" t="s">
        <v>12866</v>
      </c>
      <c r="E2166" s="53">
        <v>13279</v>
      </c>
      <c r="F2166" s="53">
        <v>166002155</v>
      </c>
    </row>
    <row r="2167" spans="2:6" x14ac:dyDescent="0.2">
      <c r="B2167" s="51">
        <v>2162</v>
      </c>
      <c r="C2167" s="51" t="s">
        <v>12867</v>
      </c>
      <c r="D2167" s="52" t="s">
        <v>12868</v>
      </c>
      <c r="E2167" s="53">
        <v>250304800</v>
      </c>
      <c r="F2167" s="53">
        <v>164938345</v>
      </c>
    </row>
    <row r="2168" spans="2:6" x14ac:dyDescent="0.2">
      <c r="B2168" s="51">
        <v>2163</v>
      </c>
      <c r="C2168" s="51" t="s">
        <v>12869</v>
      </c>
      <c r="D2168" s="52" t="s">
        <v>12870</v>
      </c>
      <c r="E2168" s="53">
        <v>1981000</v>
      </c>
      <c r="F2168" s="53">
        <v>164698773</v>
      </c>
    </row>
    <row r="2169" spans="2:6" x14ac:dyDescent="0.2">
      <c r="B2169" s="51">
        <v>2164</v>
      </c>
      <c r="C2169" s="51" t="s">
        <v>12871</v>
      </c>
      <c r="D2169" s="52" t="s">
        <v>12872</v>
      </c>
      <c r="E2169" s="53">
        <v>115289</v>
      </c>
      <c r="F2169" s="53">
        <v>164376554</v>
      </c>
    </row>
    <row r="2170" spans="2:6" x14ac:dyDescent="0.2">
      <c r="B2170" s="51">
        <v>2165</v>
      </c>
      <c r="C2170" s="51" t="s">
        <v>12873</v>
      </c>
      <c r="D2170" s="52" t="s">
        <v>12874</v>
      </c>
      <c r="E2170" s="53">
        <v>1953100</v>
      </c>
      <c r="F2170" s="53">
        <v>164252797</v>
      </c>
    </row>
    <row r="2171" spans="2:6" x14ac:dyDescent="0.2">
      <c r="B2171" s="51">
        <v>2166</v>
      </c>
      <c r="C2171" s="51" t="s">
        <v>12875</v>
      </c>
      <c r="D2171" s="52" t="s">
        <v>12876</v>
      </c>
      <c r="E2171" s="53">
        <v>91700</v>
      </c>
      <c r="F2171" s="53">
        <v>164025267</v>
      </c>
    </row>
    <row r="2172" spans="2:6" x14ac:dyDescent="0.2">
      <c r="B2172" s="51">
        <v>2167</v>
      </c>
      <c r="C2172" s="51" t="s">
        <v>12877</v>
      </c>
      <c r="D2172" s="52" t="s">
        <v>12878</v>
      </c>
      <c r="E2172" s="53">
        <v>2953</v>
      </c>
      <c r="F2172" s="53">
        <v>163752159</v>
      </c>
    </row>
    <row r="2173" spans="2:6" x14ac:dyDescent="0.2">
      <c r="B2173" s="51">
        <v>2168</v>
      </c>
      <c r="C2173" s="51" t="s">
        <v>12879</v>
      </c>
      <c r="D2173" s="52" t="s">
        <v>12880</v>
      </c>
      <c r="E2173" s="53">
        <v>832400</v>
      </c>
      <c r="F2173" s="53">
        <v>163563536</v>
      </c>
    </row>
    <row r="2174" spans="2:6" x14ac:dyDescent="0.2">
      <c r="B2174" s="51">
        <v>2169</v>
      </c>
      <c r="C2174" s="51" t="s">
        <v>12881</v>
      </c>
      <c r="D2174" s="52" t="s">
        <v>12882</v>
      </c>
      <c r="E2174" s="53">
        <v>517736</v>
      </c>
      <c r="F2174" s="53">
        <v>163381720</v>
      </c>
    </row>
    <row r="2175" spans="2:6" x14ac:dyDescent="0.2">
      <c r="B2175" s="51">
        <v>2170</v>
      </c>
      <c r="C2175" s="51" t="s">
        <v>12883</v>
      </c>
      <c r="D2175" s="52" t="s">
        <v>12884</v>
      </c>
      <c r="E2175" s="53">
        <v>3878067</v>
      </c>
      <c r="F2175" s="53">
        <v>163264352</v>
      </c>
    </row>
    <row r="2176" spans="2:6" x14ac:dyDescent="0.2">
      <c r="B2176" s="51">
        <v>2171</v>
      </c>
      <c r="C2176" s="51" t="s">
        <v>12885</v>
      </c>
      <c r="D2176" s="52" t="s">
        <v>12886</v>
      </c>
      <c r="E2176" s="53">
        <v>1781800</v>
      </c>
      <c r="F2176" s="53">
        <v>162930014</v>
      </c>
    </row>
    <row r="2177" spans="2:6" x14ac:dyDescent="0.2">
      <c r="B2177" s="51">
        <v>2172</v>
      </c>
      <c r="C2177" s="51" t="s">
        <v>12887</v>
      </c>
      <c r="D2177" s="52" t="s">
        <v>12888</v>
      </c>
      <c r="E2177" s="53">
        <v>1099251</v>
      </c>
      <c r="F2177" s="53">
        <v>162770278</v>
      </c>
    </row>
    <row r="2178" spans="2:6" x14ac:dyDescent="0.2">
      <c r="B2178" s="51">
        <v>2173</v>
      </c>
      <c r="C2178" s="51" t="s">
        <v>12889</v>
      </c>
      <c r="D2178" s="52" t="s">
        <v>12890</v>
      </c>
      <c r="E2178" s="53">
        <v>29584</v>
      </c>
      <c r="F2178" s="53">
        <v>162633241</v>
      </c>
    </row>
    <row r="2179" spans="2:6" x14ac:dyDescent="0.2">
      <c r="B2179" s="51">
        <v>2174</v>
      </c>
      <c r="C2179" s="51" t="s">
        <v>12891</v>
      </c>
      <c r="D2179" s="52" t="s">
        <v>12892</v>
      </c>
      <c r="E2179" s="53">
        <v>207897</v>
      </c>
      <c r="F2179" s="53">
        <v>162521937</v>
      </c>
    </row>
    <row r="2180" spans="2:6" x14ac:dyDescent="0.2">
      <c r="B2180" s="51">
        <v>2175</v>
      </c>
      <c r="C2180" s="51" t="s">
        <v>12893</v>
      </c>
      <c r="D2180" s="52" t="s">
        <v>12894</v>
      </c>
      <c r="E2180" s="53">
        <v>552700</v>
      </c>
      <c r="F2180" s="53">
        <v>162494408</v>
      </c>
    </row>
    <row r="2181" spans="2:6" x14ac:dyDescent="0.2">
      <c r="B2181" s="51">
        <v>2176</v>
      </c>
      <c r="C2181" s="51" t="s">
        <v>12895</v>
      </c>
      <c r="D2181" s="52" t="s">
        <v>12896</v>
      </c>
      <c r="E2181" s="53">
        <v>310700</v>
      </c>
      <c r="F2181" s="53">
        <v>162328079</v>
      </c>
    </row>
    <row r="2182" spans="2:6" x14ac:dyDescent="0.2">
      <c r="B2182" s="51">
        <v>2177</v>
      </c>
      <c r="C2182" s="51" t="s">
        <v>12897</v>
      </c>
      <c r="D2182" s="52" t="s">
        <v>12898</v>
      </c>
      <c r="E2182" s="53">
        <v>1131800</v>
      </c>
      <c r="F2182" s="53">
        <v>162055783</v>
      </c>
    </row>
    <row r="2183" spans="2:6" x14ac:dyDescent="0.2">
      <c r="B2183" s="51">
        <v>2178</v>
      </c>
      <c r="C2183" s="51" t="s">
        <v>12899</v>
      </c>
      <c r="D2183" s="52" t="s">
        <v>12900</v>
      </c>
      <c r="E2183" s="53">
        <v>603600</v>
      </c>
      <c r="F2183" s="53">
        <v>161776847</v>
      </c>
    </row>
    <row r="2184" spans="2:6" x14ac:dyDescent="0.2">
      <c r="B2184" s="51">
        <v>2179</v>
      </c>
      <c r="C2184" s="51" t="s">
        <v>12901</v>
      </c>
      <c r="D2184" s="52" t="s">
        <v>12902</v>
      </c>
      <c r="E2184" s="53">
        <v>5473</v>
      </c>
      <c r="F2184" s="53">
        <v>161595249</v>
      </c>
    </row>
    <row r="2185" spans="2:6" x14ac:dyDescent="0.2">
      <c r="B2185" s="51">
        <v>2180</v>
      </c>
      <c r="C2185" s="51" t="s">
        <v>12903</v>
      </c>
      <c r="D2185" s="52" t="s">
        <v>12904</v>
      </c>
      <c r="E2185" s="53">
        <v>1843811</v>
      </c>
      <c r="F2185" s="53">
        <v>161547222</v>
      </c>
    </row>
    <row r="2186" spans="2:6" x14ac:dyDescent="0.2">
      <c r="B2186" s="51">
        <v>2181</v>
      </c>
      <c r="C2186" s="51" t="s">
        <v>12905</v>
      </c>
      <c r="D2186" s="52" t="s">
        <v>12906</v>
      </c>
      <c r="E2186" s="53">
        <v>1157489</v>
      </c>
      <c r="F2186" s="53">
        <v>160941039</v>
      </c>
    </row>
    <row r="2187" spans="2:6" x14ac:dyDescent="0.2">
      <c r="B2187" s="51">
        <v>2182</v>
      </c>
      <c r="C2187" s="51" t="s">
        <v>12907</v>
      </c>
      <c r="D2187" s="52" t="s">
        <v>12908</v>
      </c>
      <c r="E2187" s="53">
        <v>1245000</v>
      </c>
      <c r="F2187" s="53">
        <v>160342070</v>
      </c>
    </row>
    <row r="2188" spans="2:6" x14ac:dyDescent="0.2">
      <c r="B2188" s="51">
        <v>2183</v>
      </c>
      <c r="C2188" s="51" t="s">
        <v>12909</v>
      </c>
      <c r="D2188" s="52" t="s">
        <v>12910</v>
      </c>
      <c r="E2188" s="53">
        <v>19600</v>
      </c>
      <c r="F2188" s="53">
        <v>159887974</v>
      </c>
    </row>
    <row r="2189" spans="2:6" x14ac:dyDescent="0.2">
      <c r="B2189" s="51">
        <v>2184</v>
      </c>
      <c r="C2189" s="51" t="s">
        <v>12911</v>
      </c>
      <c r="D2189" s="52" t="s">
        <v>12912</v>
      </c>
      <c r="E2189" s="53">
        <v>3000565</v>
      </c>
      <c r="F2189" s="53">
        <v>159879752</v>
      </c>
    </row>
    <row r="2190" spans="2:6" x14ac:dyDescent="0.2">
      <c r="B2190" s="51">
        <v>2185</v>
      </c>
      <c r="C2190" s="51" t="s">
        <v>12913</v>
      </c>
      <c r="D2190" s="52" t="s">
        <v>12914</v>
      </c>
      <c r="E2190" s="53">
        <v>2610100</v>
      </c>
      <c r="F2190" s="53">
        <v>158906146</v>
      </c>
    </row>
    <row r="2191" spans="2:6" x14ac:dyDescent="0.2">
      <c r="B2191" s="51">
        <v>2186</v>
      </c>
      <c r="C2191" s="51" t="s">
        <v>12915</v>
      </c>
      <c r="D2191" s="52" t="s">
        <v>12916</v>
      </c>
      <c r="E2191" s="53">
        <v>220545</v>
      </c>
      <c r="F2191" s="53">
        <v>158224973</v>
      </c>
    </row>
    <row r="2192" spans="2:6" x14ac:dyDescent="0.2">
      <c r="B2192" s="51">
        <v>2187</v>
      </c>
      <c r="C2192" s="51" t="s">
        <v>12917</v>
      </c>
      <c r="D2192" s="52" t="s">
        <v>12918</v>
      </c>
      <c r="E2192" s="53">
        <v>1065106</v>
      </c>
      <c r="F2192" s="53">
        <v>157940298</v>
      </c>
    </row>
    <row r="2193" spans="2:6" x14ac:dyDescent="0.2">
      <c r="B2193" s="51">
        <v>2188</v>
      </c>
      <c r="C2193" s="51" t="s">
        <v>12919</v>
      </c>
      <c r="D2193" s="52" t="s">
        <v>12920</v>
      </c>
      <c r="E2193" s="53">
        <v>74350</v>
      </c>
      <c r="F2193" s="53">
        <v>157760081</v>
      </c>
    </row>
    <row r="2194" spans="2:6" x14ac:dyDescent="0.2">
      <c r="B2194" s="51">
        <v>2189</v>
      </c>
      <c r="C2194" s="51" t="s">
        <v>12921</v>
      </c>
      <c r="D2194" s="52" t="s">
        <v>12922</v>
      </c>
      <c r="E2194" s="53">
        <v>15215</v>
      </c>
      <c r="F2194" s="53">
        <v>157527257</v>
      </c>
    </row>
    <row r="2195" spans="2:6" x14ac:dyDescent="0.2">
      <c r="B2195" s="51">
        <v>2190</v>
      </c>
      <c r="C2195" s="51" t="s">
        <v>12923</v>
      </c>
      <c r="D2195" s="52" t="s">
        <v>12924</v>
      </c>
      <c r="E2195" s="53">
        <v>173460</v>
      </c>
      <c r="F2195" s="53">
        <v>157173004</v>
      </c>
    </row>
    <row r="2196" spans="2:6" x14ac:dyDescent="0.2">
      <c r="B2196" s="51">
        <v>2191</v>
      </c>
      <c r="C2196" s="51" t="s">
        <v>12925</v>
      </c>
      <c r="D2196" s="52" t="s">
        <v>12926</v>
      </c>
      <c r="E2196" s="53">
        <v>2398548</v>
      </c>
      <c r="F2196" s="53">
        <v>156705723</v>
      </c>
    </row>
    <row r="2197" spans="2:6" x14ac:dyDescent="0.2">
      <c r="B2197" s="51">
        <v>2192</v>
      </c>
      <c r="C2197" s="51" t="s">
        <v>12927</v>
      </c>
      <c r="D2197" s="52" t="s">
        <v>12928</v>
      </c>
      <c r="E2197" s="53">
        <v>21800</v>
      </c>
      <c r="F2197" s="53">
        <v>156651781</v>
      </c>
    </row>
    <row r="2198" spans="2:6" x14ac:dyDescent="0.2">
      <c r="B2198" s="51">
        <v>2193</v>
      </c>
      <c r="C2198" s="51" t="s">
        <v>12929</v>
      </c>
      <c r="D2198" s="52" t="s">
        <v>12930</v>
      </c>
      <c r="E2198" s="53">
        <v>77756</v>
      </c>
      <c r="F2198" s="53">
        <v>156277522</v>
      </c>
    </row>
    <row r="2199" spans="2:6" x14ac:dyDescent="0.2">
      <c r="B2199" s="51">
        <v>2194</v>
      </c>
      <c r="C2199" s="51" t="s">
        <v>12931</v>
      </c>
      <c r="D2199" s="52" t="s">
        <v>12932</v>
      </c>
      <c r="E2199" s="53">
        <v>208900</v>
      </c>
      <c r="F2199" s="53">
        <v>156016742</v>
      </c>
    </row>
    <row r="2200" spans="2:6" x14ac:dyDescent="0.2">
      <c r="B2200" s="51">
        <v>2195</v>
      </c>
      <c r="C2200" s="51" t="s">
        <v>12933</v>
      </c>
      <c r="D2200" s="52" t="s">
        <v>12934</v>
      </c>
      <c r="E2200" s="53">
        <v>269530</v>
      </c>
      <c r="F2200" s="53">
        <v>155828305</v>
      </c>
    </row>
    <row r="2201" spans="2:6" x14ac:dyDescent="0.2">
      <c r="B2201" s="51">
        <v>2196</v>
      </c>
      <c r="C2201" s="51" t="s">
        <v>12935</v>
      </c>
      <c r="D2201" s="52" t="s">
        <v>12936</v>
      </c>
      <c r="E2201" s="53">
        <v>604000</v>
      </c>
      <c r="F2201" s="53">
        <v>155810482</v>
      </c>
    </row>
    <row r="2202" spans="2:6" x14ac:dyDescent="0.2">
      <c r="B2202" s="51">
        <v>2197</v>
      </c>
      <c r="C2202" s="51" t="s">
        <v>12937</v>
      </c>
      <c r="D2202" s="52" t="s">
        <v>12938</v>
      </c>
      <c r="E2202" s="53">
        <v>306900</v>
      </c>
      <c r="F2202" s="53">
        <v>155786601</v>
      </c>
    </row>
    <row r="2203" spans="2:6" x14ac:dyDescent="0.2">
      <c r="B2203" s="51">
        <v>2198</v>
      </c>
      <c r="C2203" s="51" t="s">
        <v>12939</v>
      </c>
      <c r="D2203" s="52" t="s">
        <v>12940</v>
      </c>
      <c r="E2203" s="53">
        <v>203519</v>
      </c>
      <c r="F2203" s="53">
        <v>155127283</v>
      </c>
    </row>
    <row r="2204" spans="2:6" x14ac:dyDescent="0.2">
      <c r="B2204" s="51">
        <v>2199</v>
      </c>
      <c r="C2204" s="51" t="s">
        <v>12941</v>
      </c>
      <c r="D2204" s="52" t="s">
        <v>12942</v>
      </c>
      <c r="E2204" s="53">
        <v>897300</v>
      </c>
      <c r="F2204" s="53">
        <v>155124035</v>
      </c>
    </row>
    <row r="2205" spans="2:6" x14ac:dyDescent="0.2">
      <c r="B2205" s="51">
        <v>2200</v>
      </c>
      <c r="C2205" s="51" t="s">
        <v>12943</v>
      </c>
      <c r="D2205" s="52" t="s">
        <v>12944</v>
      </c>
      <c r="E2205" s="53">
        <v>187808</v>
      </c>
      <c r="F2205" s="53">
        <v>154989533</v>
      </c>
    </row>
    <row r="2206" spans="2:6" x14ac:dyDescent="0.2">
      <c r="B2206" s="51">
        <v>2201</v>
      </c>
      <c r="C2206" s="51" t="s">
        <v>12945</v>
      </c>
      <c r="D2206" s="52" t="s">
        <v>12946</v>
      </c>
      <c r="E2206" s="53">
        <v>126987</v>
      </c>
      <c r="F2206" s="53">
        <v>154577658</v>
      </c>
    </row>
    <row r="2207" spans="2:6" x14ac:dyDescent="0.2">
      <c r="B2207" s="51">
        <v>2202</v>
      </c>
      <c r="C2207" s="51" t="s">
        <v>12947</v>
      </c>
      <c r="D2207" s="52" t="s">
        <v>12948</v>
      </c>
      <c r="E2207" s="53">
        <v>62075</v>
      </c>
      <c r="F2207" s="53">
        <v>154479522</v>
      </c>
    </row>
    <row r="2208" spans="2:6" x14ac:dyDescent="0.2">
      <c r="B2208" s="51">
        <v>2203</v>
      </c>
      <c r="C2208" s="51" t="s">
        <v>12949</v>
      </c>
      <c r="D2208" s="52" t="s">
        <v>12950</v>
      </c>
      <c r="E2208" s="53">
        <v>472404</v>
      </c>
      <c r="F2208" s="53">
        <v>154302920</v>
      </c>
    </row>
    <row r="2209" spans="2:6" x14ac:dyDescent="0.2">
      <c r="B2209" s="51">
        <v>2204</v>
      </c>
      <c r="C2209" s="51" t="s">
        <v>12951</v>
      </c>
      <c r="D2209" s="52" t="s">
        <v>12952</v>
      </c>
      <c r="E2209" s="53">
        <v>148060</v>
      </c>
      <c r="F2209" s="53">
        <v>153963698</v>
      </c>
    </row>
    <row r="2210" spans="2:6" x14ac:dyDescent="0.2">
      <c r="B2210" s="51">
        <v>2205</v>
      </c>
      <c r="C2210" s="51" t="s">
        <v>12953</v>
      </c>
      <c r="D2210" s="52" t="s">
        <v>12954</v>
      </c>
      <c r="E2210" s="53">
        <v>3497100</v>
      </c>
      <c r="F2210" s="53">
        <v>153758096</v>
      </c>
    </row>
    <row r="2211" spans="2:6" x14ac:dyDescent="0.2">
      <c r="B2211" s="51">
        <v>2206</v>
      </c>
      <c r="C2211" s="51" t="s">
        <v>12955</v>
      </c>
      <c r="D2211" s="52" t="s">
        <v>12956</v>
      </c>
      <c r="E2211" s="53">
        <v>5006768</v>
      </c>
      <c r="F2211" s="53">
        <v>153678553</v>
      </c>
    </row>
    <row r="2212" spans="2:6" x14ac:dyDescent="0.2">
      <c r="B2212" s="51">
        <v>2207</v>
      </c>
      <c r="C2212" s="51" t="s">
        <v>12957</v>
      </c>
      <c r="D2212" s="52" t="s">
        <v>12958</v>
      </c>
      <c r="E2212" s="53">
        <v>262981</v>
      </c>
      <c r="F2212" s="53">
        <v>153642170</v>
      </c>
    </row>
    <row r="2213" spans="2:6" x14ac:dyDescent="0.2">
      <c r="B2213" s="51">
        <v>2208</v>
      </c>
      <c r="C2213" s="51" t="s">
        <v>12959</v>
      </c>
      <c r="D2213" s="52" t="s">
        <v>12960</v>
      </c>
      <c r="E2213" s="53">
        <v>846000</v>
      </c>
      <c r="F2213" s="53">
        <v>153617207</v>
      </c>
    </row>
    <row r="2214" spans="2:6" x14ac:dyDescent="0.2">
      <c r="B2214" s="51">
        <v>2209</v>
      </c>
      <c r="C2214" s="51" t="s">
        <v>12961</v>
      </c>
      <c r="D2214" s="52" t="s">
        <v>12962</v>
      </c>
      <c r="E2214" s="53">
        <v>16802907</v>
      </c>
      <c r="F2214" s="53">
        <v>152709350</v>
      </c>
    </row>
    <row r="2215" spans="2:6" x14ac:dyDescent="0.2">
      <c r="B2215" s="51">
        <v>2210</v>
      </c>
      <c r="C2215" s="51" t="s">
        <v>12963</v>
      </c>
      <c r="D2215" s="52" t="s">
        <v>12964</v>
      </c>
      <c r="E2215" s="53">
        <v>212784</v>
      </c>
      <c r="F2215" s="53">
        <v>152340231</v>
      </c>
    </row>
    <row r="2216" spans="2:6" x14ac:dyDescent="0.2">
      <c r="B2216" s="51">
        <v>2211</v>
      </c>
      <c r="C2216" s="51" t="s">
        <v>12965</v>
      </c>
      <c r="D2216" s="52" t="s">
        <v>12966</v>
      </c>
      <c r="E2216" s="53">
        <v>2090800</v>
      </c>
      <c r="F2216" s="53">
        <v>151212607</v>
      </c>
    </row>
    <row r="2217" spans="2:6" x14ac:dyDescent="0.2">
      <c r="B2217" s="51">
        <v>2212</v>
      </c>
      <c r="C2217" s="51" t="s">
        <v>12967</v>
      </c>
      <c r="D2217" s="52" t="s">
        <v>12968</v>
      </c>
      <c r="E2217" s="53">
        <v>12783</v>
      </c>
      <c r="F2217" s="53">
        <v>151035512</v>
      </c>
    </row>
    <row r="2218" spans="2:6" x14ac:dyDescent="0.2">
      <c r="B2218" s="51">
        <v>2213</v>
      </c>
      <c r="C2218" s="51" t="s">
        <v>12969</v>
      </c>
      <c r="D2218" s="52" t="s">
        <v>12970</v>
      </c>
      <c r="E2218" s="53">
        <v>605250</v>
      </c>
      <c r="F2218" s="53">
        <v>150983127</v>
      </c>
    </row>
    <row r="2219" spans="2:6" x14ac:dyDescent="0.2">
      <c r="B2219" s="51">
        <v>2214</v>
      </c>
      <c r="C2219" s="51" t="s">
        <v>12971</v>
      </c>
      <c r="D2219" s="52" t="s">
        <v>12972</v>
      </c>
      <c r="E2219" s="53">
        <v>297800</v>
      </c>
      <c r="F2219" s="53">
        <v>150591442</v>
      </c>
    </row>
    <row r="2220" spans="2:6" x14ac:dyDescent="0.2">
      <c r="B2220" s="51">
        <v>2215</v>
      </c>
      <c r="C2220" s="51" t="s">
        <v>12973</v>
      </c>
      <c r="D2220" s="52" t="s">
        <v>12974</v>
      </c>
      <c r="E2220" s="53">
        <v>2133700</v>
      </c>
      <c r="F2220" s="53">
        <v>150454906</v>
      </c>
    </row>
    <row r="2221" spans="2:6" x14ac:dyDescent="0.2">
      <c r="B2221" s="51">
        <v>2216</v>
      </c>
      <c r="C2221" s="51" t="s">
        <v>12975</v>
      </c>
      <c r="D2221" s="52" t="s">
        <v>12976</v>
      </c>
      <c r="E2221" s="53">
        <v>1123924</v>
      </c>
      <c r="F2221" s="53">
        <v>150390239</v>
      </c>
    </row>
    <row r="2222" spans="2:6" x14ac:dyDescent="0.2">
      <c r="B2222" s="51">
        <v>2217</v>
      </c>
      <c r="C2222" s="51" t="s">
        <v>12977</v>
      </c>
      <c r="D2222" s="52" t="s">
        <v>12978</v>
      </c>
      <c r="E2222" s="53">
        <v>62457</v>
      </c>
      <c r="F2222" s="53">
        <v>150106584</v>
      </c>
    </row>
    <row r="2223" spans="2:6" x14ac:dyDescent="0.2">
      <c r="B2223" s="51">
        <v>2218</v>
      </c>
      <c r="C2223" s="51" t="s">
        <v>12979</v>
      </c>
      <c r="D2223" s="52" t="s">
        <v>12980</v>
      </c>
      <c r="E2223" s="53">
        <v>91079</v>
      </c>
      <c r="F2223" s="53">
        <v>149952791</v>
      </c>
    </row>
    <row r="2224" spans="2:6" x14ac:dyDescent="0.2">
      <c r="B2224" s="51">
        <v>2219</v>
      </c>
      <c r="C2224" s="51" t="s">
        <v>12981</v>
      </c>
      <c r="D2224" s="52" t="s">
        <v>12982</v>
      </c>
      <c r="E2224" s="53">
        <v>495600</v>
      </c>
      <c r="F2224" s="53">
        <v>149506406</v>
      </c>
    </row>
    <row r="2225" spans="2:6" x14ac:dyDescent="0.2">
      <c r="B2225" s="51">
        <v>2220</v>
      </c>
      <c r="C2225" s="51" t="s">
        <v>12983</v>
      </c>
      <c r="D2225" s="52" t="s">
        <v>12984</v>
      </c>
      <c r="E2225" s="53">
        <v>687720</v>
      </c>
      <c r="F2225" s="53">
        <v>149050642</v>
      </c>
    </row>
    <row r="2226" spans="2:6" x14ac:dyDescent="0.2">
      <c r="B2226" s="51">
        <v>2221</v>
      </c>
      <c r="C2226" s="51" t="s">
        <v>12985</v>
      </c>
      <c r="D2226" s="52" t="s">
        <v>12986</v>
      </c>
      <c r="E2226" s="53">
        <v>881847</v>
      </c>
      <c r="F2226" s="53">
        <v>148606019</v>
      </c>
    </row>
    <row r="2227" spans="2:6" x14ac:dyDescent="0.2">
      <c r="B2227" s="51">
        <v>2222</v>
      </c>
      <c r="C2227" s="51" t="s">
        <v>12987</v>
      </c>
      <c r="D2227" s="52" t="s">
        <v>12988</v>
      </c>
      <c r="E2227" s="53">
        <v>18848</v>
      </c>
      <c r="F2227" s="53">
        <v>148389699</v>
      </c>
    </row>
    <row r="2228" spans="2:6" x14ac:dyDescent="0.2">
      <c r="B2228" s="51">
        <v>2223</v>
      </c>
      <c r="C2228" s="51" t="s">
        <v>12989</v>
      </c>
      <c r="D2228" s="52" t="s">
        <v>12990</v>
      </c>
      <c r="E2228" s="53">
        <v>132384</v>
      </c>
      <c r="F2228" s="53">
        <v>148029001</v>
      </c>
    </row>
    <row r="2229" spans="2:6" x14ac:dyDescent="0.2">
      <c r="B2229" s="51">
        <v>2224</v>
      </c>
      <c r="C2229" s="51" t="s">
        <v>12991</v>
      </c>
      <c r="D2229" s="52" t="s">
        <v>12992</v>
      </c>
      <c r="E2229" s="53">
        <v>505820</v>
      </c>
      <c r="F2229" s="53">
        <v>147864277</v>
      </c>
    </row>
    <row r="2230" spans="2:6" x14ac:dyDescent="0.2">
      <c r="B2230" s="51">
        <v>2225</v>
      </c>
      <c r="C2230" s="51" t="s">
        <v>12993</v>
      </c>
      <c r="D2230" s="52" t="s">
        <v>12994</v>
      </c>
      <c r="E2230" s="53">
        <v>946471</v>
      </c>
      <c r="F2230" s="53">
        <v>146603278</v>
      </c>
    </row>
    <row r="2231" spans="2:6" x14ac:dyDescent="0.2">
      <c r="B2231" s="51">
        <v>2226</v>
      </c>
      <c r="C2231" s="51" t="s">
        <v>12995</v>
      </c>
      <c r="D2231" s="52" t="s">
        <v>12996</v>
      </c>
      <c r="E2231" s="53">
        <v>1360300</v>
      </c>
      <c r="F2231" s="53">
        <v>146587568</v>
      </c>
    </row>
    <row r="2232" spans="2:6" x14ac:dyDescent="0.2">
      <c r="B2232" s="51">
        <v>2227</v>
      </c>
      <c r="C2232" s="51" t="s">
        <v>12997</v>
      </c>
      <c r="D2232" s="52" t="s">
        <v>12998</v>
      </c>
      <c r="E2232" s="53">
        <v>1552216</v>
      </c>
      <c r="F2232" s="53">
        <v>146198014</v>
      </c>
    </row>
    <row r="2233" spans="2:6" x14ac:dyDescent="0.2">
      <c r="B2233" s="51">
        <v>2228</v>
      </c>
      <c r="C2233" s="51" t="s">
        <v>12999</v>
      </c>
      <c r="D2233" s="52" t="s">
        <v>13000</v>
      </c>
      <c r="E2233" s="53">
        <v>43240</v>
      </c>
      <c r="F2233" s="53">
        <v>145981237</v>
      </c>
    </row>
    <row r="2234" spans="2:6" x14ac:dyDescent="0.2">
      <c r="B2234" s="51">
        <v>2229</v>
      </c>
      <c r="C2234" s="51" t="s">
        <v>13001</v>
      </c>
      <c r="D2234" s="52" t="s">
        <v>13002</v>
      </c>
      <c r="E2234" s="53">
        <v>1555198</v>
      </c>
      <c r="F2234" s="53">
        <v>145245402</v>
      </c>
    </row>
    <row r="2235" spans="2:6" x14ac:dyDescent="0.2">
      <c r="B2235" s="51">
        <v>2230</v>
      </c>
      <c r="C2235" s="51" t="s">
        <v>13003</v>
      </c>
      <c r="D2235" s="52" t="s">
        <v>13004</v>
      </c>
      <c r="E2235" s="53">
        <v>1217426</v>
      </c>
      <c r="F2235" s="53">
        <v>144291533</v>
      </c>
    </row>
    <row r="2236" spans="2:6" x14ac:dyDescent="0.2">
      <c r="B2236" s="51">
        <v>2231</v>
      </c>
      <c r="C2236" s="51" t="s">
        <v>13005</v>
      </c>
      <c r="D2236" s="52" t="s">
        <v>13006</v>
      </c>
      <c r="E2236" s="53">
        <v>6616805</v>
      </c>
      <c r="F2236" s="53">
        <v>144074307</v>
      </c>
    </row>
    <row r="2237" spans="2:6" x14ac:dyDescent="0.2">
      <c r="B2237" s="51">
        <v>2232</v>
      </c>
      <c r="C2237" s="51" t="s">
        <v>13007</v>
      </c>
      <c r="D2237" s="52" t="s">
        <v>13008</v>
      </c>
      <c r="E2237" s="53">
        <v>38138</v>
      </c>
      <c r="F2237" s="53">
        <v>143809288</v>
      </c>
    </row>
    <row r="2238" spans="2:6" x14ac:dyDescent="0.2">
      <c r="B2238" s="51">
        <v>2233</v>
      </c>
      <c r="C2238" s="51" t="s">
        <v>13009</v>
      </c>
      <c r="D2238" s="52" t="s">
        <v>13010</v>
      </c>
      <c r="E2238" s="53">
        <v>176655</v>
      </c>
      <c r="F2238" s="53">
        <v>143711857</v>
      </c>
    </row>
    <row r="2239" spans="2:6" x14ac:dyDescent="0.2">
      <c r="B2239" s="51">
        <v>2234</v>
      </c>
      <c r="C2239" s="51" t="s">
        <v>13011</v>
      </c>
      <c r="D2239" s="52" t="s">
        <v>13012</v>
      </c>
      <c r="E2239" s="53">
        <v>21274</v>
      </c>
      <c r="F2239" s="53">
        <v>143707934</v>
      </c>
    </row>
    <row r="2240" spans="2:6" x14ac:dyDescent="0.2">
      <c r="B2240" s="51">
        <v>2235</v>
      </c>
      <c r="C2240" s="51" t="s">
        <v>13013</v>
      </c>
      <c r="D2240" s="52" t="s">
        <v>13014</v>
      </c>
      <c r="E2240" s="53">
        <v>1522800</v>
      </c>
      <c r="F2240" s="53">
        <v>143703253</v>
      </c>
    </row>
    <row r="2241" spans="2:6" x14ac:dyDescent="0.2">
      <c r="B2241" s="51">
        <v>2236</v>
      </c>
      <c r="C2241" s="51" t="s">
        <v>13015</v>
      </c>
      <c r="D2241" s="52" t="s">
        <v>13016</v>
      </c>
      <c r="E2241" s="53">
        <v>865960</v>
      </c>
      <c r="F2241" s="53">
        <v>143254005</v>
      </c>
    </row>
    <row r="2242" spans="2:6" x14ac:dyDescent="0.2">
      <c r="B2242" s="51">
        <v>2237</v>
      </c>
      <c r="C2242" s="51" t="s">
        <v>13017</v>
      </c>
      <c r="D2242" s="52" t="s">
        <v>13018</v>
      </c>
      <c r="E2242" s="53">
        <v>513297</v>
      </c>
      <c r="F2242" s="53">
        <v>142976671</v>
      </c>
    </row>
    <row r="2243" spans="2:6" x14ac:dyDescent="0.2">
      <c r="B2243" s="51">
        <v>2238</v>
      </c>
      <c r="C2243" s="51" t="s">
        <v>13019</v>
      </c>
      <c r="D2243" s="52" t="s">
        <v>13020</v>
      </c>
      <c r="E2243" s="53">
        <v>12600</v>
      </c>
      <c r="F2243" s="53">
        <v>142506168</v>
      </c>
    </row>
    <row r="2244" spans="2:6" x14ac:dyDescent="0.2">
      <c r="B2244" s="51">
        <v>2239</v>
      </c>
      <c r="C2244" s="51" t="s">
        <v>13021</v>
      </c>
      <c r="D2244" s="52" t="s">
        <v>13022</v>
      </c>
      <c r="E2244" s="53">
        <v>231000</v>
      </c>
      <c r="F2244" s="53">
        <v>142497278</v>
      </c>
    </row>
    <row r="2245" spans="2:6" x14ac:dyDescent="0.2">
      <c r="B2245" s="51">
        <v>2240</v>
      </c>
      <c r="C2245" s="51" t="s">
        <v>13023</v>
      </c>
      <c r="D2245" s="52" t="s">
        <v>13024</v>
      </c>
      <c r="E2245" s="53">
        <v>678801</v>
      </c>
      <c r="F2245" s="53">
        <v>140436911</v>
      </c>
    </row>
    <row r="2246" spans="2:6" x14ac:dyDescent="0.2">
      <c r="B2246" s="51">
        <v>2241</v>
      </c>
      <c r="C2246" s="51" t="s">
        <v>13025</v>
      </c>
      <c r="D2246" s="52" t="s">
        <v>13026</v>
      </c>
      <c r="E2246" s="53">
        <v>77500</v>
      </c>
      <c r="F2246" s="53">
        <v>140125513</v>
      </c>
    </row>
    <row r="2247" spans="2:6" x14ac:dyDescent="0.2">
      <c r="B2247" s="51">
        <v>2242</v>
      </c>
      <c r="C2247" s="51" t="s">
        <v>13027</v>
      </c>
      <c r="D2247" s="52" t="s">
        <v>13028</v>
      </c>
      <c r="E2247" s="53">
        <v>75670</v>
      </c>
      <c r="F2247" s="53">
        <v>139679753</v>
      </c>
    </row>
    <row r="2248" spans="2:6" x14ac:dyDescent="0.2">
      <c r="B2248" s="51">
        <v>2243</v>
      </c>
      <c r="C2248" s="51" t="s">
        <v>13029</v>
      </c>
      <c r="D2248" s="52" t="s">
        <v>13030</v>
      </c>
      <c r="E2248" s="53">
        <v>65449</v>
      </c>
      <c r="F2248" s="53">
        <v>139269643</v>
      </c>
    </row>
    <row r="2249" spans="2:6" x14ac:dyDescent="0.2">
      <c r="B2249" s="51">
        <v>2244</v>
      </c>
      <c r="C2249" s="51" t="s">
        <v>13031</v>
      </c>
      <c r="D2249" s="52" t="s">
        <v>13032</v>
      </c>
      <c r="E2249" s="53">
        <v>317000</v>
      </c>
      <c r="F2249" s="53">
        <v>139151862</v>
      </c>
    </row>
    <row r="2250" spans="2:6" x14ac:dyDescent="0.2">
      <c r="B2250" s="51">
        <v>2245</v>
      </c>
      <c r="C2250" s="51" t="s">
        <v>13033</v>
      </c>
      <c r="D2250" s="52" t="s">
        <v>13034</v>
      </c>
      <c r="E2250" s="53">
        <v>11871</v>
      </c>
      <c r="F2250" s="53">
        <v>138573048</v>
      </c>
    </row>
    <row r="2251" spans="2:6" x14ac:dyDescent="0.2">
      <c r="B2251" s="51">
        <v>2246</v>
      </c>
      <c r="C2251" s="51" t="s">
        <v>13035</v>
      </c>
      <c r="D2251" s="52" t="s">
        <v>13036</v>
      </c>
      <c r="E2251" s="53">
        <v>108000</v>
      </c>
      <c r="F2251" s="53">
        <v>138451900</v>
      </c>
    </row>
    <row r="2252" spans="2:6" x14ac:dyDescent="0.2">
      <c r="B2252" s="51">
        <v>2247</v>
      </c>
      <c r="C2252" s="51" t="s">
        <v>13037</v>
      </c>
      <c r="D2252" s="52" t="s">
        <v>13038</v>
      </c>
      <c r="E2252" s="53">
        <v>36323</v>
      </c>
      <c r="F2252" s="53">
        <v>138312193</v>
      </c>
    </row>
    <row r="2253" spans="2:6" x14ac:dyDescent="0.2">
      <c r="B2253" s="51">
        <v>2248</v>
      </c>
      <c r="C2253" s="51" t="s">
        <v>13039</v>
      </c>
      <c r="D2253" s="52" t="s">
        <v>13040</v>
      </c>
      <c r="E2253" s="53">
        <v>969000</v>
      </c>
      <c r="F2253" s="53">
        <v>137930558</v>
      </c>
    </row>
    <row r="2254" spans="2:6" x14ac:dyDescent="0.2">
      <c r="B2254" s="51">
        <v>2249</v>
      </c>
      <c r="C2254" s="51" t="s">
        <v>13041</v>
      </c>
      <c r="D2254" s="52" t="s">
        <v>13042</v>
      </c>
      <c r="E2254" s="53">
        <v>81090</v>
      </c>
      <c r="F2254" s="53">
        <v>137673911</v>
      </c>
    </row>
    <row r="2255" spans="2:6" x14ac:dyDescent="0.2">
      <c r="B2255" s="51">
        <v>2250</v>
      </c>
      <c r="C2255" s="51" t="s">
        <v>13043</v>
      </c>
      <c r="D2255" s="52" t="s">
        <v>13044</v>
      </c>
      <c r="E2255" s="53">
        <v>483500</v>
      </c>
      <c r="F2255" s="53">
        <v>137069309</v>
      </c>
    </row>
    <row r="2256" spans="2:6" x14ac:dyDescent="0.2">
      <c r="B2256" s="51">
        <v>2251</v>
      </c>
      <c r="C2256" s="51" t="s">
        <v>13045</v>
      </c>
      <c r="D2256" s="52" t="s">
        <v>13046</v>
      </c>
      <c r="E2256" s="53">
        <v>230840</v>
      </c>
      <c r="F2256" s="53">
        <v>136459505</v>
      </c>
    </row>
    <row r="2257" spans="2:6" x14ac:dyDescent="0.2">
      <c r="B2257" s="51">
        <v>2252</v>
      </c>
      <c r="C2257" s="51" t="s">
        <v>13047</v>
      </c>
      <c r="D2257" s="52" t="s">
        <v>13048</v>
      </c>
      <c r="E2257" s="53">
        <v>5276700</v>
      </c>
      <c r="F2257" s="53">
        <v>136059708</v>
      </c>
    </row>
    <row r="2258" spans="2:6" x14ac:dyDescent="0.2">
      <c r="B2258" s="51">
        <v>2253</v>
      </c>
      <c r="C2258" s="51" t="s">
        <v>13049</v>
      </c>
      <c r="D2258" s="52" t="s">
        <v>13050</v>
      </c>
      <c r="E2258" s="53">
        <v>1603212</v>
      </c>
      <c r="F2258" s="53">
        <v>135965218</v>
      </c>
    </row>
    <row r="2259" spans="2:6" x14ac:dyDescent="0.2">
      <c r="B2259" s="51">
        <v>2254</v>
      </c>
      <c r="C2259" s="51" t="s">
        <v>13051</v>
      </c>
      <c r="D2259" s="52" t="s">
        <v>13052</v>
      </c>
      <c r="E2259" s="53">
        <v>385186</v>
      </c>
      <c r="F2259" s="53">
        <v>135506964</v>
      </c>
    </row>
    <row r="2260" spans="2:6" x14ac:dyDescent="0.2">
      <c r="B2260" s="51">
        <v>2255</v>
      </c>
      <c r="C2260" s="51" t="s">
        <v>13053</v>
      </c>
      <c r="D2260" s="52" t="s">
        <v>13054</v>
      </c>
      <c r="E2260" s="53">
        <v>31921</v>
      </c>
      <c r="F2260" s="53">
        <v>135288663</v>
      </c>
    </row>
    <row r="2261" spans="2:6" x14ac:dyDescent="0.2">
      <c r="B2261" s="51">
        <v>2256</v>
      </c>
      <c r="C2261" s="51" t="s">
        <v>13055</v>
      </c>
      <c r="D2261" s="52" t="s">
        <v>13056</v>
      </c>
      <c r="E2261" s="53">
        <v>442622</v>
      </c>
      <c r="F2261" s="53">
        <v>135136407</v>
      </c>
    </row>
    <row r="2262" spans="2:6" x14ac:dyDescent="0.2">
      <c r="B2262" s="51">
        <v>2257</v>
      </c>
      <c r="C2262" s="51" t="s">
        <v>13057</v>
      </c>
      <c r="D2262" s="52" t="s">
        <v>13058</v>
      </c>
      <c r="E2262" s="53">
        <v>106149</v>
      </c>
      <c r="F2262" s="53">
        <v>134745671</v>
      </c>
    </row>
    <row r="2263" spans="2:6" x14ac:dyDescent="0.2">
      <c r="B2263" s="51">
        <v>2258</v>
      </c>
      <c r="C2263" s="51" t="s">
        <v>13059</v>
      </c>
      <c r="D2263" s="52" t="s">
        <v>13060</v>
      </c>
      <c r="E2263" s="53">
        <v>311481</v>
      </c>
      <c r="F2263" s="53">
        <v>134558963</v>
      </c>
    </row>
    <row r="2264" spans="2:6" x14ac:dyDescent="0.2">
      <c r="B2264" s="51">
        <v>2259</v>
      </c>
      <c r="C2264" s="51" t="s">
        <v>13061</v>
      </c>
      <c r="D2264" s="52" t="s">
        <v>13062</v>
      </c>
      <c r="E2264" s="53">
        <v>38214</v>
      </c>
      <c r="F2264" s="53">
        <v>134539976</v>
      </c>
    </row>
    <row r="2265" spans="2:6" x14ac:dyDescent="0.2">
      <c r="B2265" s="51">
        <v>2260</v>
      </c>
      <c r="C2265" s="51" t="s">
        <v>13063</v>
      </c>
      <c r="D2265" s="52" t="s">
        <v>13064</v>
      </c>
      <c r="E2265" s="53">
        <v>114600</v>
      </c>
      <c r="F2265" s="53">
        <v>133630574</v>
      </c>
    </row>
    <row r="2266" spans="2:6" x14ac:dyDescent="0.2">
      <c r="B2266" s="51">
        <v>2261</v>
      </c>
      <c r="C2266" s="51" t="s">
        <v>13065</v>
      </c>
      <c r="D2266" s="52" t="s">
        <v>13066</v>
      </c>
      <c r="E2266" s="53">
        <v>1044233</v>
      </c>
      <c r="F2266" s="53">
        <v>133555763</v>
      </c>
    </row>
    <row r="2267" spans="2:6" x14ac:dyDescent="0.2">
      <c r="B2267" s="51">
        <v>2262</v>
      </c>
      <c r="C2267" s="51" t="s">
        <v>13067</v>
      </c>
      <c r="D2267" s="52" t="s">
        <v>13068</v>
      </c>
      <c r="E2267" s="53">
        <v>486842</v>
      </c>
      <c r="F2267" s="53">
        <v>133071017</v>
      </c>
    </row>
    <row r="2268" spans="2:6" x14ac:dyDescent="0.2">
      <c r="B2268" s="51">
        <v>2263</v>
      </c>
      <c r="C2268" s="51" t="s">
        <v>13069</v>
      </c>
      <c r="D2268" s="52" t="s">
        <v>13070</v>
      </c>
      <c r="E2268" s="53">
        <v>21291</v>
      </c>
      <c r="F2268" s="53">
        <v>132825568</v>
      </c>
    </row>
    <row r="2269" spans="2:6" x14ac:dyDescent="0.2">
      <c r="B2269" s="51">
        <v>2264</v>
      </c>
      <c r="C2269" s="51" t="s">
        <v>13071</v>
      </c>
      <c r="D2269" s="52" t="s">
        <v>13072</v>
      </c>
      <c r="E2269" s="53">
        <v>16058</v>
      </c>
      <c r="F2269" s="53">
        <v>132143588</v>
      </c>
    </row>
    <row r="2270" spans="2:6" x14ac:dyDescent="0.2">
      <c r="B2270" s="51">
        <v>2265</v>
      </c>
      <c r="C2270" s="51" t="s">
        <v>13073</v>
      </c>
      <c r="D2270" s="52" t="s">
        <v>13074</v>
      </c>
      <c r="E2270" s="53">
        <v>428000</v>
      </c>
      <c r="F2270" s="53">
        <v>132093231</v>
      </c>
    </row>
    <row r="2271" spans="2:6" x14ac:dyDescent="0.2">
      <c r="B2271" s="51">
        <v>2266</v>
      </c>
      <c r="C2271" s="51" t="s">
        <v>13075</v>
      </c>
      <c r="D2271" s="52" t="s">
        <v>13076</v>
      </c>
      <c r="E2271" s="53">
        <v>716800</v>
      </c>
      <c r="F2271" s="53">
        <v>131838188</v>
      </c>
    </row>
    <row r="2272" spans="2:6" x14ac:dyDescent="0.2">
      <c r="B2272" s="51">
        <v>2267</v>
      </c>
      <c r="C2272" s="51" t="s">
        <v>13077</v>
      </c>
      <c r="D2272" s="52" t="s">
        <v>13078</v>
      </c>
      <c r="E2272" s="53">
        <v>2339287</v>
      </c>
      <c r="F2272" s="53">
        <v>131807122</v>
      </c>
    </row>
    <row r="2273" spans="2:6" x14ac:dyDescent="0.2">
      <c r="B2273" s="51">
        <v>2268</v>
      </c>
      <c r="C2273" s="51" t="s">
        <v>13079</v>
      </c>
      <c r="D2273" s="52" t="s">
        <v>13080</v>
      </c>
      <c r="E2273" s="53">
        <v>98000</v>
      </c>
      <c r="F2273" s="53">
        <v>131788716</v>
      </c>
    </row>
    <row r="2274" spans="2:6" x14ac:dyDescent="0.2">
      <c r="B2274" s="51">
        <v>2269</v>
      </c>
      <c r="C2274" s="51" t="s">
        <v>13081</v>
      </c>
      <c r="D2274" s="52" t="s">
        <v>13082</v>
      </c>
      <c r="E2274" s="53">
        <v>838000</v>
      </c>
      <c r="F2274" s="53">
        <v>131422214</v>
      </c>
    </row>
    <row r="2275" spans="2:6" x14ac:dyDescent="0.2">
      <c r="B2275" s="51">
        <v>2270</v>
      </c>
      <c r="C2275" s="51" t="s">
        <v>13083</v>
      </c>
      <c r="D2275" s="52" t="s">
        <v>13084</v>
      </c>
      <c r="E2275" s="53">
        <v>991800</v>
      </c>
      <c r="F2275" s="53">
        <v>131376769</v>
      </c>
    </row>
    <row r="2276" spans="2:6" x14ac:dyDescent="0.2">
      <c r="B2276" s="51">
        <v>2271</v>
      </c>
      <c r="C2276" s="51" t="s">
        <v>13085</v>
      </c>
      <c r="D2276" s="52" t="s">
        <v>13086</v>
      </c>
      <c r="E2276" s="53">
        <v>2022000</v>
      </c>
      <c r="F2276" s="53">
        <v>130987502</v>
      </c>
    </row>
    <row r="2277" spans="2:6" x14ac:dyDescent="0.2">
      <c r="B2277" s="51">
        <v>2272</v>
      </c>
      <c r="C2277" s="51" t="s">
        <v>13087</v>
      </c>
      <c r="D2277" s="52" t="s">
        <v>13088</v>
      </c>
      <c r="E2277" s="53">
        <v>63964</v>
      </c>
      <c r="F2277" s="53">
        <v>130794569</v>
      </c>
    </row>
    <row r="2278" spans="2:6" x14ac:dyDescent="0.2">
      <c r="B2278" s="51">
        <v>2273</v>
      </c>
      <c r="C2278" s="51" t="s">
        <v>13089</v>
      </c>
      <c r="D2278" s="52" t="s">
        <v>13090</v>
      </c>
      <c r="E2278" s="53">
        <v>318905</v>
      </c>
      <c r="F2278" s="53">
        <v>130286809</v>
      </c>
    </row>
    <row r="2279" spans="2:6" x14ac:dyDescent="0.2">
      <c r="B2279" s="51">
        <v>2274</v>
      </c>
      <c r="C2279" s="51" t="s">
        <v>13091</v>
      </c>
      <c r="D2279" s="52" t="s">
        <v>13092</v>
      </c>
      <c r="E2279" s="53">
        <v>188800</v>
      </c>
      <c r="F2279" s="53">
        <v>130282464</v>
      </c>
    </row>
    <row r="2280" spans="2:6" x14ac:dyDescent="0.2">
      <c r="B2280" s="51">
        <v>2275</v>
      </c>
      <c r="C2280" s="51" t="s">
        <v>13093</v>
      </c>
      <c r="D2280" s="52" t="s">
        <v>13094</v>
      </c>
      <c r="E2280" s="53">
        <v>123700</v>
      </c>
      <c r="F2280" s="53">
        <v>130192935</v>
      </c>
    </row>
    <row r="2281" spans="2:6" x14ac:dyDescent="0.2">
      <c r="B2281" s="51">
        <v>2276</v>
      </c>
      <c r="C2281" s="51" t="s">
        <v>13095</v>
      </c>
      <c r="D2281" s="52" t="s">
        <v>13096</v>
      </c>
      <c r="E2281" s="53">
        <v>2502000</v>
      </c>
      <c r="F2281" s="53">
        <v>130149795</v>
      </c>
    </row>
    <row r="2282" spans="2:6" x14ac:dyDescent="0.2">
      <c r="B2282" s="51">
        <v>2277</v>
      </c>
      <c r="C2282" s="51" t="s">
        <v>13097</v>
      </c>
      <c r="D2282" s="52" t="s">
        <v>13098</v>
      </c>
      <c r="E2282" s="53">
        <v>2080800</v>
      </c>
      <c r="F2282" s="53">
        <v>129163342</v>
      </c>
    </row>
    <row r="2283" spans="2:6" x14ac:dyDescent="0.2">
      <c r="B2283" s="51">
        <v>2278</v>
      </c>
      <c r="C2283" s="51" t="s">
        <v>13099</v>
      </c>
      <c r="D2283" s="52" t="s">
        <v>13100</v>
      </c>
      <c r="E2283" s="53">
        <v>60100</v>
      </c>
      <c r="F2283" s="53">
        <v>128747777</v>
      </c>
    </row>
    <row r="2284" spans="2:6" x14ac:dyDescent="0.2">
      <c r="B2284" s="51">
        <v>2279</v>
      </c>
      <c r="C2284" s="51" t="s">
        <v>13101</v>
      </c>
      <c r="D2284" s="52" t="s">
        <v>13102</v>
      </c>
      <c r="E2284" s="53">
        <v>678300</v>
      </c>
      <c r="F2284" s="53">
        <v>128717321</v>
      </c>
    </row>
    <row r="2285" spans="2:6" x14ac:dyDescent="0.2">
      <c r="B2285" s="51">
        <v>2280</v>
      </c>
      <c r="C2285" s="51" t="s">
        <v>13103</v>
      </c>
      <c r="D2285" s="52" t="s">
        <v>13104</v>
      </c>
      <c r="E2285" s="53">
        <v>79539</v>
      </c>
      <c r="F2285" s="53">
        <v>128681666</v>
      </c>
    </row>
    <row r="2286" spans="2:6" x14ac:dyDescent="0.2">
      <c r="B2286" s="51">
        <v>2281</v>
      </c>
      <c r="C2286" s="51" t="s">
        <v>13105</v>
      </c>
      <c r="D2286" s="52" t="s">
        <v>13106</v>
      </c>
      <c r="E2286" s="53">
        <v>135000</v>
      </c>
      <c r="F2286" s="53">
        <v>128002475</v>
      </c>
    </row>
    <row r="2287" spans="2:6" x14ac:dyDescent="0.2">
      <c r="B2287" s="51">
        <v>2282</v>
      </c>
      <c r="C2287" s="51" t="s">
        <v>13107</v>
      </c>
      <c r="D2287" s="52" t="s">
        <v>13108</v>
      </c>
      <c r="E2287" s="53">
        <v>21129</v>
      </c>
      <c r="F2287" s="53">
        <v>127855484</v>
      </c>
    </row>
    <row r="2288" spans="2:6" x14ac:dyDescent="0.2">
      <c r="B2288" s="51">
        <v>2283</v>
      </c>
      <c r="C2288" s="51" t="s">
        <v>13109</v>
      </c>
      <c r="D2288" s="52" t="s">
        <v>13110</v>
      </c>
      <c r="E2288" s="53">
        <v>620000</v>
      </c>
      <c r="F2288" s="53">
        <v>127326883</v>
      </c>
    </row>
    <row r="2289" spans="2:6" x14ac:dyDescent="0.2">
      <c r="B2289" s="51">
        <v>2284</v>
      </c>
      <c r="C2289" s="51" t="s">
        <v>13111</v>
      </c>
      <c r="D2289" s="52" t="s">
        <v>13112</v>
      </c>
      <c r="E2289" s="53">
        <v>1294900</v>
      </c>
      <c r="F2289" s="53">
        <v>127171829</v>
      </c>
    </row>
    <row r="2290" spans="2:6" x14ac:dyDescent="0.2">
      <c r="B2290" s="51">
        <v>2285</v>
      </c>
      <c r="C2290" s="51" t="s">
        <v>13113</v>
      </c>
      <c r="D2290" s="52" t="s">
        <v>13114</v>
      </c>
      <c r="E2290" s="53">
        <v>1006370</v>
      </c>
      <c r="F2290" s="53">
        <v>126935369</v>
      </c>
    </row>
    <row r="2291" spans="2:6" x14ac:dyDescent="0.2">
      <c r="B2291" s="51">
        <v>2286</v>
      </c>
      <c r="C2291" s="51" t="s">
        <v>13115</v>
      </c>
      <c r="D2291" s="52" t="s">
        <v>13116</v>
      </c>
      <c r="E2291" s="53">
        <v>10063200</v>
      </c>
      <c r="F2291" s="53">
        <v>126489130</v>
      </c>
    </row>
    <row r="2292" spans="2:6" x14ac:dyDescent="0.2">
      <c r="B2292" s="51">
        <v>2287</v>
      </c>
      <c r="C2292" s="51" t="s">
        <v>13117</v>
      </c>
      <c r="D2292" s="52" t="s">
        <v>13118</v>
      </c>
      <c r="E2292" s="53">
        <v>794900</v>
      </c>
      <c r="F2292" s="53">
        <v>126353774</v>
      </c>
    </row>
    <row r="2293" spans="2:6" x14ac:dyDescent="0.2">
      <c r="B2293" s="51">
        <v>2288</v>
      </c>
      <c r="C2293" s="51" t="s">
        <v>13119</v>
      </c>
      <c r="D2293" s="52" t="s">
        <v>13120</v>
      </c>
      <c r="E2293" s="53">
        <v>1245000</v>
      </c>
      <c r="F2293" s="53">
        <v>126155008</v>
      </c>
    </row>
    <row r="2294" spans="2:6" x14ac:dyDescent="0.2">
      <c r="B2294" s="51">
        <v>2289</v>
      </c>
      <c r="C2294" s="51" t="s">
        <v>13121</v>
      </c>
      <c r="D2294" s="52" t="s">
        <v>13122</v>
      </c>
      <c r="E2294" s="53">
        <v>95518</v>
      </c>
      <c r="F2294" s="53">
        <v>125636158</v>
      </c>
    </row>
    <row r="2295" spans="2:6" x14ac:dyDescent="0.2">
      <c r="B2295" s="51">
        <v>2290</v>
      </c>
      <c r="C2295" s="51" t="s">
        <v>13123</v>
      </c>
      <c r="D2295" s="52" t="s">
        <v>13124</v>
      </c>
      <c r="E2295" s="53">
        <v>162100</v>
      </c>
      <c r="F2295" s="53">
        <v>125593334</v>
      </c>
    </row>
    <row r="2296" spans="2:6" x14ac:dyDescent="0.2">
      <c r="B2296" s="51">
        <v>2291</v>
      </c>
      <c r="C2296" s="51" t="s">
        <v>13125</v>
      </c>
      <c r="D2296" s="52" t="s">
        <v>13126</v>
      </c>
      <c r="E2296" s="53">
        <v>149200</v>
      </c>
      <c r="F2296" s="53">
        <v>122764357</v>
      </c>
    </row>
    <row r="2297" spans="2:6" x14ac:dyDescent="0.2">
      <c r="B2297" s="51">
        <v>2292</v>
      </c>
      <c r="C2297" s="51" t="s">
        <v>13127</v>
      </c>
      <c r="D2297" s="52" t="s">
        <v>13128</v>
      </c>
      <c r="E2297" s="53">
        <v>49354</v>
      </c>
      <c r="F2297" s="53">
        <v>122571346</v>
      </c>
    </row>
    <row r="2298" spans="2:6" x14ac:dyDescent="0.2">
      <c r="B2298" s="51">
        <v>2293</v>
      </c>
      <c r="C2298" s="51" t="s">
        <v>13129</v>
      </c>
      <c r="D2298" s="52" t="s">
        <v>13130</v>
      </c>
      <c r="E2298" s="53">
        <v>59441</v>
      </c>
      <c r="F2298" s="53">
        <v>122491847</v>
      </c>
    </row>
    <row r="2299" spans="2:6" x14ac:dyDescent="0.2">
      <c r="B2299" s="51">
        <v>2294</v>
      </c>
      <c r="C2299" s="51" t="s">
        <v>13131</v>
      </c>
      <c r="D2299" s="52" t="s">
        <v>13132</v>
      </c>
      <c r="E2299" s="53">
        <v>185278</v>
      </c>
      <c r="F2299" s="53">
        <v>122161803</v>
      </c>
    </row>
    <row r="2300" spans="2:6" x14ac:dyDescent="0.2">
      <c r="B2300" s="51">
        <v>2295</v>
      </c>
      <c r="C2300" s="51" t="s">
        <v>13133</v>
      </c>
      <c r="D2300" s="52" t="s">
        <v>13134</v>
      </c>
      <c r="E2300" s="53">
        <v>623100</v>
      </c>
      <c r="F2300" s="53">
        <v>122119111</v>
      </c>
    </row>
    <row r="2301" spans="2:6" x14ac:dyDescent="0.2">
      <c r="B2301" s="51">
        <v>2296</v>
      </c>
      <c r="C2301" s="51" t="s">
        <v>13135</v>
      </c>
      <c r="D2301" s="52" t="s">
        <v>13136</v>
      </c>
      <c r="E2301" s="53">
        <v>839702</v>
      </c>
      <c r="F2301" s="53">
        <v>121871410</v>
      </c>
    </row>
    <row r="2302" spans="2:6" x14ac:dyDescent="0.2">
      <c r="B2302" s="51">
        <v>2297</v>
      </c>
      <c r="C2302" s="51" t="s">
        <v>13137</v>
      </c>
      <c r="D2302" s="52" t="s">
        <v>13138</v>
      </c>
      <c r="E2302" s="53">
        <v>14731000</v>
      </c>
      <c r="F2302" s="53">
        <v>120985697</v>
      </c>
    </row>
    <row r="2303" spans="2:6" x14ac:dyDescent="0.2">
      <c r="B2303" s="51">
        <v>2298</v>
      </c>
      <c r="C2303" s="51" t="s">
        <v>13139</v>
      </c>
      <c r="D2303" s="52" t="s">
        <v>13140</v>
      </c>
      <c r="E2303" s="53">
        <v>25271</v>
      </c>
      <c r="F2303" s="53">
        <v>120928450</v>
      </c>
    </row>
    <row r="2304" spans="2:6" x14ac:dyDescent="0.2">
      <c r="B2304" s="51">
        <v>2299</v>
      </c>
      <c r="C2304" s="51" t="s">
        <v>13141</v>
      </c>
      <c r="D2304" s="52" t="s">
        <v>13142</v>
      </c>
      <c r="E2304" s="53">
        <v>414000</v>
      </c>
      <c r="F2304" s="53">
        <v>120467113</v>
      </c>
    </row>
    <row r="2305" spans="2:6" x14ac:dyDescent="0.2">
      <c r="B2305" s="51">
        <v>2300</v>
      </c>
      <c r="C2305" s="51" t="s">
        <v>13143</v>
      </c>
      <c r="D2305" s="52" t="s">
        <v>13144</v>
      </c>
      <c r="E2305" s="53">
        <v>10943</v>
      </c>
      <c r="F2305" s="53">
        <v>120270960</v>
      </c>
    </row>
    <row r="2306" spans="2:6" x14ac:dyDescent="0.2">
      <c r="B2306" s="51">
        <v>2301</v>
      </c>
      <c r="C2306" s="51" t="s">
        <v>13145</v>
      </c>
      <c r="D2306" s="52" t="s">
        <v>13146</v>
      </c>
      <c r="E2306" s="53">
        <v>254000</v>
      </c>
      <c r="F2306" s="53">
        <v>119957785</v>
      </c>
    </row>
    <row r="2307" spans="2:6" x14ac:dyDescent="0.2">
      <c r="B2307" s="51">
        <v>2302</v>
      </c>
      <c r="C2307" s="51" t="s">
        <v>13147</v>
      </c>
      <c r="D2307" s="52" t="s">
        <v>13148</v>
      </c>
      <c r="E2307" s="53">
        <v>48887</v>
      </c>
      <c r="F2307" s="53">
        <v>119915709</v>
      </c>
    </row>
    <row r="2308" spans="2:6" x14ac:dyDescent="0.2">
      <c r="B2308" s="51">
        <v>2303</v>
      </c>
      <c r="C2308" s="51" t="s">
        <v>13149</v>
      </c>
      <c r="D2308" s="52" t="s">
        <v>13150</v>
      </c>
      <c r="E2308" s="53">
        <v>55049</v>
      </c>
      <c r="F2308" s="53">
        <v>119654388</v>
      </c>
    </row>
    <row r="2309" spans="2:6" x14ac:dyDescent="0.2">
      <c r="B2309" s="51">
        <v>2304</v>
      </c>
      <c r="C2309" s="51" t="s">
        <v>13151</v>
      </c>
      <c r="D2309" s="52" t="s">
        <v>13152</v>
      </c>
      <c r="E2309" s="53">
        <v>123511</v>
      </c>
      <c r="F2309" s="53">
        <v>119437693</v>
      </c>
    </row>
    <row r="2310" spans="2:6" x14ac:dyDescent="0.2">
      <c r="B2310" s="51">
        <v>2305</v>
      </c>
      <c r="C2310" s="51" t="s">
        <v>13153</v>
      </c>
      <c r="D2310" s="52" t="s">
        <v>13154</v>
      </c>
      <c r="E2310" s="53">
        <v>41669</v>
      </c>
      <c r="F2310" s="53">
        <v>118560238</v>
      </c>
    </row>
    <row r="2311" spans="2:6" x14ac:dyDescent="0.2">
      <c r="B2311" s="51">
        <v>2306</v>
      </c>
      <c r="C2311" s="51" t="s">
        <v>13155</v>
      </c>
      <c r="D2311" s="52" t="s">
        <v>13156</v>
      </c>
      <c r="E2311" s="53">
        <v>534600</v>
      </c>
      <c r="F2311" s="53">
        <v>117880237</v>
      </c>
    </row>
    <row r="2312" spans="2:6" x14ac:dyDescent="0.2">
      <c r="B2312" s="51">
        <v>2307</v>
      </c>
      <c r="C2312" s="51" t="s">
        <v>13157</v>
      </c>
      <c r="D2312" s="52" t="s">
        <v>13158</v>
      </c>
      <c r="E2312" s="53">
        <v>35000</v>
      </c>
      <c r="F2312" s="53">
        <v>117184867</v>
      </c>
    </row>
    <row r="2313" spans="2:6" x14ac:dyDescent="0.2">
      <c r="B2313" s="51">
        <v>2308</v>
      </c>
      <c r="C2313" s="51" t="s">
        <v>13159</v>
      </c>
      <c r="D2313" s="52" t="s">
        <v>13160</v>
      </c>
      <c r="E2313" s="53">
        <v>446500</v>
      </c>
      <c r="F2313" s="53">
        <v>117080632</v>
      </c>
    </row>
    <row r="2314" spans="2:6" x14ac:dyDescent="0.2">
      <c r="B2314" s="51">
        <v>2309</v>
      </c>
      <c r="C2314" s="51" t="s">
        <v>13161</v>
      </c>
      <c r="D2314" s="52" t="s">
        <v>13162</v>
      </c>
      <c r="E2314" s="53">
        <v>19438</v>
      </c>
      <c r="F2314" s="53">
        <v>116758531</v>
      </c>
    </row>
    <row r="2315" spans="2:6" x14ac:dyDescent="0.2">
      <c r="B2315" s="51">
        <v>2310</v>
      </c>
      <c r="C2315" s="51" t="s">
        <v>13163</v>
      </c>
      <c r="D2315" s="52" t="s">
        <v>13164</v>
      </c>
      <c r="E2315" s="53">
        <v>37626</v>
      </c>
      <c r="F2315" s="53">
        <v>116745648</v>
      </c>
    </row>
    <row r="2316" spans="2:6" x14ac:dyDescent="0.2">
      <c r="B2316" s="51">
        <v>2311</v>
      </c>
      <c r="C2316" s="51" t="s">
        <v>13165</v>
      </c>
      <c r="D2316" s="52" t="s">
        <v>13166</v>
      </c>
      <c r="E2316" s="53">
        <v>16702</v>
      </c>
      <c r="F2316" s="53">
        <v>116601367</v>
      </c>
    </row>
    <row r="2317" spans="2:6" x14ac:dyDescent="0.2">
      <c r="B2317" s="51">
        <v>2312</v>
      </c>
      <c r="C2317" s="51" t="s">
        <v>13167</v>
      </c>
      <c r="D2317" s="52" t="s">
        <v>13168</v>
      </c>
      <c r="E2317" s="53">
        <v>113102</v>
      </c>
      <c r="F2317" s="53">
        <v>115959624</v>
      </c>
    </row>
    <row r="2318" spans="2:6" x14ac:dyDescent="0.2">
      <c r="B2318" s="51">
        <v>2313</v>
      </c>
      <c r="C2318" s="51" t="s">
        <v>13169</v>
      </c>
      <c r="D2318" s="52" t="s">
        <v>13170</v>
      </c>
      <c r="E2318" s="53">
        <v>30600</v>
      </c>
      <c r="F2318" s="53">
        <v>115656871</v>
      </c>
    </row>
    <row r="2319" spans="2:6" x14ac:dyDescent="0.2">
      <c r="B2319" s="51">
        <v>2314</v>
      </c>
      <c r="C2319" s="51" t="s">
        <v>13171</v>
      </c>
      <c r="D2319" s="52" t="s">
        <v>13172</v>
      </c>
      <c r="E2319" s="53">
        <v>478000</v>
      </c>
      <c r="F2319" s="53">
        <v>115542513</v>
      </c>
    </row>
    <row r="2320" spans="2:6" x14ac:dyDescent="0.2">
      <c r="B2320" s="51">
        <v>2315</v>
      </c>
      <c r="C2320" s="51" t="s">
        <v>13173</v>
      </c>
      <c r="D2320" s="52" t="s">
        <v>13174</v>
      </c>
      <c r="E2320" s="53">
        <v>391000</v>
      </c>
      <c r="F2320" s="53">
        <v>115381239</v>
      </c>
    </row>
    <row r="2321" spans="2:6" x14ac:dyDescent="0.2">
      <c r="B2321" s="51">
        <v>2316</v>
      </c>
      <c r="C2321" s="51" t="s">
        <v>13175</v>
      </c>
      <c r="D2321" s="52" t="s">
        <v>13176</v>
      </c>
      <c r="E2321" s="53">
        <v>614908</v>
      </c>
      <c r="F2321" s="53">
        <v>115371886</v>
      </c>
    </row>
    <row r="2322" spans="2:6" x14ac:dyDescent="0.2">
      <c r="B2322" s="51">
        <v>2317</v>
      </c>
      <c r="C2322" s="51" t="s">
        <v>13177</v>
      </c>
      <c r="D2322" s="52" t="s">
        <v>13178</v>
      </c>
      <c r="E2322" s="53">
        <v>1027000</v>
      </c>
      <c r="F2322" s="53">
        <v>115186700</v>
      </c>
    </row>
    <row r="2323" spans="2:6" x14ac:dyDescent="0.2">
      <c r="B2323" s="51">
        <v>2318</v>
      </c>
      <c r="C2323" s="51" t="s">
        <v>13179</v>
      </c>
      <c r="D2323" s="52" t="s">
        <v>13180</v>
      </c>
      <c r="E2323" s="53">
        <v>22978</v>
      </c>
      <c r="F2323" s="53">
        <v>114587112</v>
      </c>
    </row>
    <row r="2324" spans="2:6" x14ac:dyDescent="0.2">
      <c r="B2324" s="51">
        <v>2319</v>
      </c>
      <c r="C2324" s="51" t="s">
        <v>13181</v>
      </c>
      <c r="D2324" s="52" t="s">
        <v>13182</v>
      </c>
      <c r="E2324" s="53">
        <v>139200</v>
      </c>
      <c r="F2324" s="53">
        <v>114289826</v>
      </c>
    </row>
    <row r="2325" spans="2:6" x14ac:dyDescent="0.2">
      <c r="B2325" s="51">
        <v>2320</v>
      </c>
      <c r="C2325" s="51" t="s">
        <v>13183</v>
      </c>
      <c r="D2325" s="52" t="s">
        <v>13184</v>
      </c>
      <c r="E2325" s="53">
        <v>1181000</v>
      </c>
      <c r="F2325" s="53">
        <v>114188879</v>
      </c>
    </row>
    <row r="2326" spans="2:6" x14ac:dyDescent="0.2">
      <c r="B2326" s="51">
        <v>2321</v>
      </c>
      <c r="C2326" s="51" t="s">
        <v>13185</v>
      </c>
      <c r="D2326" s="52" t="s">
        <v>13186</v>
      </c>
      <c r="E2326" s="53">
        <v>7750</v>
      </c>
      <c r="F2326" s="53">
        <v>113960149</v>
      </c>
    </row>
    <row r="2327" spans="2:6" x14ac:dyDescent="0.2">
      <c r="B2327" s="51">
        <v>2322</v>
      </c>
      <c r="C2327" s="51" t="s">
        <v>13187</v>
      </c>
      <c r="D2327" s="52" t="s">
        <v>13188</v>
      </c>
      <c r="E2327" s="53">
        <v>1083000</v>
      </c>
      <c r="F2327" s="53">
        <v>113845017</v>
      </c>
    </row>
    <row r="2328" spans="2:6" x14ac:dyDescent="0.2">
      <c r="B2328" s="51">
        <v>2323</v>
      </c>
      <c r="C2328" s="51" t="s">
        <v>13189</v>
      </c>
      <c r="D2328" s="52" t="s">
        <v>13190</v>
      </c>
      <c r="E2328" s="53">
        <v>620000</v>
      </c>
      <c r="F2328" s="53">
        <v>113659026</v>
      </c>
    </row>
    <row r="2329" spans="2:6" x14ac:dyDescent="0.2">
      <c r="B2329" s="51">
        <v>2324</v>
      </c>
      <c r="C2329" s="51" t="s">
        <v>13191</v>
      </c>
      <c r="D2329" s="52" t="s">
        <v>13192</v>
      </c>
      <c r="E2329" s="53">
        <v>245040</v>
      </c>
      <c r="F2329" s="53">
        <v>113487076</v>
      </c>
    </row>
    <row r="2330" spans="2:6" x14ac:dyDescent="0.2">
      <c r="B2330" s="51">
        <v>2325</v>
      </c>
      <c r="C2330" s="51" t="s">
        <v>13193</v>
      </c>
      <c r="D2330" s="52" t="s">
        <v>13194</v>
      </c>
      <c r="E2330" s="53">
        <v>83967</v>
      </c>
      <c r="F2330" s="53">
        <v>113436554</v>
      </c>
    </row>
    <row r="2331" spans="2:6" x14ac:dyDescent="0.2">
      <c r="B2331" s="51">
        <v>2326</v>
      </c>
      <c r="C2331" s="51" t="s">
        <v>13195</v>
      </c>
      <c r="D2331" s="52" t="s">
        <v>13196</v>
      </c>
      <c r="E2331" s="53">
        <v>17700</v>
      </c>
      <c r="F2331" s="53">
        <v>113268321</v>
      </c>
    </row>
    <row r="2332" spans="2:6" x14ac:dyDescent="0.2">
      <c r="B2332" s="51">
        <v>2327</v>
      </c>
      <c r="C2332" s="51" t="s">
        <v>13197</v>
      </c>
      <c r="D2332" s="52" t="s">
        <v>13198</v>
      </c>
      <c r="E2332" s="53">
        <v>591000</v>
      </c>
      <c r="F2332" s="53">
        <v>112990024</v>
      </c>
    </row>
    <row r="2333" spans="2:6" x14ac:dyDescent="0.2">
      <c r="B2333" s="51">
        <v>2328</v>
      </c>
      <c r="C2333" s="51" t="s">
        <v>13199</v>
      </c>
      <c r="D2333" s="52" t="s">
        <v>13200</v>
      </c>
      <c r="E2333" s="53">
        <v>367750</v>
      </c>
      <c r="F2333" s="53">
        <v>112929413</v>
      </c>
    </row>
    <row r="2334" spans="2:6" x14ac:dyDescent="0.2">
      <c r="B2334" s="51">
        <v>2329</v>
      </c>
      <c r="C2334" s="51" t="s">
        <v>13201</v>
      </c>
      <c r="D2334" s="52" t="s">
        <v>13202</v>
      </c>
      <c r="E2334" s="53">
        <v>57593</v>
      </c>
      <c r="F2334" s="53">
        <v>112700808</v>
      </c>
    </row>
    <row r="2335" spans="2:6" x14ac:dyDescent="0.2">
      <c r="B2335" s="51">
        <v>2330</v>
      </c>
      <c r="C2335" s="51" t="s">
        <v>13203</v>
      </c>
      <c r="D2335" s="52" t="s">
        <v>13204</v>
      </c>
      <c r="E2335" s="53">
        <v>16348</v>
      </c>
      <c r="F2335" s="53">
        <v>112659720</v>
      </c>
    </row>
    <row r="2336" spans="2:6" x14ac:dyDescent="0.2">
      <c r="B2336" s="51">
        <v>2331</v>
      </c>
      <c r="C2336" s="51" t="s">
        <v>13205</v>
      </c>
      <c r="D2336" s="52" t="s">
        <v>13206</v>
      </c>
      <c r="E2336" s="53">
        <v>279500</v>
      </c>
      <c r="F2336" s="53">
        <v>112421416</v>
      </c>
    </row>
    <row r="2337" spans="2:6" x14ac:dyDescent="0.2">
      <c r="B2337" s="51">
        <v>2332</v>
      </c>
      <c r="C2337" s="51" t="s">
        <v>13207</v>
      </c>
      <c r="D2337" s="52" t="s">
        <v>13208</v>
      </c>
      <c r="E2337" s="53">
        <v>282260</v>
      </c>
      <c r="F2337" s="53">
        <v>112301300</v>
      </c>
    </row>
    <row r="2338" spans="2:6" x14ac:dyDescent="0.2">
      <c r="B2338" s="51">
        <v>2333</v>
      </c>
      <c r="C2338" s="51" t="s">
        <v>13209</v>
      </c>
      <c r="D2338" s="52" t="s">
        <v>13210</v>
      </c>
      <c r="E2338" s="53">
        <v>591150</v>
      </c>
      <c r="F2338" s="53">
        <v>112094656</v>
      </c>
    </row>
    <row r="2339" spans="2:6" x14ac:dyDescent="0.2">
      <c r="B2339" s="51">
        <v>2334</v>
      </c>
      <c r="C2339" s="51" t="s">
        <v>13211</v>
      </c>
      <c r="D2339" s="52" t="s">
        <v>13212</v>
      </c>
      <c r="E2339" s="53">
        <v>304000</v>
      </c>
      <c r="F2339" s="53">
        <v>111811892</v>
      </c>
    </row>
    <row r="2340" spans="2:6" x14ac:dyDescent="0.2">
      <c r="B2340" s="51">
        <v>2335</v>
      </c>
      <c r="C2340" s="51" t="s">
        <v>13213</v>
      </c>
      <c r="D2340" s="52" t="s">
        <v>13214</v>
      </c>
      <c r="E2340" s="53">
        <v>4707100</v>
      </c>
      <c r="F2340" s="53">
        <v>110312808</v>
      </c>
    </row>
    <row r="2341" spans="2:6" x14ac:dyDescent="0.2">
      <c r="B2341" s="51">
        <v>2336</v>
      </c>
      <c r="C2341" s="51" t="s">
        <v>13215</v>
      </c>
      <c r="D2341" s="52" t="s">
        <v>13216</v>
      </c>
      <c r="E2341" s="53">
        <v>1554000</v>
      </c>
      <c r="F2341" s="53">
        <v>109685136</v>
      </c>
    </row>
    <row r="2342" spans="2:6" x14ac:dyDescent="0.2">
      <c r="B2342" s="51">
        <v>2337</v>
      </c>
      <c r="C2342" s="51" t="s">
        <v>13217</v>
      </c>
      <c r="D2342" s="52" t="s">
        <v>13218</v>
      </c>
      <c r="E2342" s="53">
        <v>501900</v>
      </c>
      <c r="F2342" s="53">
        <v>109672954</v>
      </c>
    </row>
    <row r="2343" spans="2:6" x14ac:dyDescent="0.2">
      <c r="B2343" s="51">
        <v>2338</v>
      </c>
      <c r="C2343" s="51" t="s">
        <v>13219</v>
      </c>
      <c r="D2343" s="52" t="s">
        <v>13220</v>
      </c>
      <c r="E2343" s="53">
        <v>1452000</v>
      </c>
      <c r="F2343" s="53">
        <v>109327056</v>
      </c>
    </row>
    <row r="2344" spans="2:6" x14ac:dyDescent="0.2">
      <c r="B2344" s="51">
        <v>2339</v>
      </c>
      <c r="C2344" s="51" t="s">
        <v>13221</v>
      </c>
      <c r="D2344" s="52" t="s">
        <v>13222</v>
      </c>
      <c r="E2344" s="53">
        <v>84333</v>
      </c>
      <c r="F2344" s="53">
        <v>109280836</v>
      </c>
    </row>
    <row r="2345" spans="2:6" x14ac:dyDescent="0.2">
      <c r="B2345" s="51">
        <v>2340</v>
      </c>
      <c r="C2345" s="51" t="s">
        <v>13223</v>
      </c>
      <c r="D2345" s="52" t="s">
        <v>13224</v>
      </c>
      <c r="E2345" s="53">
        <v>107100</v>
      </c>
      <c r="F2345" s="53">
        <v>109264377</v>
      </c>
    </row>
    <row r="2346" spans="2:6" x14ac:dyDescent="0.2">
      <c r="B2346" s="51">
        <v>2341</v>
      </c>
      <c r="C2346" s="51" t="s">
        <v>13225</v>
      </c>
      <c r="D2346" s="52" t="s">
        <v>13226</v>
      </c>
      <c r="E2346" s="53">
        <v>20688</v>
      </c>
      <c r="F2346" s="53">
        <v>108858002</v>
      </c>
    </row>
    <row r="2347" spans="2:6" x14ac:dyDescent="0.2">
      <c r="B2347" s="51">
        <v>2342</v>
      </c>
      <c r="C2347" s="51" t="s">
        <v>13227</v>
      </c>
      <c r="D2347" s="52" t="s">
        <v>13228</v>
      </c>
      <c r="E2347" s="53">
        <v>213528</v>
      </c>
      <c r="F2347" s="53">
        <v>108740247</v>
      </c>
    </row>
    <row r="2348" spans="2:6" x14ac:dyDescent="0.2">
      <c r="B2348" s="51">
        <v>2343</v>
      </c>
      <c r="C2348" s="51" t="s">
        <v>13229</v>
      </c>
      <c r="D2348" s="52" t="s">
        <v>13230</v>
      </c>
      <c r="E2348" s="53">
        <v>1716000</v>
      </c>
      <c r="F2348" s="53">
        <v>108509794</v>
      </c>
    </row>
    <row r="2349" spans="2:6" x14ac:dyDescent="0.2">
      <c r="B2349" s="51">
        <v>2344</v>
      </c>
      <c r="C2349" s="51" t="s">
        <v>13231</v>
      </c>
      <c r="D2349" s="52" t="s">
        <v>13232</v>
      </c>
      <c r="E2349" s="53">
        <v>673643</v>
      </c>
      <c r="F2349" s="53">
        <v>108436173</v>
      </c>
    </row>
    <row r="2350" spans="2:6" x14ac:dyDescent="0.2">
      <c r="B2350" s="51">
        <v>2345</v>
      </c>
      <c r="C2350" s="51" t="s">
        <v>13233</v>
      </c>
      <c r="D2350" s="52" t="s">
        <v>13234</v>
      </c>
      <c r="E2350" s="53">
        <v>440185</v>
      </c>
      <c r="F2350" s="53">
        <v>108193840</v>
      </c>
    </row>
    <row r="2351" spans="2:6" x14ac:dyDescent="0.2">
      <c r="B2351" s="51">
        <v>2346</v>
      </c>
      <c r="C2351" s="51" t="s">
        <v>13235</v>
      </c>
      <c r="D2351" s="52" t="s">
        <v>13236</v>
      </c>
      <c r="E2351" s="53">
        <v>691500</v>
      </c>
      <c r="F2351" s="53">
        <v>108179410</v>
      </c>
    </row>
    <row r="2352" spans="2:6" x14ac:dyDescent="0.2">
      <c r="B2352" s="51">
        <v>2347</v>
      </c>
      <c r="C2352" s="51" t="s">
        <v>13237</v>
      </c>
      <c r="D2352" s="52" t="s">
        <v>13238</v>
      </c>
      <c r="E2352" s="53">
        <v>5560</v>
      </c>
      <c r="F2352" s="53">
        <v>107869104</v>
      </c>
    </row>
    <row r="2353" spans="2:6" x14ac:dyDescent="0.2">
      <c r="B2353" s="51">
        <v>2348</v>
      </c>
      <c r="C2353" s="51" t="s">
        <v>13239</v>
      </c>
      <c r="D2353" s="52" t="s">
        <v>13240</v>
      </c>
      <c r="E2353" s="53">
        <v>57122148</v>
      </c>
      <c r="F2353" s="53">
        <v>107618293</v>
      </c>
    </row>
    <row r="2354" spans="2:6" x14ac:dyDescent="0.2">
      <c r="B2354" s="51">
        <v>2349</v>
      </c>
      <c r="C2354" s="51" t="s">
        <v>13241</v>
      </c>
      <c r="D2354" s="52" t="s">
        <v>13242</v>
      </c>
      <c r="E2354" s="53">
        <v>384720</v>
      </c>
      <c r="F2354" s="53">
        <v>107234461</v>
      </c>
    </row>
    <row r="2355" spans="2:6" x14ac:dyDescent="0.2">
      <c r="B2355" s="51">
        <v>2350</v>
      </c>
      <c r="C2355" s="51" t="s">
        <v>13243</v>
      </c>
      <c r="D2355" s="52" t="s">
        <v>13244</v>
      </c>
      <c r="E2355" s="53">
        <v>1104000</v>
      </c>
      <c r="F2355" s="53">
        <v>106957368</v>
      </c>
    </row>
    <row r="2356" spans="2:6" x14ac:dyDescent="0.2">
      <c r="B2356" s="51">
        <v>2351</v>
      </c>
      <c r="C2356" s="51" t="s">
        <v>13245</v>
      </c>
      <c r="D2356" s="52" t="s">
        <v>13246</v>
      </c>
      <c r="E2356" s="53">
        <v>1099360</v>
      </c>
      <c r="F2356" s="53">
        <v>106720426</v>
      </c>
    </row>
    <row r="2357" spans="2:6" x14ac:dyDescent="0.2">
      <c r="B2357" s="51">
        <v>2352</v>
      </c>
      <c r="C2357" s="51" t="s">
        <v>13247</v>
      </c>
      <c r="D2357" s="52" t="s">
        <v>13248</v>
      </c>
      <c r="E2357" s="53">
        <v>460800</v>
      </c>
      <c r="F2357" s="53">
        <v>106238428</v>
      </c>
    </row>
    <row r="2358" spans="2:6" x14ac:dyDescent="0.2">
      <c r="B2358" s="51">
        <v>2353</v>
      </c>
      <c r="C2358" s="51" t="s">
        <v>13249</v>
      </c>
      <c r="D2358" s="52" t="s">
        <v>13250</v>
      </c>
      <c r="E2358" s="53">
        <v>203246</v>
      </c>
      <c r="F2358" s="53">
        <v>105847265</v>
      </c>
    </row>
    <row r="2359" spans="2:6" x14ac:dyDescent="0.2">
      <c r="B2359" s="51">
        <v>2354</v>
      </c>
      <c r="C2359" s="51" t="s">
        <v>13251</v>
      </c>
      <c r="D2359" s="52" t="s">
        <v>13252</v>
      </c>
      <c r="E2359" s="53">
        <v>39036</v>
      </c>
      <c r="F2359" s="53">
        <v>105689958</v>
      </c>
    </row>
    <row r="2360" spans="2:6" x14ac:dyDescent="0.2">
      <c r="B2360" s="51">
        <v>2355</v>
      </c>
      <c r="C2360" s="51" t="s">
        <v>13253</v>
      </c>
      <c r="D2360" s="52" t="s">
        <v>13254</v>
      </c>
      <c r="E2360" s="53">
        <v>25716</v>
      </c>
      <c r="F2360" s="53">
        <v>105200450</v>
      </c>
    </row>
    <row r="2361" spans="2:6" x14ac:dyDescent="0.2">
      <c r="B2361" s="51">
        <v>2356</v>
      </c>
      <c r="C2361" s="51" t="s">
        <v>13255</v>
      </c>
      <c r="D2361" s="52" t="s">
        <v>13256</v>
      </c>
      <c r="E2361" s="53">
        <v>1430000</v>
      </c>
      <c r="F2361" s="53">
        <v>105080840</v>
      </c>
    </row>
    <row r="2362" spans="2:6" x14ac:dyDescent="0.2">
      <c r="B2362" s="51">
        <v>2357</v>
      </c>
      <c r="C2362" s="51" t="s">
        <v>13257</v>
      </c>
      <c r="D2362" s="52" t="s">
        <v>13258</v>
      </c>
      <c r="E2362" s="53">
        <v>11167</v>
      </c>
      <c r="F2362" s="53">
        <v>105071641</v>
      </c>
    </row>
    <row r="2363" spans="2:6" x14ac:dyDescent="0.2">
      <c r="B2363" s="51">
        <v>2358</v>
      </c>
      <c r="C2363" s="51" t="s">
        <v>13259</v>
      </c>
      <c r="D2363" s="52" t="s">
        <v>13260</v>
      </c>
      <c r="E2363" s="53">
        <v>390618</v>
      </c>
      <c r="F2363" s="53">
        <v>104699368</v>
      </c>
    </row>
    <row r="2364" spans="2:6" x14ac:dyDescent="0.2">
      <c r="B2364" s="51">
        <v>2359</v>
      </c>
      <c r="C2364" s="51" t="s">
        <v>13261</v>
      </c>
      <c r="D2364" s="52" t="s">
        <v>13262</v>
      </c>
      <c r="E2364" s="53">
        <v>1068579</v>
      </c>
      <c r="F2364" s="53">
        <v>104497370</v>
      </c>
    </row>
    <row r="2365" spans="2:6" x14ac:dyDescent="0.2">
      <c r="B2365" s="51">
        <v>2360</v>
      </c>
      <c r="C2365" s="51" t="s">
        <v>13263</v>
      </c>
      <c r="D2365" s="52" t="s">
        <v>13264</v>
      </c>
      <c r="E2365" s="53">
        <v>31135</v>
      </c>
      <c r="F2365" s="53">
        <v>104420738</v>
      </c>
    </row>
    <row r="2366" spans="2:6" x14ac:dyDescent="0.2">
      <c r="B2366" s="51">
        <v>2361</v>
      </c>
      <c r="C2366" s="51" t="s">
        <v>13265</v>
      </c>
      <c r="D2366" s="52" t="s">
        <v>13266</v>
      </c>
      <c r="E2366" s="53">
        <v>739856</v>
      </c>
      <c r="F2366" s="53">
        <v>104111407</v>
      </c>
    </row>
    <row r="2367" spans="2:6" x14ac:dyDescent="0.2">
      <c r="B2367" s="51">
        <v>2362</v>
      </c>
      <c r="C2367" s="51" t="s">
        <v>13267</v>
      </c>
      <c r="D2367" s="52" t="s">
        <v>13268</v>
      </c>
      <c r="E2367" s="53">
        <v>497265</v>
      </c>
      <c r="F2367" s="53">
        <v>103704284</v>
      </c>
    </row>
    <row r="2368" spans="2:6" x14ac:dyDescent="0.2">
      <c r="B2368" s="51">
        <v>2363</v>
      </c>
      <c r="C2368" s="51" t="s">
        <v>13269</v>
      </c>
      <c r="D2368" s="52" t="s">
        <v>13270</v>
      </c>
      <c r="E2368" s="53">
        <v>17011</v>
      </c>
      <c r="F2368" s="53">
        <v>103658442</v>
      </c>
    </row>
    <row r="2369" spans="2:6" x14ac:dyDescent="0.2">
      <c r="B2369" s="51">
        <v>2364</v>
      </c>
      <c r="C2369" s="51" t="s">
        <v>13271</v>
      </c>
      <c r="D2369" s="52" t="s">
        <v>13272</v>
      </c>
      <c r="E2369" s="53">
        <v>40400</v>
      </c>
      <c r="F2369" s="53">
        <v>102904321</v>
      </c>
    </row>
    <row r="2370" spans="2:6" x14ac:dyDescent="0.2">
      <c r="B2370" s="51">
        <v>2365</v>
      </c>
      <c r="C2370" s="51" t="s">
        <v>13273</v>
      </c>
      <c r="D2370" s="52" t="s">
        <v>13274</v>
      </c>
      <c r="E2370" s="53">
        <v>352140</v>
      </c>
      <c r="F2370" s="53">
        <v>102865895</v>
      </c>
    </row>
    <row r="2371" spans="2:6" x14ac:dyDescent="0.2">
      <c r="B2371" s="51">
        <v>2366</v>
      </c>
      <c r="C2371" s="51" t="s">
        <v>13275</v>
      </c>
      <c r="D2371" s="52" t="s">
        <v>13276</v>
      </c>
      <c r="E2371" s="53">
        <v>1230680</v>
      </c>
      <c r="F2371" s="53">
        <v>102571407</v>
      </c>
    </row>
    <row r="2372" spans="2:6" x14ac:dyDescent="0.2">
      <c r="B2372" s="51">
        <v>2367</v>
      </c>
      <c r="C2372" s="51" t="s">
        <v>13277</v>
      </c>
      <c r="D2372" s="52" t="s">
        <v>13278</v>
      </c>
      <c r="E2372" s="53">
        <v>143972</v>
      </c>
      <c r="F2372" s="53">
        <v>102382931</v>
      </c>
    </row>
    <row r="2373" spans="2:6" x14ac:dyDescent="0.2">
      <c r="B2373" s="51">
        <v>2368</v>
      </c>
      <c r="C2373" s="51" t="s">
        <v>13279</v>
      </c>
      <c r="D2373" s="52" t="s">
        <v>13280</v>
      </c>
      <c r="E2373" s="53">
        <v>784100</v>
      </c>
      <c r="F2373" s="53">
        <v>101635528</v>
      </c>
    </row>
    <row r="2374" spans="2:6" x14ac:dyDescent="0.2">
      <c r="B2374" s="51">
        <v>2369</v>
      </c>
      <c r="C2374" s="51" t="s">
        <v>13281</v>
      </c>
      <c r="D2374" s="52" t="s">
        <v>13282</v>
      </c>
      <c r="E2374" s="53">
        <v>126659</v>
      </c>
      <c r="F2374" s="53">
        <v>101100589</v>
      </c>
    </row>
    <row r="2375" spans="2:6" x14ac:dyDescent="0.2">
      <c r="B2375" s="51">
        <v>2370</v>
      </c>
      <c r="C2375" s="51" t="s">
        <v>13283</v>
      </c>
      <c r="D2375" s="52" t="s">
        <v>13284</v>
      </c>
      <c r="E2375" s="53">
        <v>6330</v>
      </c>
      <c r="F2375" s="53">
        <v>100859710</v>
      </c>
    </row>
    <row r="2376" spans="2:6" x14ac:dyDescent="0.2">
      <c r="B2376" s="51">
        <v>2371</v>
      </c>
      <c r="C2376" s="51" t="s">
        <v>13285</v>
      </c>
      <c r="D2376" s="52" t="s">
        <v>13286</v>
      </c>
      <c r="E2376" s="53">
        <v>23340</v>
      </c>
      <c r="F2376" s="53">
        <v>100091967</v>
      </c>
    </row>
    <row r="2377" spans="2:6" x14ac:dyDescent="0.2">
      <c r="B2377" s="51">
        <v>2372</v>
      </c>
      <c r="C2377" s="51" t="s">
        <v>13287</v>
      </c>
      <c r="D2377" s="52" t="s">
        <v>13288</v>
      </c>
      <c r="E2377" s="53">
        <v>1299685</v>
      </c>
      <c r="F2377" s="53">
        <v>99065247</v>
      </c>
    </row>
    <row r="2378" spans="2:6" x14ac:dyDescent="0.2">
      <c r="B2378" s="51">
        <v>2373</v>
      </c>
      <c r="C2378" s="51" t="s">
        <v>13289</v>
      </c>
      <c r="D2378" s="52" t="s">
        <v>13290</v>
      </c>
      <c r="E2378" s="53">
        <v>10592</v>
      </c>
      <c r="F2378" s="53">
        <v>98940027</v>
      </c>
    </row>
    <row r="2379" spans="2:6" x14ac:dyDescent="0.2">
      <c r="B2379" s="51">
        <v>2374</v>
      </c>
      <c r="C2379" s="51" t="s">
        <v>13291</v>
      </c>
      <c r="D2379" s="52" t="s">
        <v>13292</v>
      </c>
      <c r="E2379" s="53">
        <v>288700</v>
      </c>
      <c r="F2379" s="53">
        <v>98843106</v>
      </c>
    </row>
    <row r="2380" spans="2:6" x14ac:dyDescent="0.2">
      <c r="B2380" s="51">
        <v>2375</v>
      </c>
      <c r="C2380" s="51" t="s">
        <v>13293</v>
      </c>
      <c r="D2380" s="52" t="s">
        <v>13294</v>
      </c>
      <c r="E2380" s="53">
        <v>105000</v>
      </c>
      <c r="F2380" s="53">
        <v>98810752</v>
      </c>
    </row>
    <row r="2381" spans="2:6" x14ac:dyDescent="0.2">
      <c r="B2381" s="51">
        <v>2376</v>
      </c>
      <c r="C2381" s="51" t="s">
        <v>13295</v>
      </c>
      <c r="D2381" s="52" t="s">
        <v>13296</v>
      </c>
      <c r="E2381" s="53">
        <v>2254200</v>
      </c>
      <c r="F2381" s="53">
        <v>98079639</v>
      </c>
    </row>
    <row r="2382" spans="2:6" x14ac:dyDescent="0.2">
      <c r="B2382" s="51">
        <v>2377</v>
      </c>
      <c r="C2382" s="51" t="s">
        <v>13297</v>
      </c>
      <c r="D2382" s="52" t="s">
        <v>13298</v>
      </c>
      <c r="E2382" s="53">
        <v>718340</v>
      </c>
      <c r="F2382" s="53">
        <v>98075263</v>
      </c>
    </row>
    <row r="2383" spans="2:6" x14ac:dyDescent="0.2">
      <c r="B2383" s="51">
        <v>2378</v>
      </c>
      <c r="C2383" s="51" t="s">
        <v>13299</v>
      </c>
      <c r="D2383" s="52" t="s">
        <v>13300</v>
      </c>
      <c r="E2383" s="53">
        <v>43623</v>
      </c>
      <c r="F2383" s="53">
        <v>97958148</v>
      </c>
    </row>
    <row r="2384" spans="2:6" x14ac:dyDescent="0.2">
      <c r="B2384" s="51">
        <v>2379</v>
      </c>
      <c r="C2384" s="51" t="s">
        <v>13301</v>
      </c>
      <c r="D2384" s="52" t="s">
        <v>13302</v>
      </c>
      <c r="E2384" s="53">
        <v>718900</v>
      </c>
      <c r="F2384" s="53">
        <v>97549564</v>
      </c>
    </row>
    <row r="2385" spans="2:6" x14ac:dyDescent="0.2">
      <c r="B2385" s="51">
        <v>2380</v>
      </c>
      <c r="C2385" s="51" t="s">
        <v>13303</v>
      </c>
      <c r="D2385" s="52" t="s">
        <v>13304</v>
      </c>
      <c r="E2385" s="53">
        <v>214000</v>
      </c>
      <c r="F2385" s="53">
        <v>97042174</v>
      </c>
    </row>
    <row r="2386" spans="2:6" x14ac:dyDescent="0.2">
      <c r="B2386" s="51">
        <v>2381</v>
      </c>
      <c r="C2386" s="51" t="s">
        <v>13305</v>
      </c>
      <c r="D2386" s="52" t="s">
        <v>13306</v>
      </c>
      <c r="E2386" s="53">
        <v>12797000</v>
      </c>
      <c r="F2386" s="53">
        <v>96605894</v>
      </c>
    </row>
    <row r="2387" spans="2:6" x14ac:dyDescent="0.2">
      <c r="B2387" s="51">
        <v>2382</v>
      </c>
      <c r="C2387" s="51" t="s">
        <v>13307</v>
      </c>
      <c r="D2387" s="52" t="s">
        <v>13308</v>
      </c>
      <c r="E2387" s="53">
        <v>1621000</v>
      </c>
      <c r="F2387" s="53">
        <v>96546745</v>
      </c>
    </row>
    <row r="2388" spans="2:6" x14ac:dyDescent="0.2">
      <c r="B2388" s="51">
        <v>2383</v>
      </c>
      <c r="C2388" s="51" t="s">
        <v>13309</v>
      </c>
      <c r="D2388" s="52" t="s">
        <v>13310</v>
      </c>
      <c r="E2388" s="53">
        <v>232500</v>
      </c>
      <c r="F2388" s="53">
        <v>96455021</v>
      </c>
    </row>
    <row r="2389" spans="2:6" x14ac:dyDescent="0.2">
      <c r="B2389" s="51">
        <v>2384</v>
      </c>
      <c r="C2389" s="51" t="s">
        <v>13311</v>
      </c>
      <c r="D2389" s="52" t="s">
        <v>13312</v>
      </c>
      <c r="E2389" s="53">
        <v>29400</v>
      </c>
      <c r="F2389" s="53">
        <v>96385119</v>
      </c>
    </row>
    <row r="2390" spans="2:6" x14ac:dyDescent="0.2">
      <c r="B2390" s="51">
        <v>2385</v>
      </c>
      <c r="C2390" s="51" t="s">
        <v>13313</v>
      </c>
      <c r="D2390" s="52" t="s">
        <v>13314</v>
      </c>
      <c r="E2390" s="53">
        <v>312152</v>
      </c>
      <c r="F2390" s="53">
        <v>96327760</v>
      </c>
    </row>
    <row r="2391" spans="2:6" x14ac:dyDescent="0.2">
      <c r="B2391" s="51">
        <v>2386</v>
      </c>
      <c r="C2391" s="51" t="s">
        <v>13315</v>
      </c>
      <c r="D2391" s="52" t="s">
        <v>13316</v>
      </c>
      <c r="E2391" s="53">
        <v>2856000</v>
      </c>
      <c r="F2391" s="53">
        <v>96097336</v>
      </c>
    </row>
    <row r="2392" spans="2:6" x14ac:dyDescent="0.2">
      <c r="B2392" s="51">
        <v>2387</v>
      </c>
      <c r="C2392" s="51" t="s">
        <v>13317</v>
      </c>
      <c r="D2392" s="52" t="s">
        <v>13318</v>
      </c>
      <c r="E2392" s="53">
        <v>6497</v>
      </c>
      <c r="F2392" s="53">
        <v>95575638</v>
      </c>
    </row>
    <row r="2393" spans="2:6" x14ac:dyDescent="0.2">
      <c r="B2393" s="51">
        <v>2388</v>
      </c>
      <c r="C2393" s="51" t="s">
        <v>13319</v>
      </c>
      <c r="D2393" s="52" t="s">
        <v>13320</v>
      </c>
      <c r="E2393" s="53">
        <v>1146100</v>
      </c>
      <c r="F2393" s="53">
        <v>95300430</v>
      </c>
    </row>
    <row r="2394" spans="2:6" x14ac:dyDescent="0.2">
      <c r="B2394" s="51">
        <v>2389</v>
      </c>
      <c r="C2394" s="51" t="s">
        <v>13321</v>
      </c>
      <c r="D2394" s="52" t="s">
        <v>13322</v>
      </c>
      <c r="E2394" s="53">
        <v>282700</v>
      </c>
      <c r="F2394" s="53">
        <v>94953726</v>
      </c>
    </row>
    <row r="2395" spans="2:6" x14ac:dyDescent="0.2">
      <c r="B2395" s="51">
        <v>2390</v>
      </c>
      <c r="C2395" s="51" t="s">
        <v>13323</v>
      </c>
      <c r="D2395" s="52" t="s">
        <v>13324</v>
      </c>
      <c r="E2395" s="53">
        <v>15602</v>
      </c>
      <c r="F2395" s="53">
        <v>94781979</v>
      </c>
    </row>
    <row r="2396" spans="2:6" x14ac:dyDescent="0.2">
      <c r="B2396" s="51">
        <v>2391</v>
      </c>
      <c r="C2396" s="51" t="s">
        <v>13325</v>
      </c>
      <c r="D2396" s="52" t="s">
        <v>13326</v>
      </c>
      <c r="E2396" s="53">
        <v>62720</v>
      </c>
      <c r="F2396" s="53">
        <v>94638825</v>
      </c>
    </row>
    <row r="2397" spans="2:6" x14ac:dyDescent="0.2">
      <c r="B2397" s="51">
        <v>2392</v>
      </c>
      <c r="C2397" s="51" t="s">
        <v>13327</v>
      </c>
      <c r="D2397" s="52" t="s">
        <v>13328</v>
      </c>
      <c r="E2397" s="53">
        <v>87800</v>
      </c>
      <c r="F2397" s="53">
        <v>93398536</v>
      </c>
    </row>
    <row r="2398" spans="2:6" x14ac:dyDescent="0.2">
      <c r="B2398" s="51">
        <v>2393</v>
      </c>
      <c r="C2398" s="51" t="s">
        <v>13329</v>
      </c>
      <c r="D2398" s="52" t="s">
        <v>13330</v>
      </c>
      <c r="E2398" s="53">
        <v>482100</v>
      </c>
      <c r="F2398" s="53">
        <v>92775751</v>
      </c>
    </row>
    <row r="2399" spans="2:6" x14ac:dyDescent="0.2">
      <c r="B2399" s="51">
        <v>2394</v>
      </c>
      <c r="C2399" s="51" t="s">
        <v>13331</v>
      </c>
      <c r="D2399" s="52" t="s">
        <v>13332</v>
      </c>
      <c r="E2399" s="53">
        <v>9965</v>
      </c>
      <c r="F2399" s="53">
        <v>92389453</v>
      </c>
    </row>
    <row r="2400" spans="2:6" x14ac:dyDescent="0.2">
      <c r="B2400" s="51">
        <v>2395</v>
      </c>
      <c r="C2400" s="51" t="s">
        <v>13333</v>
      </c>
      <c r="D2400" s="52" t="s">
        <v>13334</v>
      </c>
      <c r="E2400" s="53">
        <v>778700</v>
      </c>
      <c r="F2400" s="53">
        <v>92053245</v>
      </c>
    </row>
    <row r="2401" spans="2:6" x14ac:dyDescent="0.2">
      <c r="B2401" s="51">
        <v>2396</v>
      </c>
      <c r="C2401" s="51" t="s">
        <v>13335</v>
      </c>
      <c r="D2401" s="52" t="s">
        <v>13336</v>
      </c>
      <c r="E2401" s="53">
        <v>872900</v>
      </c>
      <c r="F2401" s="53">
        <v>91488748</v>
      </c>
    </row>
    <row r="2402" spans="2:6" x14ac:dyDescent="0.2">
      <c r="B2402" s="51">
        <v>2397</v>
      </c>
      <c r="C2402" s="51" t="s">
        <v>13337</v>
      </c>
      <c r="D2402" s="52" t="s">
        <v>13338</v>
      </c>
      <c r="E2402" s="53">
        <v>873600</v>
      </c>
      <c r="F2402" s="53">
        <v>90918206</v>
      </c>
    </row>
    <row r="2403" spans="2:6" x14ac:dyDescent="0.2">
      <c r="B2403" s="51">
        <v>2398</v>
      </c>
      <c r="C2403" s="51" t="s">
        <v>13339</v>
      </c>
      <c r="D2403" s="52" t="s">
        <v>13340</v>
      </c>
      <c r="E2403" s="53">
        <v>2455</v>
      </c>
      <c r="F2403" s="53">
        <v>90045633</v>
      </c>
    </row>
    <row r="2404" spans="2:6" x14ac:dyDescent="0.2">
      <c r="B2404" s="51">
        <v>2399</v>
      </c>
      <c r="C2404" s="51" t="s">
        <v>13341</v>
      </c>
      <c r="D2404" s="52" t="s">
        <v>13342</v>
      </c>
      <c r="E2404" s="53">
        <v>362500</v>
      </c>
      <c r="F2404" s="53">
        <v>89726738</v>
      </c>
    </row>
    <row r="2405" spans="2:6" x14ac:dyDescent="0.2">
      <c r="B2405" s="51">
        <v>2400</v>
      </c>
      <c r="C2405" s="51" t="s">
        <v>13343</v>
      </c>
      <c r="D2405" s="52" t="s">
        <v>13344</v>
      </c>
      <c r="E2405" s="53">
        <v>37740</v>
      </c>
      <c r="F2405" s="53">
        <v>89263097</v>
      </c>
    </row>
    <row r="2406" spans="2:6" x14ac:dyDescent="0.2">
      <c r="B2406" s="51">
        <v>2401</v>
      </c>
      <c r="C2406" s="51" t="s">
        <v>13345</v>
      </c>
      <c r="D2406" s="52" t="s">
        <v>13346</v>
      </c>
      <c r="E2406" s="53">
        <v>8610</v>
      </c>
      <c r="F2406" s="53">
        <v>88817974</v>
      </c>
    </row>
    <row r="2407" spans="2:6" x14ac:dyDescent="0.2">
      <c r="B2407" s="51">
        <v>2402</v>
      </c>
      <c r="C2407" s="51" t="s">
        <v>13347</v>
      </c>
      <c r="D2407" s="52" t="s">
        <v>13348</v>
      </c>
      <c r="E2407" s="53">
        <v>8830</v>
      </c>
      <c r="F2407" s="53">
        <v>88369757</v>
      </c>
    </row>
    <row r="2408" spans="2:6" x14ac:dyDescent="0.2">
      <c r="B2408" s="51">
        <v>2403</v>
      </c>
      <c r="C2408" s="51" t="s">
        <v>13349</v>
      </c>
      <c r="D2408" s="52" t="s">
        <v>13350</v>
      </c>
      <c r="E2408" s="53">
        <v>126326</v>
      </c>
      <c r="F2408" s="53">
        <v>88202513</v>
      </c>
    </row>
    <row r="2409" spans="2:6" x14ac:dyDescent="0.2">
      <c r="B2409" s="51">
        <v>2404</v>
      </c>
      <c r="C2409" s="51" t="s">
        <v>13351</v>
      </c>
      <c r="D2409" s="52" t="s">
        <v>13352</v>
      </c>
      <c r="E2409" s="53">
        <v>136727</v>
      </c>
      <c r="F2409" s="53">
        <v>87531178</v>
      </c>
    </row>
    <row r="2410" spans="2:6" x14ac:dyDescent="0.2">
      <c r="B2410" s="51">
        <v>2405</v>
      </c>
      <c r="C2410" s="51" t="s">
        <v>13353</v>
      </c>
      <c r="D2410" s="52" t="s">
        <v>13354</v>
      </c>
      <c r="E2410" s="53">
        <v>563400</v>
      </c>
      <c r="F2410" s="53">
        <v>87303248</v>
      </c>
    </row>
    <row r="2411" spans="2:6" x14ac:dyDescent="0.2">
      <c r="B2411" s="51">
        <v>2406</v>
      </c>
      <c r="C2411" s="51" t="s">
        <v>13355</v>
      </c>
      <c r="D2411" s="52" t="s">
        <v>13356</v>
      </c>
      <c r="E2411" s="53">
        <v>21350</v>
      </c>
      <c r="F2411" s="53">
        <v>87081275</v>
      </c>
    </row>
    <row r="2412" spans="2:6" x14ac:dyDescent="0.2">
      <c r="B2412" s="51">
        <v>2407</v>
      </c>
      <c r="C2412" s="51" t="s">
        <v>13357</v>
      </c>
      <c r="D2412" s="52" t="s">
        <v>13358</v>
      </c>
      <c r="E2412" s="53">
        <v>438430</v>
      </c>
      <c r="F2412" s="53">
        <v>86758874</v>
      </c>
    </row>
    <row r="2413" spans="2:6" x14ac:dyDescent="0.2">
      <c r="B2413" s="51">
        <v>2408</v>
      </c>
      <c r="C2413" s="51" t="s">
        <v>13359</v>
      </c>
      <c r="D2413" s="52" t="s">
        <v>13360</v>
      </c>
      <c r="E2413" s="53">
        <v>877421</v>
      </c>
      <c r="F2413" s="53">
        <v>86254239</v>
      </c>
    </row>
    <row r="2414" spans="2:6" x14ac:dyDescent="0.2">
      <c r="B2414" s="51">
        <v>2409</v>
      </c>
      <c r="C2414" s="51" t="s">
        <v>13361</v>
      </c>
      <c r="D2414" s="52" t="s">
        <v>13362</v>
      </c>
      <c r="E2414" s="53">
        <v>1223465</v>
      </c>
      <c r="F2414" s="53">
        <v>86082063</v>
      </c>
    </row>
    <row r="2415" spans="2:6" x14ac:dyDescent="0.2">
      <c r="B2415" s="51">
        <v>2410</v>
      </c>
      <c r="C2415" s="51" t="s">
        <v>13363</v>
      </c>
      <c r="D2415" s="52" t="s">
        <v>13364</v>
      </c>
      <c r="E2415" s="53">
        <v>32088</v>
      </c>
      <c r="F2415" s="53">
        <v>85990160</v>
      </c>
    </row>
    <row r="2416" spans="2:6" x14ac:dyDescent="0.2">
      <c r="B2416" s="51">
        <v>2411</v>
      </c>
      <c r="C2416" s="51" t="s">
        <v>13365</v>
      </c>
      <c r="D2416" s="52" t="s">
        <v>13366</v>
      </c>
      <c r="E2416" s="53">
        <v>12700</v>
      </c>
      <c r="F2416" s="53">
        <v>85917054</v>
      </c>
    </row>
    <row r="2417" spans="2:6" x14ac:dyDescent="0.2">
      <c r="B2417" s="51">
        <v>2412</v>
      </c>
      <c r="C2417" s="51" t="s">
        <v>13367</v>
      </c>
      <c r="D2417" s="52" t="s">
        <v>13368</v>
      </c>
      <c r="E2417" s="53">
        <v>5595900</v>
      </c>
      <c r="F2417" s="53">
        <v>85505352</v>
      </c>
    </row>
    <row r="2418" spans="2:6" x14ac:dyDescent="0.2">
      <c r="B2418" s="51">
        <v>2413</v>
      </c>
      <c r="C2418" s="51" t="s">
        <v>13369</v>
      </c>
      <c r="D2418" s="52" t="s">
        <v>13370</v>
      </c>
      <c r="E2418" s="53">
        <v>7943</v>
      </c>
      <c r="F2418" s="53">
        <v>85411584</v>
      </c>
    </row>
    <row r="2419" spans="2:6" x14ac:dyDescent="0.2">
      <c r="B2419" s="51">
        <v>2414</v>
      </c>
      <c r="C2419" s="51" t="s">
        <v>13371</v>
      </c>
      <c r="D2419" s="52" t="s">
        <v>13372</v>
      </c>
      <c r="E2419" s="53">
        <v>12721</v>
      </c>
      <c r="F2419" s="53">
        <v>85090638</v>
      </c>
    </row>
    <row r="2420" spans="2:6" x14ac:dyDescent="0.2">
      <c r="B2420" s="51">
        <v>2415</v>
      </c>
      <c r="C2420" s="51" t="s">
        <v>13373</v>
      </c>
      <c r="D2420" s="52" t="s">
        <v>13374</v>
      </c>
      <c r="E2420" s="53">
        <v>297900</v>
      </c>
      <c r="F2420" s="53">
        <v>84838162</v>
      </c>
    </row>
    <row r="2421" spans="2:6" x14ac:dyDescent="0.2">
      <c r="B2421" s="51">
        <v>2416</v>
      </c>
      <c r="C2421" s="51" t="s">
        <v>13375</v>
      </c>
      <c r="D2421" s="52" t="s">
        <v>13376</v>
      </c>
      <c r="E2421" s="53">
        <v>181222</v>
      </c>
      <c r="F2421" s="53">
        <v>84548898</v>
      </c>
    </row>
    <row r="2422" spans="2:6" x14ac:dyDescent="0.2">
      <c r="B2422" s="51">
        <v>2417</v>
      </c>
      <c r="C2422" s="51" t="s">
        <v>13377</v>
      </c>
      <c r="D2422" s="52" t="s">
        <v>13378</v>
      </c>
      <c r="E2422" s="53">
        <v>23449</v>
      </c>
      <c r="F2422" s="53">
        <v>84215144</v>
      </c>
    </row>
    <row r="2423" spans="2:6" x14ac:dyDescent="0.2">
      <c r="B2423" s="51">
        <v>2418</v>
      </c>
      <c r="C2423" s="51" t="s">
        <v>13379</v>
      </c>
      <c r="D2423" s="52" t="s">
        <v>13380</v>
      </c>
      <c r="E2423" s="53">
        <v>8143</v>
      </c>
      <c r="F2423" s="53">
        <v>83655481</v>
      </c>
    </row>
    <row r="2424" spans="2:6" x14ac:dyDescent="0.2">
      <c r="B2424" s="51">
        <v>2419</v>
      </c>
      <c r="C2424" s="51" t="s">
        <v>13381</v>
      </c>
      <c r="D2424" s="52" t="s">
        <v>13382</v>
      </c>
      <c r="E2424" s="53">
        <v>442096</v>
      </c>
      <c r="F2424" s="53">
        <v>83318404</v>
      </c>
    </row>
    <row r="2425" spans="2:6" x14ac:dyDescent="0.2">
      <c r="B2425" s="51">
        <v>2420</v>
      </c>
      <c r="C2425" s="51" t="s">
        <v>13383</v>
      </c>
      <c r="D2425" s="52" t="s">
        <v>13384</v>
      </c>
      <c r="E2425" s="53">
        <v>14900</v>
      </c>
      <c r="F2425" s="53">
        <v>81452073</v>
      </c>
    </row>
    <row r="2426" spans="2:6" x14ac:dyDescent="0.2">
      <c r="B2426" s="51">
        <v>2421</v>
      </c>
      <c r="C2426" s="51" t="s">
        <v>13385</v>
      </c>
      <c r="D2426" s="52" t="s">
        <v>13386</v>
      </c>
      <c r="E2426" s="53">
        <v>830800</v>
      </c>
      <c r="F2426" s="53">
        <v>81244731</v>
      </c>
    </row>
    <row r="2427" spans="2:6" x14ac:dyDescent="0.2">
      <c r="B2427" s="51">
        <v>2422</v>
      </c>
      <c r="C2427" s="51" t="s">
        <v>13387</v>
      </c>
      <c r="D2427" s="52" t="s">
        <v>13388</v>
      </c>
      <c r="E2427" s="53">
        <v>34550</v>
      </c>
      <c r="F2427" s="53">
        <v>81115503</v>
      </c>
    </row>
    <row r="2428" spans="2:6" x14ac:dyDescent="0.2">
      <c r="B2428" s="51">
        <v>2423</v>
      </c>
      <c r="C2428" s="51" t="s">
        <v>13389</v>
      </c>
      <c r="D2428" s="52" t="s">
        <v>13390</v>
      </c>
      <c r="E2428" s="53">
        <v>121430</v>
      </c>
      <c r="F2428" s="53">
        <v>81101883</v>
      </c>
    </row>
    <row r="2429" spans="2:6" x14ac:dyDescent="0.2">
      <c r="B2429" s="51">
        <v>2424</v>
      </c>
      <c r="C2429" s="51" t="s">
        <v>13391</v>
      </c>
      <c r="D2429" s="52" t="s">
        <v>13392</v>
      </c>
      <c r="E2429" s="53">
        <v>250714</v>
      </c>
      <c r="F2429" s="53">
        <v>80430206</v>
      </c>
    </row>
    <row r="2430" spans="2:6" x14ac:dyDescent="0.2">
      <c r="B2430" s="51">
        <v>2425</v>
      </c>
      <c r="C2430" s="51" t="s">
        <v>13393</v>
      </c>
      <c r="D2430" s="52" t="s">
        <v>13394</v>
      </c>
      <c r="E2430" s="53">
        <v>25527</v>
      </c>
      <c r="F2430" s="53">
        <v>79807080</v>
      </c>
    </row>
    <row r="2431" spans="2:6" x14ac:dyDescent="0.2">
      <c r="B2431" s="51">
        <v>2426</v>
      </c>
      <c r="C2431" s="51" t="s">
        <v>13395</v>
      </c>
      <c r="D2431" s="52" t="s">
        <v>13396</v>
      </c>
      <c r="E2431" s="53">
        <v>4684700</v>
      </c>
      <c r="F2431" s="53">
        <v>79669061</v>
      </c>
    </row>
    <row r="2432" spans="2:6" x14ac:dyDescent="0.2">
      <c r="B2432" s="51">
        <v>2427</v>
      </c>
      <c r="C2432" s="51" t="s">
        <v>13397</v>
      </c>
      <c r="D2432" s="52" t="s">
        <v>13398</v>
      </c>
      <c r="E2432" s="53">
        <v>3864</v>
      </c>
      <c r="F2432" s="53">
        <v>79655219</v>
      </c>
    </row>
    <row r="2433" spans="2:6" x14ac:dyDescent="0.2">
      <c r="B2433" s="51">
        <v>2428</v>
      </c>
      <c r="C2433" s="51" t="s">
        <v>13399</v>
      </c>
      <c r="D2433" s="52" t="s">
        <v>13400</v>
      </c>
      <c r="E2433" s="53">
        <v>14600</v>
      </c>
      <c r="F2433" s="53">
        <v>79489187</v>
      </c>
    </row>
    <row r="2434" spans="2:6" x14ac:dyDescent="0.2">
      <c r="B2434" s="51">
        <v>2429</v>
      </c>
      <c r="C2434" s="51" t="s">
        <v>13401</v>
      </c>
      <c r="D2434" s="52" t="s">
        <v>13402</v>
      </c>
      <c r="E2434" s="53">
        <v>118634</v>
      </c>
      <c r="F2434" s="53">
        <v>79359619</v>
      </c>
    </row>
    <row r="2435" spans="2:6" x14ac:dyDescent="0.2">
      <c r="B2435" s="51">
        <v>2430</v>
      </c>
      <c r="C2435" s="51" t="s">
        <v>13403</v>
      </c>
      <c r="D2435" s="52" t="s">
        <v>13404</v>
      </c>
      <c r="E2435" s="53">
        <v>332590</v>
      </c>
      <c r="F2435" s="53">
        <v>77375788</v>
      </c>
    </row>
    <row r="2436" spans="2:6" x14ac:dyDescent="0.2">
      <c r="B2436" s="51">
        <v>2431</v>
      </c>
      <c r="C2436" s="51" t="s">
        <v>13405</v>
      </c>
      <c r="D2436" s="52" t="s">
        <v>13406</v>
      </c>
      <c r="E2436" s="53">
        <v>140659</v>
      </c>
      <c r="F2436" s="53">
        <v>77317653</v>
      </c>
    </row>
    <row r="2437" spans="2:6" x14ac:dyDescent="0.2">
      <c r="B2437" s="51">
        <v>2432</v>
      </c>
      <c r="C2437" s="51" t="s">
        <v>13407</v>
      </c>
      <c r="D2437" s="52" t="s">
        <v>13408</v>
      </c>
      <c r="E2437" s="53">
        <v>45545</v>
      </c>
      <c r="F2437" s="53">
        <v>76914106</v>
      </c>
    </row>
    <row r="2438" spans="2:6" x14ac:dyDescent="0.2">
      <c r="B2438" s="51">
        <v>2433</v>
      </c>
      <c r="C2438" s="51" t="s">
        <v>13409</v>
      </c>
      <c r="D2438" s="52" t="s">
        <v>13410</v>
      </c>
      <c r="E2438" s="53">
        <v>439999</v>
      </c>
      <c r="F2438" s="53">
        <v>76657890</v>
      </c>
    </row>
    <row r="2439" spans="2:6" x14ac:dyDescent="0.2">
      <c r="B2439" s="51">
        <v>2434</v>
      </c>
      <c r="C2439" s="51" t="s">
        <v>13411</v>
      </c>
      <c r="D2439" s="52" t="s">
        <v>7898</v>
      </c>
      <c r="E2439" s="53">
        <v>9396</v>
      </c>
      <c r="F2439" s="53">
        <v>76306547</v>
      </c>
    </row>
    <row r="2440" spans="2:6" x14ac:dyDescent="0.2">
      <c r="B2440" s="51">
        <v>2435</v>
      </c>
      <c r="C2440" s="51" t="s">
        <v>13412</v>
      </c>
      <c r="D2440" s="52" t="s">
        <v>13413</v>
      </c>
      <c r="E2440" s="53">
        <v>2138</v>
      </c>
      <c r="F2440" s="53">
        <v>76176177</v>
      </c>
    </row>
    <row r="2441" spans="2:6" x14ac:dyDescent="0.2">
      <c r="B2441" s="51">
        <v>2436</v>
      </c>
      <c r="C2441" s="51" t="s">
        <v>13414</v>
      </c>
      <c r="D2441" s="52" t="s">
        <v>13415</v>
      </c>
      <c r="E2441" s="53">
        <v>7427</v>
      </c>
      <c r="F2441" s="53">
        <v>75861422</v>
      </c>
    </row>
    <row r="2442" spans="2:6" x14ac:dyDescent="0.2">
      <c r="B2442" s="51">
        <v>2437</v>
      </c>
      <c r="C2442" s="51" t="s">
        <v>13416</v>
      </c>
      <c r="D2442" s="52" t="s">
        <v>13417</v>
      </c>
      <c r="E2442" s="53">
        <v>41500</v>
      </c>
      <c r="F2442" s="53">
        <v>75604769</v>
      </c>
    </row>
    <row r="2443" spans="2:6" x14ac:dyDescent="0.2">
      <c r="B2443" s="51">
        <v>2438</v>
      </c>
      <c r="C2443" s="51" t="s">
        <v>13418</v>
      </c>
      <c r="D2443" s="52" t="s">
        <v>13419</v>
      </c>
      <c r="E2443" s="53">
        <v>6542461</v>
      </c>
      <c r="F2443" s="53">
        <v>74400274</v>
      </c>
    </row>
    <row r="2444" spans="2:6" x14ac:dyDescent="0.2">
      <c r="B2444" s="51">
        <v>2439</v>
      </c>
      <c r="C2444" s="51" t="s">
        <v>13420</v>
      </c>
      <c r="D2444" s="52" t="s">
        <v>13421</v>
      </c>
      <c r="E2444" s="53">
        <v>101547</v>
      </c>
      <c r="F2444" s="53">
        <v>74196406</v>
      </c>
    </row>
    <row r="2445" spans="2:6" x14ac:dyDescent="0.2">
      <c r="B2445" s="51">
        <v>2440</v>
      </c>
      <c r="C2445" s="51" t="s">
        <v>13422</v>
      </c>
      <c r="D2445" s="52" t="s">
        <v>13423</v>
      </c>
      <c r="E2445" s="53">
        <v>1360750</v>
      </c>
      <c r="F2445" s="53">
        <v>74056731</v>
      </c>
    </row>
    <row r="2446" spans="2:6" x14ac:dyDescent="0.2">
      <c r="B2446" s="51">
        <v>2441</v>
      </c>
      <c r="C2446" s="51" t="s">
        <v>13424</v>
      </c>
      <c r="D2446" s="52" t="s">
        <v>13425</v>
      </c>
      <c r="E2446" s="53">
        <v>427740</v>
      </c>
      <c r="F2446" s="53">
        <v>73895101</v>
      </c>
    </row>
    <row r="2447" spans="2:6" x14ac:dyDescent="0.2">
      <c r="B2447" s="51">
        <v>2442</v>
      </c>
      <c r="C2447" s="51" t="s">
        <v>13426</v>
      </c>
      <c r="D2447" s="52" t="s">
        <v>13427</v>
      </c>
      <c r="E2447" s="53">
        <v>161681</v>
      </c>
      <c r="F2447" s="53">
        <v>73502250</v>
      </c>
    </row>
    <row r="2448" spans="2:6" x14ac:dyDescent="0.2">
      <c r="B2448" s="51">
        <v>2443</v>
      </c>
      <c r="C2448" s="51" t="s">
        <v>13428</v>
      </c>
      <c r="D2448" s="52" t="s">
        <v>13429</v>
      </c>
      <c r="E2448" s="53">
        <v>18071</v>
      </c>
      <c r="F2448" s="53">
        <v>73417326</v>
      </c>
    </row>
    <row r="2449" spans="2:6" x14ac:dyDescent="0.2">
      <c r="B2449" s="51">
        <v>2444</v>
      </c>
      <c r="C2449" s="51" t="s">
        <v>13430</v>
      </c>
      <c r="D2449" s="52" t="s">
        <v>13431</v>
      </c>
      <c r="E2449" s="53">
        <v>159810</v>
      </c>
      <c r="F2449" s="53">
        <v>73387893</v>
      </c>
    </row>
    <row r="2450" spans="2:6" x14ac:dyDescent="0.2">
      <c r="B2450" s="51">
        <v>2445</v>
      </c>
      <c r="C2450" s="51" t="s">
        <v>13432</v>
      </c>
      <c r="D2450" s="52" t="s">
        <v>13433</v>
      </c>
      <c r="E2450" s="53">
        <v>794992</v>
      </c>
      <c r="F2450" s="53">
        <v>73248255</v>
      </c>
    </row>
    <row r="2451" spans="2:6" x14ac:dyDescent="0.2">
      <c r="B2451" s="51">
        <v>2446</v>
      </c>
      <c r="C2451" s="51" t="s">
        <v>13434</v>
      </c>
      <c r="D2451" s="52" t="s">
        <v>13435</v>
      </c>
      <c r="E2451" s="53">
        <v>746000</v>
      </c>
      <c r="F2451" s="53">
        <v>72562244</v>
      </c>
    </row>
    <row r="2452" spans="2:6" x14ac:dyDescent="0.2">
      <c r="B2452" s="51">
        <v>2447</v>
      </c>
      <c r="C2452" s="51" t="s">
        <v>13436</v>
      </c>
      <c r="D2452" s="52" t="s">
        <v>13437</v>
      </c>
      <c r="E2452" s="53">
        <v>88330</v>
      </c>
      <c r="F2452" s="53">
        <v>72432379</v>
      </c>
    </row>
    <row r="2453" spans="2:6" x14ac:dyDescent="0.2">
      <c r="B2453" s="51">
        <v>2448</v>
      </c>
      <c r="C2453" s="51" t="s">
        <v>13438</v>
      </c>
      <c r="D2453" s="52" t="s">
        <v>13439</v>
      </c>
      <c r="E2453" s="53">
        <v>248774</v>
      </c>
      <c r="F2453" s="53">
        <v>72254231</v>
      </c>
    </row>
    <row r="2454" spans="2:6" x14ac:dyDescent="0.2">
      <c r="B2454" s="51">
        <v>2449</v>
      </c>
      <c r="C2454" s="51" t="s">
        <v>13440</v>
      </c>
      <c r="D2454" s="52" t="s">
        <v>13441</v>
      </c>
      <c r="E2454" s="53">
        <v>490600</v>
      </c>
      <c r="F2454" s="53">
        <v>72015735</v>
      </c>
    </row>
    <row r="2455" spans="2:6" x14ac:dyDescent="0.2">
      <c r="B2455" s="51">
        <v>2450</v>
      </c>
      <c r="C2455" s="51" t="s">
        <v>13442</v>
      </c>
      <c r="D2455" s="52" t="s">
        <v>13443</v>
      </c>
      <c r="E2455" s="53">
        <v>47600</v>
      </c>
      <c r="F2455" s="53">
        <v>71796859</v>
      </c>
    </row>
    <row r="2456" spans="2:6" x14ac:dyDescent="0.2">
      <c r="B2456" s="51">
        <v>2451</v>
      </c>
      <c r="C2456" s="51" t="s">
        <v>13444</v>
      </c>
      <c r="D2456" s="52" t="s">
        <v>13445</v>
      </c>
      <c r="E2456" s="53">
        <v>7886608</v>
      </c>
      <c r="F2456" s="53">
        <v>71174661</v>
      </c>
    </row>
    <row r="2457" spans="2:6" x14ac:dyDescent="0.2">
      <c r="B2457" s="51">
        <v>2452</v>
      </c>
      <c r="C2457" s="51" t="s">
        <v>13446</v>
      </c>
      <c r="D2457" s="52" t="s">
        <v>13447</v>
      </c>
      <c r="E2457" s="53">
        <v>814500</v>
      </c>
      <c r="F2457" s="53">
        <v>71034755</v>
      </c>
    </row>
    <row r="2458" spans="2:6" x14ac:dyDescent="0.2">
      <c r="B2458" s="51">
        <v>2453</v>
      </c>
      <c r="C2458" s="51" t="s">
        <v>13448</v>
      </c>
      <c r="D2458" s="52" t="s">
        <v>13449</v>
      </c>
      <c r="E2458" s="53">
        <v>253315</v>
      </c>
      <c r="F2458" s="53">
        <v>70814795</v>
      </c>
    </row>
    <row r="2459" spans="2:6" x14ac:dyDescent="0.2">
      <c r="B2459" s="51">
        <v>2454</v>
      </c>
      <c r="C2459" s="51" t="s">
        <v>13450</v>
      </c>
      <c r="D2459" s="52" t="s">
        <v>13451</v>
      </c>
      <c r="E2459" s="53">
        <v>530100</v>
      </c>
      <c r="F2459" s="53">
        <v>70598708</v>
      </c>
    </row>
    <row r="2460" spans="2:6" x14ac:dyDescent="0.2">
      <c r="B2460" s="51">
        <v>2455</v>
      </c>
      <c r="C2460" s="51" t="s">
        <v>13452</v>
      </c>
      <c r="D2460" s="52" t="s">
        <v>13453</v>
      </c>
      <c r="E2460" s="53">
        <v>5534</v>
      </c>
      <c r="F2460" s="53">
        <v>70487754</v>
      </c>
    </row>
    <row r="2461" spans="2:6" x14ac:dyDescent="0.2">
      <c r="B2461" s="51">
        <v>2456</v>
      </c>
      <c r="C2461" s="51" t="s">
        <v>13454</v>
      </c>
      <c r="D2461" s="52" t="s">
        <v>13455</v>
      </c>
      <c r="E2461" s="53">
        <v>79922</v>
      </c>
      <c r="F2461" s="53">
        <v>69187956</v>
      </c>
    </row>
    <row r="2462" spans="2:6" x14ac:dyDescent="0.2">
      <c r="B2462" s="51">
        <v>2457</v>
      </c>
      <c r="C2462" s="51" t="s">
        <v>13456</v>
      </c>
      <c r="D2462" s="52" t="s">
        <v>13457</v>
      </c>
      <c r="E2462" s="53">
        <v>24700</v>
      </c>
      <c r="F2462" s="53">
        <v>68759773</v>
      </c>
    </row>
    <row r="2463" spans="2:6" x14ac:dyDescent="0.2">
      <c r="B2463" s="51">
        <v>2458</v>
      </c>
      <c r="C2463" s="51" t="s">
        <v>13458</v>
      </c>
      <c r="D2463" s="52" t="s">
        <v>13459</v>
      </c>
      <c r="E2463" s="53">
        <v>199259</v>
      </c>
      <c r="F2463" s="53">
        <v>68220914</v>
      </c>
    </row>
    <row r="2464" spans="2:6" x14ac:dyDescent="0.2">
      <c r="B2464" s="51">
        <v>2459</v>
      </c>
      <c r="C2464" s="51" t="s">
        <v>13460</v>
      </c>
      <c r="D2464" s="52" t="s">
        <v>8180</v>
      </c>
      <c r="E2464" s="53">
        <v>3434</v>
      </c>
      <c r="F2464" s="53">
        <v>68025992</v>
      </c>
    </row>
    <row r="2465" spans="2:6" x14ac:dyDescent="0.2">
      <c r="B2465" s="51">
        <v>2460</v>
      </c>
      <c r="C2465" s="51" t="s">
        <v>13461</v>
      </c>
      <c r="D2465" s="52" t="s">
        <v>13462</v>
      </c>
      <c r="E2465" s="53">
        <v>116020</v>
      </c>
      <c r="F2465" s="53">
        <v>68001359</v>
      </c>
    </row>
    <row r="2466" spans="2:6" x14ac:dyDescent="0.2">
      <c r="B2466" s="51">
        <v>2461</v>
      </c>
      <c r="C2466" s="51" t="s">
        <v>13463</v>
      </c>
      <c r="D2466" s="52" t="s">
        <v>13464</v>
      </c>
      <c r="E2466" s="53">
        <v>51300</v>
      </c>
      <c r="F2466" s="53">
        <v>67880894</v>
      </c>
    </row>
    <row r="2467" spans="2:6" x14ac:dyDescent="0.2">
      <c r="B2467" s="51">
        <v>2462</v>
      </c>
      <c r="C2467" s="51" t="s">
        <v>13465</v>
      </c>
      <c r="D2467" s="52" t="s">
        <v>13466</v>
      </c>
      <c r="E2467" s="53">
        <v>166200</v>
      </c>
      <c r="F2467" s="53">
        <v>67412816</v>
      </c>
    </row>
    <row r="2468" spans="2:6" x14ac:dyDescent="0.2">
      <c r="B2468" s="51">
        <v>2463</v>
      </c>
      <c r="C2468" s="51" t="s">
        <v>13467</v>
      </c>
      <c r="D2468" s="52" t="s">
        <v>13468</v>
      </c>
      <c r="E2468" s="53">
        <v>468900</v>
      </c>
      <c r="F2468" s="53">
        <v>66964781</v>
      </c>
    </row>
    <row r="2469" spans="2:6" x14ac:dyDescent="0.2">
      <c r="B2469" s="51">
        <v>2464</v>
      </c>
      <c r="C2469" s="51" t="s">
        <v>13469</v>
      </c>
      <c r="D2469" s="52" t="s">
        <v>13470</v>
      </c>
      <c r="E2469" s="53">
        <v>378300</v>
      </c>
      <c r="F2469" s="53">
        <v>66383813</v>
      </c>
    </row>
    <row r="2470" spans="2:6" x14ac:dyDescent="0.2">
      <c r="B2470" s="51">
        <v>2465</v>
      </c>
      <c r="C2470" s="51" t="s">
        <v>13471</v>
      </c>
      <c r="D2470" s="52" t="s">
        <v>13472</v>
      </c>
      <c r="E2470" s="53">
        <v>5490</v>
      </c>
      <c r="F2470" s="53">
        <v>66113450</v>
      </c>
    </row>
    <row r="2471" spans="2:6" x14ac:dyDescent="0.2">
      <c r="B2471" s="51">
        <v>2466</v>
      </c>
      <c r="C2471" s="51" t="s">
        <v>13473</v>
      </c>
      <c r="D2471" s="52" t="s">
        <v>13474</v>
      </c>
      <c r="E2471" s="53">
        <v>330000</v>
      </c>
      <c r="F2471" s="53">
        <v>65509473</v>
      </c>
    </row>
    <row r="2472" spans="2:6" x14ac:dyDescent="0.2">
      <c r="B2472" s="51">
        <v>2467</v>
      </c>
      <c r="C2472" s="51" t="s">
        <v>13475</v>
      </c>
      <c r="D2472" s="52" t="s">
        <v>13476</v>
      </c>
      <c r="E2472" s="53">
        <v>358400</v>
      </c>
      <c r="F2472" s="53">
        <v>65443468</v>
      </c>
    </row>
    <row r="2473" spans="2:6" x14ac:dyDescent="0.2">
      <c r="B2473" s="51">
        <v>2468</v>
      </c>
      <c r="C2473" s="51" t="s">
        <v>13477</v>
      </c>
      <c r="D2473" s="52" t="s">
        <v>13478</v>
      </c>
      <c r="E2473" s="53">
        <v>99700</v>
      </c>
      <c r="F2473" s="53">
        <v>65380272</v>
      </c>
    </row>
    <row r="2474" spans="2:6" x14ac:dyDescent="0.2">
      <c r="B2474" s="51">
        <v>2469</v>
      </c>
      <c r="C2474" s="51" t="s">
        <v>13479</v>
      </c>
      <c r="D2474" s="52" t="s">
        <v>13480</v>
      </c>
      <c r="E2474" s="53">
        <v>2791</v>
      </c>
      <c r="F2474" s="53">
        <v>65248737</v>
      </c>
    </row>
    <row r="2475" spans="2:6" x14ac:dyDescent="0.2">
      <c r="B2475" s="51">
        <v>2470</v>
      </c>
      <c r="C2475" s="51" t="s">
        <v>13481</v>
      </c>
      <c r="D2475" s="52" t="s">
        <v>13482</v>
      </c>
      <c r="E2475" s="53">
        <v>42100</v>
      </c>
      <c r="F2475" s="53">
        <v>64225145</v>
      </c>
    </row>
    <row r="2476" spans="2:6" x14ac:dyDescent="0.2">
      <c r="B2476" s="51">
        <v>2471</v>
      </c>
      <c r="C2476" s="51" t="s">
        <v>13483</v>
      </c>
      <c r="D2476" s="52" t="s">
        <v>13484</v>
      </c>
      <c r="E2476" s="53">
        <v>161900</v>
      </c>
      <c r="F2476" s="53">
        <v>64075275</v>
      </c>
    </row>
    <row r="2477" spans="2:6" x14ac:dyDescent="0.2">
      <c r="B2477" s="51">
        <v>2472</v>
      </c>
      <c r="C2477" s="51" t="s">
        <v>13485</v>
      </c>
      <c r="D2477" s="52" t="s">
        <v>13486</v>
      </c>
      <c r="E2477" s="53">
        <v>765000</v>
      </c>
      <c r="F2477" s="53">
        <v>64055028</v>
      </c>
    </row>
    <row r="2478" spans="2:6" x14ac:dyDescent="0.2">
      <c r="B2478" s="51">
        <v>2473</v>
      </c>
      <c r="C2478" s="51" t="s">
        <v>13487</v>
      </c>
      <c r="D2478" s="52" t="s">
        <v>13488</v>
      </c>
      <c r="E2478" s="53">
        <v>193000</v>
      </c>
      <c r="F2478" s="53">
        <v>63653122</v>
      </c>
    </row>
    <row r="2479" spans="2:6" x14ac:dyDescent="0.2">
      <c r="B2479" s="51">
        <v>2474</v>
      </c>
      <c r="C2479" s="51" t="s">
        <v>13489</v>
      </c>
      <c r="D2479" s="52" t="s">
        <v>13490</v>
      </c>
      <c r="E2479" s="53">
        <v>1644000</v>
      </c>
      <c r="F2479" s="53">
        <v>63264311</v>
      </c>
    </row>
    <row r="2480" spans="2:6" x14ac:dyDescent="0.2">
      <c r="B2480" s="51">
        <v>2475</v>
      </c>
      <c r="C2480" s="51" t="s">
        <v>13491</v>
      </c>
      <c r="D2480" s="52" t="s">
        <v>13492</v>
      </c>
      <c r="E2480" s="53">
        <v>6569</v>
      </c>
      <c r="F2480" s="53">
        <v>63028308</v>
      </c>
    </row>
    <row r="2481" spans="2:6" x14ac:dyDescent="0.2">
      <c r="B2481" s="51">
        <v>2476</v>
      </c>
      <c r="C2481" s="51" t="s">
        <v>13493</v>
      </c>
      <c r="D2481" s="52" t="s">
        <v>13494</v>
      </c>
      <c r="E2481" s="53">
        <v>168411</v>
      </c>
      <c r="F2481" s="53">
        <v>62955769</v>
      </c>
    </row>
    <row r="2482" spans="2:6" x14ac:dyDescent="0.2">
      <c r="B2482" s="51">
        <v>2477</v>
      </c>
      <c r="C2482" s="51" t="s">
        <v>13495</v>
      </c>
      <c r="D2482" s="52" t="s">
        <v>13496</v>
      </c>
      <c r="E2482" s="53">
        <v>9889</v>
      </c>
      <c r="F2482" s="53">
        <v>62765544</v>
      </c>
    </row>
    <row r="2483" spans="2:6" x14ac:dyDescent="0.2">
      <c r="B2483" s="51">
        <v>2478</v>
      </c>
      <c r="C2483" s="51" t="s">
        <v>13497</v>
      </c>
      <c r="D2483" s="52" t="s">
        <v>13498</v>
      </c>
      <c r="E2483" s="53">
        <v>3683</v>
      </c>
      <c r="F2483" s="53">
        <v>62746927</v>
      </c>
    </row>
    <row r="2484" spans="2:6" x14ac:dyDescent="0.2">
      <c r="B2484" s="51">
        <v>2479</v>
      </c>
      <c r="C2484" s="51" t="s">
        <v>13499</v>
      </c>
      <c r="D2484" s="52" t="s">
        <v>13500</v>
      </c>
      <c r="E2484" s="53">
        <v>237529</v>
      </c>
      <c r="F2484" s="53">
        <v>62743860</v>
      </c>
    </row>
    <row r="2485" spans="2:6" x14ac:dyDescent="0.2">
      <c r="B2485" s="51">
        <v>2480</v>
      </c>
      <c r="C2485" s="51" t="s">
        <v>13501</v>
      </c>
      <c r="D2485" s="52" t="s">
        <v>13502</v>
      </c>
      <c r="E2485" s="53">
        <v>46302</v>
      </c>
      <c r="F2485" s="53">
        <v>62343580</v>
      </c>
    </row>
    <row r="2486" spans="2:6" x14ac:dyDescent="0.2">
      <c r="B2486" s="51">
        <v>2481</v>
      </c>
      <c r="C2486" s="51" t="s">
        <v>13503</v>
      </c>
      <c r="D2486" s="52" t="s">
        <v>13504</v>
      </c>
      <c r="E2486" s="53">
        <v>15893</v>
      </c>
      <c r="F2486" s="53">
        <v>61439048</v>
      </c>
    </row>
    <row r="2487" spans="2:6" x14ac:dyDescent="0.2">
      <c r="B2487" s="51">
        <v>2482</v>
      </c>
      <c r="C2487" s="51" t="s">
        <v>13505</v>
      </c>
      <c r="D2487" s="52" t="s">
        <v>13506</v>
      </c>
      <c r="E2487" s="53">
        <v>115900</v>
      </c>
      <c r="F2487" s="53">
        <v>61381516</v>
      </c>
    </row>
    <row r="2488" spans="2:6" x14ac:dyDescent="0.2">
      <c r="B2488" s="51">
        <v>2483</v>
      </c>
      <c r="C2488" s="51" t="s">
        <v>13507</v>
      </c>
      <c r="D2488" s="52" t="s">
        <v>13508</v>
      </c>
      <c r="E2488" s="53">
        <v>777652</v>
      </c>
      <c r="F2488" s="53">
        <v>61354916</v>
      </c>
    </row>
    <row r="2489" spans="2:6" x14ac:dyDescent="0.2">
      <c r="B2489" s="51">
        <v>2484</v>
      </c>
      <c r="C2489" s="51" t="s">
        <v>13509</v>
      </c>
      <c r="D2489" s="52" t="s">
        <v>13510</v>
      </c>
      <c r="E2489" s="53">
        <v>214600</v>
      </c>
      <c r="F2489" s="53">
        <v>61295123</v>
      </c>
    </row>
    <row r="2490" spans="2:6" x14ac:dyDescent="0.2">
      <c r="B2490" s="51">
        <v>2485</v>
      </c>
      <c r="C2490" s="51" t="s">
        <v>13511</v>
      </c>
      <c r="D2490" s="52" t="s">
        <v>13512</v>
      </c>
      <c r="E2490" s="53">
        <v>53989</v>
      </c>
      <c r="F2490" s="53">
        <v>60293009</v>
      </c>
    </row>
    <row r="2491" spans="2:6" x14ac:dyDescent="0.2">
      <c r="B2491" s="51">
        <v>2486</v>
      </c>
      <c r="C2491" s="51" t="s">
        <v>13513</v>
      </c>
      <c r="D2491" s="52" t="s">
        <v>13514</v>
      </c>
      <c r="E2491" s="53">
        <v>65080</v>
      </c>
      <c r="F2491" s="53">
        <v>60099101</v>
      </c>
    </row>
    <row r="2492" spans="2:6" x14ac:dyDescent="0.2">
      <c r="B2492" s="51">
        <v>2487</v>
      </c>
      <c r="C2492" s="51" t="s">
        <v>13515</v>
      </c>
      <c r="D2492" s="52" t="s">
        <v>13516</v>
      </c>
      <c r="E2492" s="53">
        <v>15144</v>
      </c>
      <c r="F2492" s="53">
        <v>59470075</v>
      </c>
    </row>
    <row r="2493" spans="2:6" x14ac:dyDescent="0.2">
      <c r="B2493" s="51">
        <v>2488</v>
      </c>
      <c r="C2493" s="51" t="s">
        <v>13517</v>
      </c>
      <c r="D2493" s="52" t="s">
        <v>13518</v>
      </c>
      <c r="E2493" s="53">
        <v>21771</v>
      </c>
      <c r="F2493" s="53">
        <v>59174540</v>
      </c>
    </row>
    <row r="2494" spans="2:6" x14ac:dyDescent="0.2">
      <c r="B2494" s="51">
        <v>2489</v>
      </c>
      <c r="C2494" s="51" t="s">
        <v>13519</v>
      </c>
      <c r="D2494" s="52" t="s">
        <v>13520</v>
      </c>
      <c r="E2494" s="53">
        <v>45900</v>
      </c>
      <c r="F2494" s="53">
        <v>59130404</v>
      </c>
    </row>
    <row r="2495" spans="2:6" x14ac:dyDescent="0.2">
      <c r="B2495" s="51">
        <v>2490</v>
      </c>
      <c r="C2495" s="51" t="s">
        <v>13521</v>
      </c>
      <c r="D2495" s="52" t="s">
        <v>13522</v>
      </c>
      <c r="E2495" s="53">
        <v>10631</v>
      </c>
      <c r="F2495" s="53">
        <v>58664866</v>
      </c>
    </row>
    <row r="2496" spans="2:6" x14ac:dyDescent="0.2">
      <c r="B2496" s="51">
        <v>2491</v>
      </c>
      <c r="C2496" s="51" t="s">
        <v>13523</v>
      </c>
      <c r="D2496" s="52" t="s">
        <v>13524</v>
      </c>
      <c r="E2496" s="53">
        <v>8160</v>
      </c>
      <c r="F2496" s="53">
        <v>58615207</v>
      </c>
    </row>
    <row r="2497" spans="2:6" x14ac:dyDescent="0.2">
      <c r="B2497" s="51">
        <v>2492</v>
      </c>
      <c r="C2497" s="51" t="s">
        <v>13525</v>
      </c>
      <c r="D2497" s="52" t="s">
        <v>13526</v>
      </c>
      <c r="E2497" s="53">
        <v>45238</v>
      </c>
      <c r="F2497" s="53">
        <v>58187332</v>
      </c>
    </row>
    <row r="2498" spans="2:6" x14ac:dyDescent="0.2">
      <c r="B2498" s="51">
        <v>2493</v>
      </c>
      <c r="C2498" s="51" t="s">
        <v>13527</v>
      </c>
      <c r="D2498" s="52" t="s">
        <v>13528</v>
      </c>
      <c r="E2498" s="53">
        <v>584500</v>
      </c>
      <c r="F2498" s="53">
        <v>58137983</v>
      </c>
    </row>
    <row r="2499" spans="2:6" x14ac:dyDescent="0.2">
      <c r="B2499" s="51">
        <v>2494</v>
      </c>
      <c r="C2499" s="51" t="s">
        <v>13529</v>
      </c>
      <c r="D2499" s="52" t="s">
        <v>13530</v>
      </c>
      <c r="E2499" s="53">
        <v>4144</v>
      </c>
      <c r="F2499" s="53">
        <v>58051203</v>
      </c>
    </row>
    <row r="2500" spans="2:6" x14ac:dyDescent="0.2">
      <c r="B2500" s="51">
        <v>2495</v>
      </c>
      <c r="C2500" s="51" t="s">
        <v>13531</v>
      </c>
      <c r="D2500" s="52" t="s">
        <v>13532</v>
      </c>
      <c r="E2500" s="53">
        <v>172800</v>
      </c>
      <c r="F2500" s="53">
        <v>57823229</v>
      </c>
    </row>
    <row r="2501" spans="2:6" x14ac:dyDescent="0.2">
      <c r="B2501" s="51">
        <v>2496</v>
      </c>
      <c r="C2501" s="51" t="s">
        <v>13533</v>
      </c>
      <c r="D2501" s="52" t="s">
        <v>13534</v>
      </c>
      <c r="E2501" s="53">
        <v>90000</v>
      </c>
      <c r="F2501" s="53">
        <v>57575212</v>
      </c>
    </row>
    <row r="2502" spans="2:6" x14ac:dyDescent="0.2">
      <c r="B2502" s="51">
        <v>2497</v>
      </c>
      <c r="C2502" s="51" t="s">
        <v>13535</v>
      </c>
      <c r="D2502" s="52" t="s">
        <v>13536</v>
      </c>
      <c r="E2502" s="53">
        <v>649700</v>
      </c>
      <c r="F2502" s="53">
        <v>57412591</v>
      </c>
    </row>
    <row r="2503" spans="2:6" x14ac:dyDescent="0.2">
      <c r="B2503" s="51">
        <v>2498</v>
      </c>
      <c r="C2503" s="51" t="s">
        <v>13537</v>
      </c>
      <c r="D2503" s="52" t="s">
        <v>13538</v>
      </c>
      <c r="E2503" s="53">
        <v>30743</v>
      </c>
      <c r="F2503" s="53">
        <v>57411057</v>
      </c>
    </row>
    <row r="2504" spans="2:6" x14ac:dyDescent="0.2">
      <c r="B2504" s="51">
        <v>2499</v>
      </c>
      <c r="C2504" s="51" t="s">
        <v>13539</v>
      </c>
      <c r="D2504" s="52" t="s">
        <v>13540</v>
      </c>
      <c r="E2504" s="53">
        <v>75400</v>
      </c>
      <c r="F2504" s="53">
        <v>57408613</v>
      </c>
    </row>
    <row r="2505" spans="2:6" x14ac:dyDescent="0.2">
      <c r="B2505" s="51">
        <v>2500</v>
      </c>
      <c r="C2505" s="51" t="s">
        <v>13541</v>
      </c>
      <c r="D2505" s="52" t="s">
        <v>13542</v>
      </c>
      <c r="E2505" s="53">
        <v>22000</v>
      </c>
      <c r="F2505" s="53">
        <v>57359948</v>
      </c>
    </row>
    <row r="2506" spans="2:6" x14ac:dyDescent="0.2">
      <c r="B2506" s="51">
        <v>2501</v>
      </c>
      <c r="C2506" s="51" t="s">
        <v>13543</v>
      </c>
      <c r="D2506" s="52" t="s">
        <v>13544</v>
      </c>
      <c r="E2506" s="53">
        <v>22700</v>
      </c>
      <c r="F2506" s="53">
        <v>57131551</v>
      </c>
    </row>
    <row r="2507" spans="2:6" x14ac:dyDescent="0.2">
      <c r="B2507" s="51">
        <v>2502</v>
      </c>
      <c r="C2507" s="51" t="s">
        <v>13545</v>
      </c>
      <c r="D2507" s="52" t="s">
        <v>13546</v>
      </c>
      <c r="E2507" s="53">
        <v>5812</v>
      </c>
      <c r="F2507" s="53">
        <v>57086967</v>
      </c>
    </row>
    <row r="2508" spans="2:6" x14ac:dyDescent="0.2">
      <c r="B2508" s="51">
        <v>2503</v>
      </c>
      <c r="C2508" s="51" t="s">
        <v>13547</v>
      </c>
      <c r="D2508" s="52" t="s">
        <v>13548</v>
      </c>
      <c r="E2508" s="53">
        <v>74900</v>
      </c>
      <c r="F2508" s="53">
        <v>56871077</v>
      </c>
    </row>
    <row r="2509" spans="2:6" x14ac:dyDescent="0.2">
      <c r="B2509" s="51">
        <v>2504</v>
      </c>
      <c r="C2509" s="51" t="s">
        <v>13549</v>
      </c>
      <c r="D2509" s="52" t="s">
        <v>13550</v>
      </c>
      <c r="E2509" s="53">
        <v>94060</v>
      </c>
      <c r="F2509" s="53">
        <v>56824107</v>
      </c>
    </row>
    <row r="2510" spans="2:6" x14ac:dyDescent="0.2">
      <c r="B2510" s="51">
        <v>2505</v>
      </c>
      <c r="C2510" s="51" t="s">
        <v>13551</v>
      </c>
      <c r="D2510" s="52" t="s">
        <v>13552</v>
      </c>
      <c r="E2510" s="53">
        <v>12788</v>
      </c>
      <c r="F2510" s="53">
        <v>56668514</v>
      </c>
    </row>
    <row r="2511" spans="2:6" x14ac:dyDescent="0.2">
      <c r="B2511" s="51">
        <v>2506</v>
      </c>
      <c r="C2511" s="51" t="s">
        <v>13553</v>
      </c>
      <c r="D2511" s="52" t="s">
        <v>13554</v>
      </c>
      <c r="E2511" s="53">
        <v>55100</v>
      </c>
      <c r="F2511" s="53">
        <v>55348154</v>
      </c>
    </row>
    <row r="2512" spans="2:6" x14ac:dyDescent="0.2">
      <c r="B2512" s="51">
        <v>2507</v>
      </c>
      <c r="C2512" s="51" t="s">
        <v>13555</v>
      </c>
      <c r="D2512" s="52" t="s">
        <v>13556</v>
      </c>
      <c r="E2512" s="53">
        <v>556183</v>
      </c>
      <c r="F2512" s="53">
        <v>54972000</v>
      </c>
    </row>
    <row r="2513" spans="2:6" x14ac:dyDescent="0.2">
      <c r="B2513" s="51">
        <v>2508</v>
      </c>
      <c r="C2513" s="51" t="s">
        <v>13557</v>
      </c>
      <c r="D2513" s="52" t="s">
        <v>13558</v>
      </c>
      <c r="E2513" s="53">
        <v>92400</v>
      </c>
      <c r="F2513" s="53">
        <v>54892516</v>
      </c>
    </row>
    <row r="2514" spans="2:6" x14ac:dyDescent="0.2">
      <c r="B2514" s="51">
        <v>2509</v>
      </c>
      <c r="C2514" s="51" t="s">
        <v>13559</v>
      </c>
      <c r="D2514" s="52" t="s">
        <v>13560</v>
      </c>
      <c r="E2514" s="53">
        <v>6162</v>
      </c>
      <c r="F2514" s="53">
        <v>54592771</v>
      </c>
    </row>
    <row r="2515" spans="2:6" x14ac:dyDescent="0.2">
      <c r="B2515" s="51">
        <v>2510</v>
      </c>
      <c r="C2515" s="51" t="s">
        <v>13561</v>
      </c>
      <c r="D2515" s="52" t="s">
        <v>7761</v>
      </c>
      <c r="E2515" s="53">
        <v>70957</v>
      </c>
      <c r="F2515" s="53">
        <v>53816431</v>
      </c>
    </row>
    <row r="2516" spans="2:6" x14ac:dyDescent="0.2">
      <c r="B2516" s="51">
        <v>2511</v>
      </c>
      <c r="C2516" s="51" t="s">
        <v>13562</v>
      </c>
      <c r="D2516" s="52" t="s">
        <v>13563</v>
      </c>
      <c r="E2516" s="53">
        <v>153400</v>
      </c>
      <c r="F2516" s="53">
        <v>53612187</v>
      </c>
    </row>
    <row r="2517" spans="2:6" x14ac:dyDescent="0.2">
      <c r="B2517" s="51">
        <v>2512</v>
      </c>
      <c r="C2517" s="51" t="s">
        <v>13564</v>
      </c>
      <c r="D2517" s="52" t="s">
        <v>13565</v>
      </c>
      <c r="E2517" s="53">
        <v>25104</v>
      </c>
      <c r="F2517" s="53">
        <v>53404235</v>
      </c>
    </row>
    <row r="2518" spans="2:6" x14ac:dyDescent="0.2">
      <c r="B2518" s="51">
        <v>2513</v>
      </c>
      <c r="C2518" s="51" t="s">
        <v>13566</v>
      </c>
      <c r="D2518" s="52" t="s">
        <v>13567</v>
      </c>
      <c r="E2518" s="53">
        <v>66809</v>
      </c>
      <c r="F2518" s="53">
        <v>53091938</v>
      </c>
    </row>
    <row r="2519" spans="2:6" x14ac:dyDescent="0.2">
      <c r="B2519" s="51">
        <v>2514</v>
      </c>
      <c r="C2519" s="51" t="s">
        <v>13568</v>
      </c>
      <c r="D2519" s="52" t="s">
        <v>13569</v>
      </c>
      <c r="E2519" s="53">
        <v>2704</v>
      </c>
      <c r="F2519" s="53">
        <v>52979813</v>
      </c>
    </row>
    <row r="2520" spans="2:6" x14ac:dyDescent="0.2">
      <c r="B2520" s="51">
        <v>2515</v>
      </c>
      <c r="C2520" s="51" t="s">
        <v>13570</v>
      </c>
      <c r="D2520" s="52" t="s">
        <v>13571</v>
      </c>
      <c r="E2520" s="53">
        <v>50004</v>
      </c>
      <c r="F2520" s="53">
        <v>52490932</v>
      </c>
    </row>
    <row r="2521" spans="2:6" x14ac:dyDescent="0.2">
      <c r="B2521" s="51">
        <v>2516</v>
      </c>
      <c r="C2521" s="51" t="s">
        <v>13572</v>
      </c>
      <c r="D2521" s="52" t="s">
        <v>13573</v>
      </c>
      <c r="E2521" s="53">
        <v>931031</v>
      </c>
      <c r="F2521" s="53">
        <v>52444294</v>
      </c>
    </row>
    <row r="2522" spans="2:6" x14ac:dyDescent="0.2">
      <c r="B2522" s="51">
        <v>2517</v>
      </c>
      <c r="C2522" s="51" t="s">
        <v>13574</v>
      </c>
      <c r="D2522" s="52" t="s">
        <v>13575</v>
      </c>
      <c r="E2522" s="53">
        <v>19280</v>
      </c>
      <c r="F2522" s="53">
        <v>52318520</v>
      </c>
    </row>
    <row r="2523" spans="2:6" x14ac:dyDescent="0.2">
      <c r="B2523" s="51">
        <v>2518</v>
      </c>
      <c r="C2523" s="51" t="s">
        <v>13576</v>
      </c>
      <c r="D2523" s="52" t="s">
        <v>13577</v>
      </c>
      <c r="E2523" s="53">
        <v>4039</v>
      </c>
      <c r="F2523" s="53">
        <v>52171997</v>
      </c>
    </row>
    <row r="2524" spans="2:6" x14ac:dyDescent="0.2">
      <c r="B2524" s="51">
        <v>2519</v>
      </c>
      <c r="C2524" s="51" t="s">
        <v>13578</v>
      </c>
      <c r="D2524" s="52" t="s">
        <v>13579</v>
      </c>
      <c r="E2524" s="53">
        <v>3434</v>
      </c>
      <c r="F2524" s="53">
        <v>52096611</v>
      </c>
    </row>
    <row r="2525" spans="2:6" x14ac:dyDescent="0.2">
      <c r="B2525" s="51">
        <v>2520</v>
      </c>
      <c r="C2525" s="51" t="s">
        <v>13580</v>
      </c>
      <c r="D2525" s="52" t="s">
        <v>13581</v>
      </c>
      <c r="E2525" s="53">
        <v>42300</v>
      </c>
      <c r="F2525" s="53">
        <v>51968273</v>
      </c>
    </row>
    <row r="2526" spans="2:6" x14ac:dyDescent="0.2">
      <c r="B2526" s="51">
        <v>2521</v>
      </c>
      <c r="C2526" s="51" t="s">
        <v>13582</v>
      </c>
      <c r="D2526" s="52" t="s">
        <v>13583</v>
      </c>
      <c r="E2526" s="53">
        <v>178900</v>
      </c>
      <c r="F2526" s="53">
        <v>51622779</v>
      </c>
    </row>
    <row r="2527" spans="2:6" x14ac:dyDescent="0.2">
      <c r="B2527" s="51">
        <v>2522</v>
      </c>
      <c r="C2527" s="51" t="s">
        <v>13584</v>
      </c>
      <c r="D2527" s="52" t="s">
        <v>13585</v>
      </c>
      <c r="E2527" s="53">
        <v>132686</v>
      </c>
      <c r="F2527" s="53">
        <v>51401838</v>
      </c>
    </row>
    <row r="2528" spans="2:6" x14ac:dyDescent="0.2">
      <c r="B2528" s="51">
        <v>2523</v>
      </c>
      <c r="C2528" s="51" t="s">
        <v>13586</v>
      </c>
      <c r="D2528" s="52" t="s">
        <v>13587</v>
      </c>
      <c r="E2528" s="53">
        <v>707232</v>
      </c>
      <c r="F2528" s="53">
        <v>50464690</v>
      </c>
    </row>
    <row r="2529" spans="2:6" x14ac:dyDescent="0.2">
      <c r="B2529" s="51">
        <v>2524</v>
      </c>
      <c r="C2529" s="51" t="s">
        <v>13588</v>
      </c>
      <c r="D2529" s="52" t="s">
        <v>13589</v>
      </c>
      <c r="E2529" s="53">
        <v>17153</v>
      </c>
      <c r="F2529" s="53">
        <v>50330423</v>
      </c>
    </row>
    <row r="2530" spans="2:6" x14ac:dyDescent="0.2">
      <c r="B2530" s="51">
        <v>2525</v>
      </c>
      <c r="C2530" s="51" t="s">
        <v>13590</v>
      </c>
      <c r="D2530" s="52" t="s">
        <v>13591</v>
      </c>
      <c r="E2530" s="53">
        <v>8599</v>
      </c>
      <c r="F2530" s="53">
        <v>50325750</v>
      </c>
    </row>
    <row r="2531" spans="2:6" x14ac:dyDescent="0.2">
      <c r="B2531" s="51">
        <v>2526</v>
      </c>
      <c r="C2531" s="51" t="s">
        <v>13592</v>
      </c>
      <c r="D2531" s="52" t="s">
        <v>13593</v>
      </c>
      <c r="E2531" s="53">
        <v>13185</v>
      </c>
      <c r="F2531" s="53">
        <v>50146123</v>
      </c>
    </row>
    <row r="2532" spans="2:6" x14ac:dyDescent="0.2">
      <c r="B2532" s="51">
        <v>2527</v>
      </c>
      <c r="C2532" s="51" t="s">
        <v>13594</v>
      </c>
      <c r="D2532" s="52" t="s">
        <v>13595</v>
      </c>
      <c r="E2532" s="53">
        <v>84249</v>
      </c>
      <c r="F2532" s="53">
        <v>50120778</v>
      </c>
    </row>
    <row r="2533" spans="2:6" x14ac:dyDescent="0.2">
      <c r="B2533" s="51">
        <v>2528</v>
      </c>
      <c r="C2533" s="51" t="s">
        <v>13596</v>
      </c>
      <c r="D2533" s="52" t="s">
        <v>13597</v>
      </c>
      <c r="E2533" s="53">
        <v>325000</v>
      </c>
      <c r="F2533" s="53">
        <v>50089074</v>
      </c>
    </row>
    <row r="2534" spans="2:6" x14ac:dyDescent="0.2">
      <c r="B2534" s="51">
        <v>2529</v>
      </c>
      <c r="C2534" s="51" t="s">
        <v>13598</v>
      </c>
      <c r="D2534" s="52" t="s">
        <v>13599</v>
      </c>
      <c r="E2534" s="53">
        <v>77160</v>
      </c>
      <c r="F2534" s="53">
        <v>50088234</v>
      </c>
    </row>
    <row r="2535" spans="2:6" x14ac:dyDescent="0.2">
      <c r="B2535" s="51">
        <v>2530</v>
      </c>
      <c r="C2535" s="51" t="s">
        <v>13600</v>
      </c>
      <c r="D2535" s="52" t="s">
        <v>13601</v>
      </c>
      <c r="E2535" s="53">
        <v>138807</v>
      </c>
      <c r="F2535" s="53">
        <v>50081631</v>
      </c>
    </row>
    <row r="2536" spans="2:6" x14ac:dyDescent="0.2">
      <c r="B2536" s="51">
        <v>2531</v>
      </c>
      <c r="C2536" s="51" t="s">
        <v>13602</v>
      </c>
      <c r="D2536" s="52" t="s">
        <v>13603</v>
      </c>
      <c r="E2536" s="53">
        <v>18494</v>
      </c>
      <c r="F2536" s="53">
        <v>49877218</v>
      </c>
    </row>
    <row r="2537" spans="2:6" x14ac:dyDescent="0.2">
      <c r="B2537" s="51">
        <v>2532</v>
      </c>
      <c r="C2537" s="51" t="s">
        <v>13604</v>
      </c>
      <c r="D2537" s="52" t="s">
        <v>13605</v>
      </c>
      <c r="E2537" s="53">
        <v>436600</v>
      </c>
      <c r="F2537" s="53">
        <v>49735267</v>
      </c>
    </row>
    <row r="2538" spans="2:6" x14ac:dyDescent="0.2">
      <c r="B2538" s="51">
        <v>2533</v>
      </c>
      <c r="C2538" s="51" t="s">
        <v>13606</v>
      </c>
      <c r="D2538" s="52" t="s">
        <v>13607</v>
      </c>
      <c r="E2538" s="53">
        <v>1471</v>
      </c>
      <c r="F2538" s="53">
        <v>49686233</v>
      </c>
    </row>
    <row r="2539" spans="2:6" x14ac:dyDescent="0.2">
      <c r="B2539" s="51">
        <v>2534</v>
      </c>
      <c r="C2539" s="51" t="s">
        <v>13608</v>
      </c>
      <c r="D2539" s="52" t="s">
        <v>13609</v>
      </c>
      <c r="E2539" s="53">
        <v>65242</v>
      </c>
      <c r="F2539" s="53">
        <v>49294861</v>
      </c>
    </row>
    <row r="2540" spans="2:6" x14ac:dyDescent="0.2">
      <c r="B2540" s="51">
        <v>2535</v>
      </c>
      <c r="C2540" s="51" t="s">
        <v>13610</v>
      </c>
      <c r="D2540" s="52" t="s">
        <v>13611</v>
      </c>
      <c r="E2540" s="53">
        <v>161893</v>
      </c>
      <c r="F2540" s="53">
        <v>48997718</v>
      </c>
    </row>
    <row r="2541" spans="2:6" x14ac:dyDescent="0.2">
      <c r="B2541" s="51">
        <v>2536</v>
      </c>
      <c r="C2541" s="51" t="s">
        <v>13612</v>
      </c>
      <c r="D2541" s="52" t="s">
        <v>13613</v>
      </c>
      <c r="E2541" s="53">
        <v>139700</v>
      </c>
      <c r="F2541" s="53">
        <v>48882643</v>
      </c>
    </row>
    <row r="2542" spans="2:6" x14ac:dyDescent="0.2">
      <c r="B2542" s="51">
        <v>2537</v>
      </c>
      <c r="C2542" s="51" t="s">
        <v>13614</v>
      </c>
      <c r="D2542" s="52" t="s">
        <v>13615</v>
      </c>
      <c r="E2542" s="53">
        <v>283924</v>
      </c>
      <c r="F2542" s="53">
        <v>48812056</v>
      </c>
    </row>
    <row r="2543" spans="2:6" x14ac:dyDescent="0.2">
      <c r="B2543" s="51">
        <v>2538</v>
      </c>
      <c r="C2543" s="51" t="s">
        <v>13616</v>
      </c>
      <c r="D2543" s="52" t="s">
        <v>13617</v>
      </c>
      <c r="E2543" s="53">
        <v>11381</v>
      </c>
      <c r="F2543" s="53">
        <v>48780001</v>
      </c>
    </row>
    <row r="2544" spans="2:6" x14ac:dyDescent="0.2">
      <c r="B2544" s="51">
        <v>2539</v>
      </c>
      <c r="C2544" s="51" t="s">
        <v>13618</v>
      </c>
      <c r="D2544" s="52" t="s">
        <v>13619</v>
      </c>
      <c r="E2544" s="53">
        <v>159504</v>
      </c>
      <c r="F2544" s="53">
        <v>48731377</v>
      </c>
    </row>
    <row r="2545" spans="2:6" x14ac:dyDescent="0.2">
      <c r="B2545" s="51">
        <v>2540</v>
      </c>
      <c r="C2545" s="51" t="s">
        <v>13620</v>
      </c>
      <c r="D2545" s="52" t="s">
        <v>13621</v>
      </c>
      <c r="E2545" s="53">
        <v>1022500</v>
      </c>
      <c r="F2545" s="53">
        <v>48717175</v>
      </c>
    </row>
    <row r="2546" spans="2:6" x14ac:dyDescent="0.2">
      <c r="B2546" s="51">
        <v>2541</v>
      </c>
      <c r="C2546" s="51" t="s">
        <v>13622</v>
      </c>
      <c r="D2546" s="52" t="s">
        <v>13623</v>
      </c>
      <c r="E2546" s="53">
        <v>70623</v>
      </c>
      <c r="F2546" s="53">
        <v>48483837</v>
      </c>
    </row>
    <row r="2547" spans="2:6" x14ac:dyDescent="0.2">
      <c r="B2547" s="51">
        <v>2542</v>
      </c>
      <c r="C2547" s="51" t="s">
        <v>13624</v>
      </c>
      <c r="D2547" s="52" t="s">
        <v>13625</v>
      </c>
      <c r="E2547" s="53">
        <v>7360</v>
      </c>
      <c r="F2547" s="53">
        <v>48287536</v>
      </c>
    </row>
    <row r="2548" spans="2:6" x14ac:dyDescent="0.2">
      <c r="B2548" s="51">
        <v>2543</v>
      </c>
      <c r="C2548" s="51" t="s">
        <v>13626</v>
      </c>
      <c r="D2548" s="52" t="s">
        <v>13627</v>
      </c>
      <c r="E2548" s="53">
        <v>576000</v>
      </c>
      <c r="F2548" s="53">
        <v>47884485</v>
      </c>
    </row>
    <row r="2549" spans="2:6" x14ac:dyDescent="0.2">
      <c r="B2549" s="51">
        <v>2544</v>
      </c>
      <c r="C2549" s="51" t="s">
        <v>13628</v>
      </c>
      <c r="D2549" s="52" t="s">
        <v>13629</v>
      </c>
      <c r="E2549" s="53">
        <v>69938</v>
      </c>
      <c r="F2549" s="53">
        <v>47778004</v>
      </c>
    </row>
    <row r="2550" spans="2:6" x14ac:dyDescent="0.2">
      <c r="B2550" s="51">
        <v>2545</v>
      </c>
      <c r="C2550" s="51" t="s">
        <v>13630</v>
      </c>
      <c r="D2550" s="52" t="s">
        <v>13631</v>
      </c>
      <c r="E2550" s="53">
        <v>78154</v>
      </c>
      <c r="F2550" s="53">
        <v>47368179</v>
      </c>
    </row>
    <row r="2551" spans="2:6" x14ac:dyDescent="0.2">
      <c r="B2551" s="51">
        <v>2546</v>
      </c>
      <c r="C2551" s="51" t="s">
        <v>13632</v>
      </c>
      <c r="D2551" s="52" t="s">
        <v>13633</v>
      </c>
      <c r="E2551" s="53">
        <v>199700</v>
      </c>
      <c r="F2551" s="53">
        <v>47337609</v>
      </c>
    </row>
    <row r="2552" spans="2:6" x14ac:dyDescent="0.2">
      <c r="B2552" s="51">
        <v>2547</v>
      </c>
      <c r="C2552" s="51" t="s">
        <v>13634</v>
      </c>
      <c r="D2552" s="52" t="s">
        <v>13635</v>
      </c>
      <c r="E2552" s="53">
        <v>6500</v>
      </c>
      <c r="F2552" s="53">
        <v>47017036</v>
      </c>
    </row>
    <row r="2553" spans="2:6" x14ac:dyDescent="0.2">
      <c r="B2553" s="51">
        <v>2548</v>
      </c>
      <c r="C2553" s="51" t="s">
        <v>13636</v>
      </c>
      <c r="D2553" s="52" t="s">
        <v>13637</v>
      </c>
      <c r="E2553" s="53">
        <v>60900</v>
      </c>
      <c r="F2553" s="53">
        <v>46674556</v>
      </c>
    </row>
    <row r="2554" spans="2:6" x14ac:dyDescent="0.2">
      <c r="B2554" s="51">
        <v>2549</v>
      </c>
      <c r="C2554" s="51" t="s">
        <v>13638</v>
      </c>
      <c r="D2554" s="52" t="s">
        <v>13639</v>
      </c>
      <c r="E2554" s="53">
        <v>143434</v>
      </c>
      <c r="F2554" s="53">
        <v>46554925</v>
      </c>
    </row>
    <row r="2555" spans="2:6" x14ac:dyDescent="0.2">
      <c r="B2555" s="51">
        <v>2550</v>
      </c>
      <c r="C2555" s="51" t="s">
        <v>13640</v>
      </c>
      <c r="D2555" s="52" t="s">
        <v>13641</v>
      </c>
      <c r="E2555" s="53">
        <v>127300</v>
      </c>
      <c r="F2555" s="53">
        <v>46409724</v>
      </c>
    </row>
    <row r="2556" spans="2:6" x14ac:dyDescent="0.2">
      <c r="B2556" s="51">
        <v>2551</v>
      </c>
      <c r="C2556" s="51" t="s">
        <v>13642</v>
      </c>
      <c r="D2556" s="52" t="s">
        <v>13643</v>
      </c>
      <c r="E2556" s="53">
        <v>305153</v>
      </c>
      <c r="F2556" s="53">
        <v>46007854</v>
      </c>
    </row>
    <row r="2557" spans="2:6" x14ac:dyDescent="0.2">
      <c r="B2557" s="51">
        <v>2552</v>
      </c>
      <c r="C2557" s="51" t="s">
        <v>13644</v>
      </c>
      <c r="D2557" s="52" t="s">
        <v>13645</v>
      </c>
      <c r="E2557" s="53">
        <v>3621</v>
      </c>
      <c r="F2557" s="53">
        <v>45984384</v>
      </c>
    </row>
    <row r="2558" spans="2:6" x14ac:dyDescent="0.2">
      <c r="B2558" s="51">
        <v>2553</v>
      </c>
      <c r="C2558" s="51" t="s">
        <v>13646</v>
      </c>
      <c r="D2558" s="52" t="s">
        <v>13647</v>
      </c>
      <c r="E2558" s="53">
        <v>10613</v>
      </c>
      <c r="F2558" s="53">
        <v>45934864</v>
      </c>
    </row>
    <row r="2559" spans="2:6" x14ac:dyDescent="0.2">
      <c r="B2559" s="51">
        <v>2554</v>
      </c>
      <c r="C2559" s="51" t="s">
        <v>13648</v>
      </c>
      <c r="D2559" s="52" t="s">
        <v>13649</v>
      </c>
      <c r="E2559" s="53">
        <v>3739</v>
      </c>
      <c r="F2559" s="53">
        <v>45926741</v>
      </c>
    </row>
    <row r="2560" spans="2:6" x14ac:dyDescent="0.2">
      <c r="B2560" s="51">
        <v>2555</v>
      </c>
      <c r="C2560" s="51" t="s">
        <v>13650</v>
      </c>
      <c r="D2560" s="52" t="s">
        <v>13651</v>
      </c>
      <c r="E2560" s="53">
        <v>88863</v>
      </c>
      <c r="F2560" s="53">
        <v>45236371</v>
      </c>
    </row>
    <row r="2561" spans="2:6" x14ac:dyDescent="0.2">
      <c r="B2561" s="51">
        <v>2556</v>
      </c>
      <c r="C2561" s="51" t="s">
        <v>13652</v>
      </c>
      <c r="D2561" s="52" t="s">
        <v>13653</v>
      </c>
      <c r="E2561" s="53">
        <v>39000</v>
      </c>
      <c r="F2561" s="53">
        <v>45194500</v>
      </c>
    </row>
    <row r="2562" spans="2:6" x14ac:dyDescent="0.2">
      <c r="B2562" s="51">
        <v>2557</v>
      </c>
      <c r="C2562" s="51" t="s">
        <v>13654</v>
      </c>
      <c r="D2562" s="52" t="s">
        <v>13655</v>
      </c>
      <c r="E2562" s="53">
        <v>23210</v>
      </c>
      <c r="F2562" s="53">
        <v>45059871</v>
      </c>
    </row>
    <row r="2563" spans="2:6" x14ac:dyDescent="0.2">
      <c r="B2563" s="51">
        <v>2558</v>
      </c>
      <c r="C2563" s="51" t="s">
        <v>13656</v>
      </c>
      <c r="D2563" s="52" t="s">
        <v>13657</v>
      </c>
      <c r="E2563" s="53">
        <v>113600</v>
      </c>
      <c r="F2563" s="53">
        <v>45054703</v>
      </c>
    </row>
    <row r="2564" spans="2:6" x14ac:dyDescent="0.2">
      <c r="B2564" s="51">
        <v>2559</v>
      </c>
      <c r="C2564" s="51" t="s">
        <v>13658</v>
      </c>
      <c r="D2564" s="52" t="s">
        <v>13659</v>
      </c>
      <c r="E2564" s="53">
        <v>10098</v>
      </c>
      <c r="F2564" s="53">
        <v>44958920</v>
      </c>
    </row>
    <row r="2565" spans="2:6" x14ac:dyDescent="0.2">
      <c r="B2565" s="51">
        <v>2560</v>
      </c>
      <c r="C2565" s="51" t="s">
        <v>13660</v>
      </c>
      <c r="D2565" s="52" t="s">
        <v>13661</v>
      </c>
      <c r="E2565" s="53">
        <v>49890</v>
      </c>
      <c r="F2565" s="53">
        <v>44818014</v>
      </c>
    </row>
    <row r="2566" spans="2:6" x14ac:dyDescent="0.2">
      <c r="B2566" s="51">
        <v>2561</v>
      </c>
      <c r="C2566" s="51" t="s">
        <v>13662</v>
      </c>
      <c r="D2566" s="52" t="s">
        <v>13663</v>
      </c>
      <c r="E2566" s="53">
        <v>2523</v>
      </c>
      <c r="F2566" s="53">
        <v>44564953</v>
      </c>
    </row>
    <row r="2567" spans="2:6" x14ac:dyDescent="0.2">
      <c r="B2567" s="51">
        <v>2562</v>
      </c>
      <c r="C2567" s="51" t="s">
        <v>13664</v>
      </c>
      <c r="D2567" s="52" t="s">
        <v>13665</v>
      </c>
      <c r="E2567" s="53">
        <v>36100</v>
      </c>
      <c r="F2567" s="53">
        <v>44313377</v>
      </c>
    </row>
    <row r="2568" spans="2:6" x14ac:dyDescent="0.2">
      <c r="B2568" s="51">
        <v>2563</v>
      </c>
      <c r="C2568" s="51" t="s">
        <v>13666</v>
      </c>
      <c r="D2568" s="52" t="s">
        <v>13667</v>
      </c>
      <c r="E2568" s="53">
        <v>53307</v>
      </c>
      <c r="F2568" s="53">
        <v>43897026</v>
      </c>
    </row>
    <row r="2569" spans="2:6" x14ac:dyDescent="0.2">
      <c r="B2569" s="51">
        <v>2564</v>
      </c>
      <c r="C2569" s="51" t="s">
        <v>13668</v>
      </c>
      <c r="D2569" s="52" t="s">
        <v>13669</v>
      </c>
      <c r="E2569" s="53">
        <v>293324</v>
      </c>
      <c r="F2569" s="53">
        <v>43610169</v>
      </c>
    </row>
    <row r="2570" spans="2:6" x14ac:dyDescent="0.2">
      <c r="B2570" s="51">
        <v>2565</v>
      </c>
      <c r="C2570" s="51" t="s">
        <v>13670</v>
      </c>
      <c r="D2570" s="52" t="s">
        <v>13671</v>
      </c>
      <c r="E2570" s="53">
        <v>147800</v>
      </c>
      <c r="F2570" s="53">
        <v>43422408</v>
      </c>
    </row>
    <row r="2571" spans="2:6" x14ac:dyDescent="0.2">
      <c r="B2571" s="51">
        <v>2566</v>
      </c>
      <c r="C2571" s="51" t="s">
        <v>13672</v>
      </c>
      <c r="D2571" s="52" t="s">
        <v>13673</v>
      </c>
      <c r="E2571" s="53">
        <v>68620</v>
      </c>
      <c r="F2571" s="53">
        <v>43366240</v>
      </c>
    </row>
    <row r="2572" spans="2:6" x14ac:dyDescent="0.2">
      <c r="B2572" s="51">
        <v>2567</v>
      </c>
      <c r="C2572" s="51" t="s">
        <v>13674</v>
      </c>
      <c r="D2572" s="52" t="s">
        <v>13675</v>
      </c>
      <c r="E2572" s="53">
        <v>19212</v>
      </c>
      <c r="F2572" s="53">
        <v>43351945</v>
      </c>
    </row>
    <row r="2573" spans="2:6" x14ac:dyDescent="0.2">
      <c r="B2573" s="51">
        <v>2568</v>
      </c>
      <c r="C2573" s="51" t="s">
        <v>13676</v>
      </c>
      <c r="D2573" s="52" t="s">
        <v>13677</v>
      </c>
      <c r="E2573" s="53">
        <v>428393</v>
      </c>
      <c r="F2573" s="53">
        <v>43328266</v>
      </c>
    </row>
    <row r="2574" spans="2:6" x14ac:dyDescent="0.2">
      <c r="B2574" s="51">
        <v>2569</v>
      </c>
      <c r="C2574" s="51" t="s">
        <v>13678</v>
      </c>
      <c r="D2574" s="52" t="s">
        <v>13679</v>
      </c>
      <c r="E2574" s="53">
        <v>118388</v>
      </c>
      <c r="F2574" s="53">
        <v>43309423</v>
      </c>
    </row>
    <row r="2575" spans="2:6" x14ac:dyDescent="0.2">
      <c r="B2575" s="51">
        <v>2570</v>
      </c>
      <c r="C2575" s="51" t="s">
        <v>13680</v>
      </c>
      <c r="D2575" s="52" t="s">
        <v>13681</v>
      </c>
      <c r="E2575" s="53">
        <v>50007</v>
      </c>
      <c r="F2575" s="53">
        <v>43290734</v>
      </c>
    </row>
    <row r="2576" spans="2:6" x14ac:dyDescent="0.2">
      <c r="B2576" s="51">
        <v>2571</v>
      </c>
      <c r="C2576" s="51" t="s">
        <v>13682</v>
      </c>
      <c r="D2576" s="52" t="s">
        <v>13683</v>
      </c>
      <c r="E2576" s="53">
        <v>384500</v>
      </c>
      <c r="F2576" s="53">
        <v>43236690</v>
      </c>
    </row>
    <row r="2577" spans="2:6" x14ac:dyDescent="0.2">
      <c r="B2577" s="51">
        <v>2572</v>
      </c>
      <c r="C2577" s="51" t="s">
        <v>13684</v>
      </c>
      <c r="D2577" s="52" t="s">
        <v>13685</v>
      </c>
      <c r="E2577" s="53">
        <v>197700</v>
      </c>
      <c r="F2577" s="53">
        <v>43137623</v>
      </c>
    </row>
    <row r="2578" spans="2:6" x14ac:dyDescent="0.2">
      <c r="B2578" s="51">
        <v>2573</v>
      </c>
      <c r="C2578" s="51" t="s">
        <v>13686</v>
      </c>
      <c r="D2578" s="52" t="s">
        <v>13687</v>
      </c>
      <c r="E2578" s="53">
        <v>190511</v>
      </c>
      <c r="F2578" s="53">
        <v>43005166</v>
      </c>
    </row>
    <row r="2579" spans="2:6" x14ac:dyDescent="0.2">
      <c r="B2579" s="51">
        <v>2574</v>
      </c>
      <c r="C2579" s="51" t="s">
        <v>13688</v>
      </c>
      <c r="D2579" s="52" t="s">
        <v>13689</v>
      </c>
      <c r="E2579" s="53">
        <v>90098</v>
      </c>
      <c r="F2579" s="53">
        <v>42563376</v>
      </c>
    </row>
    <row r="2580" spans="2:6" x14ac:dyDescent="0.2">
      <c r="B2580" s="51">
        <v>2575</v>
      </c>
      <c r="C2580" s="51" t="s">
        <v>13690</v>
      </c>
      <c r="D2580" s="52" t="s">
        <v>13691</v>
      </c>
      <c r="E2580" s="53">
        <v>120808</v>
      </c>
      <c r="F2580" s="53">
        <v>42170923</v>
      </c>
    </row>
    <row r="2581" spans="2:6" x14ac:dyDescent="0.2">
      <c r="B2581" s="51">
        <v>2576</v>
      </c>
      <c r="C2581" s="51" t="s">
        <v>13692</v>
      </c>
      <c r="D2581" s="52" t="s">
        <v>13693</v>
      </c>
      <c r="E2581" s="53">
        <v>203300</v>
      </c>
      <c r="F2581" s="53">
        <v>42018095</v>
      </c>
    </row>
    <row r="2582" spans="2:6" x14ac:dyDescent="0.2">
      <c r="B2582" s="51">
        <v>2577</v>
      </c>
      <c r="C2582" s="51" t="s">
        <v>13694</v>
      </c>
      <c r="D2582" s="52" t="s">
        <v>13695</v>
      </c>
      <c r="E2582" s="53">
        <v>6555</v>
      </c>
      <c r="F2582" s="53">
        <v>41944576</v>
      </c>
    </row>
    <row r="2583" spans="2:6" x14ac:dyDescent="0.2">
      <c r="B2583" s="51">
        <v>2578</v>
      </c>
      <c r="C2583" s="51" t="s">
        <v>13696</v>
      </c>
      <c r="D2583" s="52" t="s">
        <v>13697</v>
      </c>
      <c r="E2583" s="53">
        <v>19573</v>
      </c>
      <c r="F2583" s="53">
        <v>41916206</v>
      </c>
    </row>
    <row r="2584" spans="2:6" x14ac:dyDescent="0.2">
      <c r="B2584" s="51">
        <v>2579</v>
      </c>
      <c r="C2584" s="51" t="s">
        <v>13698</v>
      </c>
      <c r="D2584" s="52" t="s">
        <v>13699</v>
      </c>
      <c r="E2584" s="53">
        <v>362300</v>
      </c>
      <c r="F2584" s="53">
        <v>41650716</v>
      </c>
    </row>
    <row r="2585" spans="2:6" x14ac:dyDescent="0.2">
      <c r="B2585" s="51">
        <v>2580</v>
      </c>
      <c r="C2585" s="51" t="s">
        <v>13700</v>
      </c>
      <c r="D2585" s="52" t="s">
        <v>13701</v>
      </c>
      <c r="E2585" s="53">
        <v>45700</v>
      </c>
      <c r="F2585" s="53">
        <v>41398493</v>
      </c>
    </row>
    <row r="2586" spans="2:6" x14ac:dyDescent="0.2">
      <c r="B2586" s="51">
        <v>2581</v>
      </c>
      <c r="C2586" s="51" t="s">
        <v>13702</v>
      </c>
      <c r="D2586" s="52" t="s">
        <v>13703</v>
      </c>
      <c r="E2586" s="53">
        <v>109180</v>
      </c>
      <c r="F2586" s="53">
        <v>41358376</v>
      </c>
    </row>
    <row r="2587" spans="2:6" x14ac:dyDescent="0.2">
      <c r="B2587" s="51">
        <v>2582</v>
      </c>
      <c r="C2587" s="51" t="s">
        <v>13704</v>
      </c>
      <c r="D2587" s="52" t="s">
        <v>13705</v>
      </c>
      <c r="E2587" s="53">
        <v>226600</v>
      </c>
      <c r="F2587" s="53">
        <v>41282023</v>
      </c>
    </row>
    <row r="2588" spans="2:6" x14ac:dyDescent="0.2">
      <c r="B2588" s="51">
        <v>2583</v>
      </c>
      <c r="C2588" s="51" t="s">
        <v>13706</v>
      </c>
      <c r="D2588" s="52" t="s">
        <v>13707</v>
      </c>
      <c r="E2588" s="53">
        <v>383900</v>
      </c>
      <c r="F2588" s="53">
        <v>41239871</v>
      </c>
    </row>
    <row r="2589" spans="2:6" x14ac:dyDescent="0.2">
      <c r="B2589" s="51">
        <v>2584</v>
      </c>
      <c r="C2589" s="51" t="s">
        <v>13708</v>
      </c>
      <c r="D2589" s="52" t="s">
        <v>13709</v>
      </c>
      <c r="E2589" s="53">
        <v>295700</v>
      </c>
      <c r="F2589" s="53">
        <v>41238930</v>
      </c>
    </row>
    <row r="2590" spans="2:6" x14ac:dyDescent="0.2">
      <c r="B2590" s="51">
        <v>2585</v>
      </c>
      <c r="C2590" s="51" t="s">
        <v>13710</v>
      </c>
      <c r="D2590" s="52" t="s">
        <v>13711</v>
      </c>
      <c r="E2590" s="53">
        <v>2301</v>
      </c>
      <c r="F2590" s="53">
        <v>40982860</v>
      </c>
    </row>
    <row r="2591" spans="2:6" x14ac:dyDescent="0.2">
      <c r="B2591" s="51">
        <v>2586</v>
      </c>
      <c r="C2591" s="51" t="s">
        <v>13712</v>
      </c>
      <c r="D2591" s="52" t="s">
        <v>13713</v>
      </c>
      <c r="E2591" s="53">
        <v>74024</v>
      </c>
      <c r="F2591" s="53">
        <v>40906635</v>
      </c>
    </row>
    <row r="2592" spans="2:6" x14ac:dyDescent="0.2">
      <c r="B2592" s="51">
        <v>2587</v>
      </c>
      <c r="C2592" s="51" t="s">
        <v>13714</v>
      </c>
      <c r="D2592" s="52" t="s">
        <v>13715</v>
      </c>
      <c r="E2592" s="53">
        <v>163277</v>
      </c>
      <c r="F2592" s="53">
        <v>40857776</v>
      </c>
    </row>
    <row r="2593" spans="2:6" x14ac:dyDescent="0.2">
      <c r="B2593" s="51">
        <v>2588</v>
      </c>
      <c r="C2593" s="51" t="s">
        <v>13716</v>
      </c>
      <c r="D2593" s="52" t="s">
        <v>13717</v>
      </c>
      <c r="E2593" s="53">
        <v>96600</v>
      </c>
      <c r="F2593" s="53">
        <v>40840895</v>
      </c>
    </row>
    <row r="2594" spans="2:6" x14ac:dyDescent="0.2">
      <c r="B2594" s="51">
        <v>2589</v>
      </c>
      <c r="C2594" s="51" t="s">
        <v>13718</v>
      </c>
      <c r="D2594" s="52" t="s">
        <v>13719</v>
      </c>
      <c r="E2594" s="53">
        <v>117100</v>
      </c>
      <c r="F2594" s="53">
        <v>40827517</v>
      </c>
    </row>
    <row r="2595" spans="2:6" x14ac:dyDescent="0.2">
      <c r="B2595" s="51">
        <v>2590</v>
      </c>
      <c r="C2595" s="51" t="s">
        <v>13720</v>
      </c>
      <c r="D2595" s="52" t="s">
        <v>13721</v>
      </c>
      <c r="E2595" s="53">
        <v>3400</v>
      </c>
      <c r="F2595" s="53">
        <v>40764478</v>
      </c>
    </row>
    <row r="2596" spans="2:6" x14ac:dyDescent="0.2">
      <c r="B2596" s="51">
        <v>2591</v>
      </c>
      <c r="C2596" s="51" t="s">
        <v>13722</v>
      </c>
      <c r="D2596" s="52" t="s">
        <v>13723</v>
      </c>
      <c r="E2596" s="53">
        <v>59000</v>
      </c>
      <c r="F2596" s="53">
        <v>40735692</v>
      </c>
    </row>
    <row r="2597" spans="2:6" x14ac:dyDescent="0.2">
      <c r="B2597" s="51">
        <v>2592</v>
      </c>
      <c r="C2597" s="51" t="s">
        <v>13724</v>
      </c>
      <c r="D2597" s="52" t="s">
        <v>13725</v>
      </c>
      <c r="E2597" s="53">
        <v>67600</v>
      </c>
      <c r="F2597" s="53">
        <v>40343483</v>
      </c>
    </row>
    <row r="2598" spans="2:6" x14ac:dyDescent="0.2">
      <c r="B2598" s="51">
        <v>2593</v>
      </c>
      <c r="C2598" s="51" t="s">
        <v>13726</v>
      </c>
      <c r="D2598" s="52" t="s">
        <v>13727</v>
      </c>
      <c r="E2598" s="53">
        <v>29651</v>
      </c>
      <c r="F2598" s="53">
        <v>40296364</v>
      </c>
    </row>
    <row r="2599" spans="2:6" x14ac:dyDescent="0.2">
      <c r="B2599" s="51">
        <v>2594</v>
      </c>
      <c r="C2599" s="51" t="s">
        <v>13728</v>
      </c>
      <c r="D2599" s="52" t="s">
        <v>13729</v>
      </c>
      <c r="E2599" s="53">
        <v>11769</v>
      </c>
      <c r="F2599" s="53">
        <v>40253843</v>
      </c>
    </row>
    <row r="2600" spans="2:6" x14ac:dyDescent="0.2">
      <c r="B2600" s="51">
        <v>2595</v>
      </c>
      <c r="C2600" s="51" t="s">
        <v>13730</v>
      </c>
      <c r="D2600" s="52" t="s">
        <v>13731</v>
      </c>
      <c r="E2600" s="53">
        <v>137600</v>
      </c>
      <c r="F2600" s="53">
        <v>39590135</v>
      </c>
    </row>
    <row r="2601" spans="2:6" x14ac:dyDescent="0.2">
      <c r="B2601" s="51">
        <v>2596</v>
      </c>
      <c r="C2601" s="51" t="s">
        <v>13732</v>
      </c>
      <c r="D2601" s="52" t="s">
        <v>13733</v>
      </c>
      <c r="E2601" s="53">
        <v>2911</v>
      </c>
      <c r="F2601" s="53">
        <v>39508299</v>
      </c>
    </row>
    <row r="2602" spans="2:6" x14ac:dyDescent="0.2">
      <c r="B2602" s="51">
        <v>2597</v>
      </c>
      <c r="C2602" s="51" t="s">
        <v>13734</v>
      </c>
      <c r="D2602" s="52" t="s">
        <v>13735</v>
      </c>
      <c r="E2602" s="53">
        <v>79000</v>
      </c>
      <c r="F2602" s="53">
        <v>39413961</v>
      </c>
    </row>
    <row r="2603" spans="2:6" x14ac:dyDescent="0.2">
      <c r="B2603" s="51">
        <v>2598</v>
      </c>
      <c r="C2603" s="51" t="s">
        <v>13736</v>
      </c>
      <c r="D2603" s="52" t="s">
        <v>13737</v>
      </c>
      <c r="E2603" s="53">
        <v>16447</v>
      </c>
      <c r="F2603" s="53">
        <v>39384546</v>
      </c>
    </row>
    <row r="2604" spans="2:6" x14ac:dyDescent="0.2">
      <c r="B2604" s="51">
        <v>2599</v>
      </c>
      <c r="C2604" s="51" t="s">
        <v>13738</v>
      </c>
      <c r="D2604" s="52" t="s">
        <v>13739</v>
      </c>
      <c r="E2604" s="53">
        <v>183200</v>
      </c>
      <c r="F2604" s="53">
        <v>39359959</v>
      </c>
    </row>
    <row r="2605" spans="2:6" x14ac:dyDescent="0.2">
      <c r="B2605" s="51">
        <v>2600</v>
      </c>
      <c r="C2605" s="51" t="s">
        <v>13740</v>
      </c>
      <c r="D2605" s="52" t="s">
        <v>13741</v>
      </c>
      <c r="E2605" s="53">
        <v>62000</v>
      </c>
      <c r="F2605" s="53">
        <v>39312385</v>
      </c>
    </row>
    <row r="2606" spans="2:6" x14ac:dyDescent="0.2">
      <c r="B2606" s="51">
        <v>2601</v>
      </c>
      <c r="C2606" s="51" t="s">
        <v>13742</v>
      </c>
      <c r="D2606" s="52" t="s">
        <v>13743</v>
      </c>
      <c r="E2606" s="53">
        <v>92768</v>
      </c>
      <c r="F2606" s="53">
        <v>39181939</v>
      </c>
    </row>
    <row r="2607" spans="2:6" x14ac:dyDescent="0.2">
      <c r="B2607" s="51">
        <v>2602</v>
      </c>
      <c r="C2607" s="51" t="s">
        <v>13744</v>
      </c>
      <c r="D2607" s="52" t="s">
        <v>13745</v>
      </c>
      <c r="E2607" s="53">
        <v>66500</v>
      </c>
      <c r="F2607" s="53">
        <v>39171770</v>
      </c>
    </row>
    <row r="2608" spans="2:6" x14ac:dyDescent="0.2">
      <c r="B2608" s="51">
        <v>2603</v>
      </c>
      <c r="C2608" s="51" t="s">
        <v>13746</v>
      </c>
      <c r="D2608" s="52" t="s">
        <v>13747</v>
      </c>
      <c r="E2608" s="53">
        <v>276200</v>
      </c>
      <c r="F2608" s="53">
        <v>39039951</v>
      </c>
    </row>
    <row r="2609" spans="2:6" x14ac:dyDescent="0.2">
      <c r="B2609" s="51">
        <v>2604</v>
      </c>
      <c r="C2609" s="51" t="s">
        <v>13748</v>
      </c>
      <c r="D2609" s="52" t="s">
        <v>13749</v>
      </c>
      <c r="E2609" s="53">
        <v>124964</v>
      </c>
      <c r="F2609" s="53">
        <v>38954469</v>
      </c>
    </row>
    <row r="2610" spans="2:6" x14ac:dyDescent="0.2">
      <c r="B2610" s="51">
        <v>2605</v>
      </c>
      <c r="C2610" s="51" t="s">
        <v>13750</v>
      </c>
      <c r="D2610" s="52" t="s">
        <v>13751</v>
      </c>
      <c r="E2610" s="53">
        <v>270300</v>
      </c>
      <c r="F2610" s="53">
        <v>38885225</v>
      </c>
    </row>
    <row r="2611" spans="2:6" x14ac:dyDescent="0.2">
      <c r="B2611" s="51">
        <v>2606</v>
      </c>
      <c r="C2611" s="51" t="s">
        <v>13752</v>
      </c>
      <c r="D2611" s="52" t="s">
        <v>13753</v>
      </c>
      <c r="E2611" s="53">
        <v>1122</v>
      </c>
      <c r="F2611" s="53">
        <v>38573586</v>
      </c>
    </row>
    <row r="2612" spans="2:6" x14ac:dyDescent="0.2">
      <c r="B2612" s="51">
        <v>2607</v>
      </c>
      <c r="C2612" s="51" t="s">
        <v>13754</v>
      </c>
      <c r="D2612" s="52" t="s">
        <v>13755</v>
      </c>
      <c r="E2612" s="53">
        <v>9371</v>
      </c>
      <c r="F2612" s="53">
        <v>38392140</v>
      </c>
    </row>
    <row r="2613" spans="2:6" x14ac:dyDescent="0.2">
      <c r="B2613" s="51">
        <v>2608</v>
      </c>
      <c r="C2613" s="51" t="s">
        <v>13756</v>
      </c>
      <c r="D2613" s="52" t="s">
        <v>13757</v>
      </c>
      <c r="E2613" s="53">
        <v>16187</v>
      </c>
      <c r="F2613" s="53">
        <v>38102467</v>
      </c>
    </row>
    <row r="2614" spans="2:6" x14ac:dyDescent="0.2">
      <c r="B2614" s="51">
        <v>2609</v>
      </c>
      <c r="C2614" s="51" t="s">
        <v>13758</v>
      </c>
      <c r="D2614" s="52" t="s">
        <v>13759</v>
      </c>
      <c r="E2614" s="53">
        <v>25286</v>
      </c>
      <c r="F2614" s="53">
        <v>38054813</v>
      </c>
    </row>
    <row r="2615" spans="2:6" x14ac:dyDescent="0.2">
      <c r="B2615" s="51">
        <v>2610</v>
      </c>
      <c r="C2615" s="51" t="s">
        <v>13760</v>
      </c>
      <c r="D2615" s="52" t="s">
        <v>13761</v>
      </c>
      <c r="E2615" s="53">
        <v>265011</v>
      </c>
      <c r="F2615" s="53">
        <v>38013364</v>
      </c>
    </row>
    <row r="2616" spans="2:6" x14ac:dyDescent="0.2">
      <c r="B2616" s="51">
        <v>2611</v>
      </c>
      <c r="C2616" s="51" t="s">
        <v>13762</v>
      </c>
      <c r="D2616" s="52" t="s">
        <v>13763</v>
      </c>
      <c r="E2616" s="53">
        <v>120500</v>
      </c>
      <c r="F2616" s="53">
        <v>37975663</v>
      </c>
    </row>
    <row r="2617" spans="2:6" x14ac:dyDescent="0.2">
      <c r="B2617" s="51">
        <v>2612</v>
      </c>
      <c r="C2617" s="51" t="s">
        <v>13764</v>
      </c>
      <c r="D2617" s="52" t="s">
        <v>13765</v>
      </c>
      <c r="E2617" s="53">
        <v>152875</v>
      </c>
      <c r="F2617" s="53">
        <v>37902685</v>
      </c>
    </row>
    <row r="2618" spans="2:6" x14ac:dyDescent="0.2">
      <c r="B2618" s="51">
        <v>2613</v>
      </c>
      <c r="C2618" s="51" t="s">
        <v>13766</v>
      </c>
      <c r="D2618" s="52" t="s">
        <v>13767</v>
      </c>
      <c r="E2618" s="53">
        <v>68500</v>
      </c>
      <c r="F2618" s="53">
        <v>37854000</v>
      </c>
    </row>
    <row r="2619" spans="2:6" x14ac:dyDescent="0.2">
      <c r="B2619" s="51">
        <v>2614</v>
      </c>
      <c r="C2619" s="51" t="s">
        <v>13768</v>
      </c>
      <c r="D2619" s="52" t="s">
        <v>13769</v>
      </c>
      <c r="E2619" s="53">
        <v>330000</v>
      </c>
      <c r="F2619" s="53">
        <v>37841866</v>
      </c>
    </row>
    <row r="2620" spans="2:6" x14ac:dyDescent="0.2">
      <c r="B2620" s="51">
        <v>2615</v>
      </c>
      <c r="C2620" s="51" t="s">
        <v>13770</v>
      </c>
      <c r="D2620" s="52" t="s">
        <v>13771</v>
      </c>
      <c r="E2620" s="53">
        <v>27000</v>
      </c>
      <c r="F2620" s="53">
        <v>37798418</v>
      </c>
    </row>
    <row r="2621" spans="2:6" x14ac:dyDescent="0.2">
      <c r="B2621" s="51">
        <v>2616</v>
      </c>
      <c r="C2621" s="51" t="s">
        <v>13772</v>
      </c>
      <c r="D2621" s="52" t="s">
        <v>13773</v>
      </c>
      <c r="E2621" s="53">
        <v>29075</v>
      </c>
      <c r="F2621" s="53">
        <v>37782825</v>
      </c>
    </row>
    <row r="2622" spans="2:6" x14ac:dyDescent="0.2">
      <c r="B2622" s="51">
        <v>2617</v>
      </c>
      <c r="C2622" s="51" t="s">
        <v>13774</v>
      </c>
      <c r="D2622" s="52" t="s">
        <v>13775</v>
      </c>
      <c r="E2622" s="53">
        <v>4080</v>
      </c>
      <c r="F2622" s="53">
        <v>37697622</v>
      </c>
    </row>
    <row r="2623" spans="2:6" x14ac:dyDescent="0.2">
      <c r="B2623" s="51">
        <v>2618</v>
      </c>
      <c r="C2623" s="51" t="s">
        <v>13776</v>
      </c>
      <c r="D2623" s="52" t="s">
        <v>13777</v>
      </c>
      <c r="E2623" s="53">
        <v>86758</v>
      </c>
      <c r="F2623" s="53">
        <v>37588227</v>
      </c>
    </row>
    <row r="2624" spans="2:6" x14ac:dyDescent="0.2">
      <c r="B2624" s="51">
        <v>2619</v>
      </c>
      <c r="C2624" s="51" t="s">
        <v>13778</v>
      </c>
      <c r="D2624" s="52" t="s">
        <v>13779</v>
      </c>
      <c r="E2624" s="53">
        <v>9600</v>
      </c>
      <c r="F2624" s="53">
        <v>37537658</v>
      </c>
    </row>
    <row r="2625" spans="2:6" x14ac:dyDescent="0.2">
      <c r="B2625" s="51">
        <v>2620</v>
      </c>
      <c r="C2625" s="51" t="s">
        <v>13780</v>
      </c>
      <c r="D2625" s="52" t="s">
        <v>13781</v>
      </c>
      <c r="E2625" s="53">
        <v>49400</v>
      </c>
      <c r="F2625" s="53">
        <v>37219446</v>
      </c>
    </row>
    <row r="2626" spans="2:6" x14ac:dyDescent="0.2">
      <c r="B2626" s="51">
        <v>2621</v>
      </c>
      <c r="C2626" s="51" t="s">
        <v>13782</v>
      </c>
      <c r="D2626" s="52" t="s">
        <v>13783</v>
      </c>
      <c r="E2626" s="53">
        <v>81080</v>
      </c>
      <c r="F2626" s="53">
        <v>37165614</v>
      </c>
    </row>
    <row r="2627" spans="2:6" x14ac:dyDescent="0.2">
      <c r="B2627" s="51">
        <v>2622</v>
      </c>
      <c r="C2627" s="51" t="s">
        <v>13784</v>
      </c>
      <c r="D2627" s="52" t="s">
        <v>13785</v>
      </c>
      <c r="E2627" s="53">
        <v>10206</v>
      </c>
      <c r="F2627" s="53">
        <v>37071207</v>
      </c>
    </row>
    <row r="2628" spans="2:6" x14ac:dyDescent="0.2">
      <c r="B2628" s="51">
        <v>2623</v>
      </c>
      <c r="C2628" s="51" t="s">
        <v>13786</v>
      </c>
      <c r="D2628" s="52" t="s">
        <v>13787</v>
      </c>
      <c r="E2628" s="53">
        <v>38289</v>
      </c>
      <c r="F2628" s="53">
        <v>36841846</v>
      </c>
    </row>
    <row r="2629" spans="2:6" x14ac:dyDescent="0.2">
      <c r="B2629" s="51">
        <v>2624</v>
      </c>
      <c r="C2629" s="51" t="s">
        <v>13788</v>
      </c>
      <c r="D2629" s="52" t="s">
        <v>13789</v>
      </c>
      <c r="E2629" s="53">
        <v>25829</v>
      </c>
      <c r="F2629" s="53">
        <v>36584153</v>
      </c>
    </row>
    <row r="2630" spans="2:6" x14ac:dyDescent="0.2">
      <c r="B2630" s="51">
        <v>2625</v>
      </c>
      <c r="C2630" s="51" t="s">
        <v>13790</v>
      </c>
      <c r="D2630" s="52" t="s">
        <v>13791</v>
      </c>
      <c r="E2630" s="53">
        <v>3402</v>
      </c>
      <c r="F2630" s="53">
        <v>36494393</v>
      </c>
    </row>
    <row r="2631" spans="2:6" x14ac:dyDescent="0.2">
      <c r="B2631" s="51">
        <v>2626</v>
      </c>
      <c r="C2631" s="51" t="s">
        <v>13792</v>
      </c>
      <c r="D2631" s="52" t="s">
        <v>13793</v>
      </c>
      <c r="E2631" s="53">
        <v>133078</v>
      </c>
      <c r="F2631" s="53">
        <v>36402693</v>
      </c>
    </row>
    <row r="2632" spans="2:6" x14ac:dyDescent="0.2">
      <c r="B2632" s="51">
        <v>2627</v>
      </c>
      <c r="C2632" s="51" t="s">
        <v>13794</v>
      </c>
      <c r="D2632" s="52" t="s">
        <v>13795</v>
      </c>
      <c r="E2632" s="53">
        <v>4604</v>
      </c>
      <c r="F2632" s="53">
        <v>36226240</v>
      </c>
    </row>
    <row r="2633" spans="2:6" x14ac:dyDescent="0.2">
      <c r="B2633" s="51">
        <v>2628</v>
      </c>
      <c r="C2633" s="51" t="s">
        <v>13796</v>
      </c>
      <c r="D2633" s="52" t="s">
        <v>13797</v>
      </c>
      <c r="E2633" s="53">
        <v>32231</v>
      </c>
      <c r="F2633" s="53">
        <v>35872270</v>
      </c>
    </row>
    <row r="2634" spans="2:6" x14ac:dyDescent="0.2">
      <c r="B2634" s="51">
        <v>2629</v>
      </c>
      <c r="C2634" s="51" t="s">
        <v>13798</v>
      </c>
      <c r="D2634" s="52" t="s">
        <v>13799</v>
      </c>
      <c r="E2634" s="53">
        <v>75349</v>
      </c>
      <c r="F2634" s="53">
        <v>35693567</v>
      </c>
    </row>
    <row r="2635" spans="2:6" x14ac:dyDescent="0.2">
      <c r="B2635" s="51">
        <v>2630</v>
      </c>
      <c r="C2635" s="51" t="s">
        <v>13800</v>
      </c>
      <c r="D2635" s="52" t="s">
        <v>13801</v>
      </c>
      <c r="E2635" s="53">
        <v>34600</v>
      </c>
      <c r="F2635" s="53">
        <v>35683229</v>
      </c>
    </row>
    <row r="2636" spans="2:6" x14ac:dyDescent="0.2">
      <c r="B2636" s="51">
        <v>2631</v>
      </c>
      <c r="C2636" s="51" t="s">
        <v>13802</v>
      </c>
      <c r="D2636" s="52" t="s">
        <v>13803</v>
      </c>
      <c r="E2636" s="53">
        <v>26560</v>
      </c>
      <c r="F2636" s="53">
        <v>35528329</v>
      </c>
    </row>
    <row r="2637" spans="2:6" x14ac:dyDescent="0.2">
      <c r="B2637" s="51">
        <v>2632</v>
      </c>
      <c r="C2637" s="51" t="s">
        <v>13804</v>
      </c>
      <c r="D2637" s="52" t="s">
        <v>13805</v>
      </c>
      <c r="E2637" s="53">
        <v>40500</v>
      </c>
      <c r="F2637" s="53">
        <v>35237725</v>
      </c>
    </row>
    <row r="2638" spans="2:6" x14ac:dyDescent="0.2">
      <c r="B2638" s="51">
        <v>2633</v>
      </c>
      <c r="C2638" s="51" t="s">
        <v>13806</v>
      </c>
      <c r="D2638" s="52" t="s">
        <v>13807</v>
      </c>
      <c r="E2638" s="53">
        <v>11100</v>
      </c>
      <c r="F2638" s="53">
        <v>35160707</v>
      </c>
    </row>
    <row r="2639" spans="2:6" x14ac:dyDescent="0.2">
      <c r="B2639" s="51">
        <v>2634</v>
      </c>
      <c r="C2639" s="51" t="s">
        <v>13808</v>
      </c>
      <c r="D2639" s="52" t="s">
        <v>13809</v>
      </c>
      <c r="E2639" s="53">
        <v>256130</v>
      </c>
      <c r="F2639" s="53">
        <v>35076804</v>
      </c>
    </row>
    <row r="2640" spans="2:6" x14ac:dyDescent="0.2">
      <c r="B2640" s="51">
        <v>2635</v>
      </c>
      <c r="C2640" s="51" t="s">
        <v>13810</v>
      </c>
      <c r="D2640" s="52" t="s">
        <v>13811</v>
      </c>
      <c r="E2640" s="53">
        <v>25000</v>
      </c>
      <c r="F2640" s="53">
        <v>35074916</v>
      </c>
    </row>
    <row r="2641" spans="2:6" x14ac:dyDescent="0.2">
      <c r="B2641" s="51">
        <v>2636</v>
      </c>
      <c r="C2641" s="51" t="s">
        <v>13812</v>
      </c>
      <c r="D2641" s="52" t="s">
        <v>13813</v>
      </c>
      <c r="E2641" s="53">
        <v>158800</v>
      </c>
      <c r="F2641" s="53">
        <v>35015527</v>
      </c>
    </row>
    <row r="2642" spans="2:6" x14ac:dyDescent="0.2">
      <c r="B2642" s="51">
        <v>2637</v>
      </c>
      <c r="C2642" s="51" t="s">
        <v>13814</v>
      </c>
      <c r="D2642" s="52" t="s">
        <v>13815</v>
      </c>
      <c r="E2642" s="53">
        <v>60595</v>
      </c>
      <c r="F2642" s="53">
        <v>34411870</v>
      </c>
    </row>
    <row r="2643" spans="2:6" x14ac:dyDescent="0.2">
      <c r="B2643" s="51">
        <v>2638</v>
      </c>
      <c r="C2643" s="51" t="s">
        <v>13816</v>
      </c>
      <c r="D2643" s="52" t="s">
        <v>13817</v>
      </c>
      <c r="E2643" s="53">
        <v>69100</v>
      </c>
      <c r="F2643" s="53">
        <v>34235337</v>
      </c>
    </row>
    <row r="2644" spans="2:6" x14ac:dyDescent="0.2">
      <c r="B2644" s="51">
        <v>2639</v>
      </c>
      <c r="C2644" s="51" t="s">
        <v>13818</v>
      </c>
      <c r="D2644" s="52" t="s">
        <v>13819</v>
      </c>
      <c r="E2644" s="53">
        <v>83882</v>
      </c>
      <c r="F2644" s="53">
        <v>33865509</v>
      </c>
    </row>
    <row r="2645" spans="2:6" x14ac:dyDescent="0.2">
      <c r="B2645" s="51">
        <v>2640</v>
      </c>
      <c r="C2645" s="51" t="s">
        <v>13820</v>
      </c>
      <c r="D2645" s="52" t="s">
        <v>13821</v>
      </c>
      <c r="E2645" s="53">
        <v>53500</v>
      </c>
      <c r="F2645" s="53">
        <v>33799548</v>
      </c>
    </row>
    <row r="2646" spans="2:6" x14ac:dyDescent="0.2">
      <c r="B2646" s="51">
        <v>2641</v>
      </c>
      <c r="C2646" s="51" t="s">
        <v>13822</v>
      </c>
      <c r="D2646" s="52" t="s">
        <v>13823</v>
      </c>
      <c r="E2646" s="53">
        <v>67785</v>
      </c>
      <c r="F2646" s="53">
        <v>33782545</v>
      </c>
    </row>
    <row r="2647" spans="2:6" x14ac:dyDescent="0.2">
      <c r="B2647" s="51">
        <v>2642</v>
      </c>
      <c r="C2647" s="51" t="s">
        <v>13824</v>
      </c>
      <c r="D2647" s="52" t="s">
        <v>13825</v>
      </c>
      <c r="E2647" s="53">
        <v>104200</v>
      </c>
      <c r="F2647" s="53">
        <v>33558756</v>
      </c>
    </row>
    <row r="2648" spans="2:6" x14ac:dyDescent="0.2">
      <c r="B2648" s="51">
        <v>2643</v>
      </c>
      <c r="C2648" s="51" t="s">
        <v>13826</v>
      </c>
      <c r="D2648" s="52" t="s">
        <v>13827</v>
      </c>
      <c r="E2648" s="53">
        <v>211800</v>
      </c>
      <c r="F2648" s="53">
        <v>33440989</v>
      </c>
    </row>
    <row r="2649" spans="2:6" x14ac:dyDescent="0.2">
      <c r="B2649" s="51">
        <v>2644</v>
      </c>
      <c r="C2649" s="51" t="s">
        <v>13828</v>
      </c>
      <c r="D2649" s="52" t="s">
        <v>13829</v>
      </c>
      <c r="E2649" s="53">
        <v>217619</v>
      </c>
      <c r="F2649" s="53">
        <v>33266069</v>
      </c>
    </row>
    <row r="2650" spans="2:6" x14ac:dyDescent="0.2">
      <c r="B2650" s="51">
        <v>2645</v>
      </c>
      <c r="C2650" s="51" t="s">
        <v>13830</v>
      </c>
      <c r="D2650" s="52" t="s">
        <v>13831</v>
      </c>
      <c r="E2650" s="53">
        <v>44000</v>
      </c>
      <c r="F2650" s="53">
        <v>33239623</v>
      </c>
    </row>
    <row r="2651" spans="2:6" x14ac:dyDescent="0.2">
      <c r="B2651" s="51">
        <v>2646</v>
      </c>
      <c r="C2651" s="51" t="s">
        <v>13832</v>
      </c>
      <c r="D2651" s="52" t="s">
        <v>13833</v>
      </c>
      <c r="E2651" s="53">
        <v>742300</v>
      </c>
      <c r="F2651" s="53">
        <v>32953165</v>
      </c>
    </row>
    <row r="2652" spans="2:6" x14ac:dyDescent="0.2">
      <c r="B2652" s="51">
        <v>2647</v>
      </c>
      <c r="C2652" s="51" t="s">
        <v>13834</v>
      </c>
      <c r="D2652" s="52" t="s">
        <v>13835</v>
      </c>
      <c r="E2652" s="53">
        <v>224600</v>
      </c>
      <c r="F2652" s="53">
        <v>32310844</v>
      </c>
    </row>
    <row r="2653" spans="2:6" x14ac:dyDescent="0.2">
      <c r="B2653" s="51">
        <v>2648</v>
      </c>
      <c r="C2653" s="51" t="s">
        <v>13836</v>
      </c>
      <c r="D2653" s="52" t="s">
        <v>13837</v>
      </c>
      <c r="E2653" s="53">
        <v>18500</v>
      </c>
      <c r="F2653" s="53">
        <v>32297085</v>
      </c>
    </row>
    <row r="2654" spans="2:6" x14ac:dyDescent="0.2">
      <c r="B2654" s="51">
        <v>2649</v>
      </c>
      <c r="C2654" s="51" t="s">
        <v>13838</v>
      </c>
      <c r="D2654" s="52" t="s">
        <v>13839</v>
      </c>
      <c r="E2654" s="53">
        <v>77750</v>
      </c>
      <c r="F2654" s="53">
        <v>32285306</v>
      </c>
    </row>
    <row r="2655" spans="2:6" x14ac:dyDescent="0.2">
      <c r="B2655" s="51">
        <v>2650</v>
      </c>
      <c r="C2655" s="51" t="s">
        <v>13840</v>
      </c>
      <c r="D2655" s="52" t="s">
        <v>13841</v>
      </c>
      <c r="E2655" s="53">
        <v>235100</v>
      </c>
      <c r="F2655" s="53">
        <v>32245991</v>
      </c>
    </row>
    <row r="2656" spans="2:6" x14ac:dyDescent="0.2">
      <c r="B2656" s="51">
        <v>2651</v>
      </c>
      <c r="C2656" s="51" t="s">
        <v>13842</v>
      </c>
      <c r="D2656" s="52" t="s">
        <v>13843</v>
      </c>
      <c r="E2656" s="53">
        <v>202580</v>
      </c>
      <c r="F2656" s="53">
        <v>32154932</v>
      </c>
    </row>
    <row r="2657" spans="2:6" x14ac:dyDescent="0.2">
      <c r="B2657" s="51">
        <v>2652</v>
      </c>
      <c r="C2657" s="51" t="s">
        <v>13844</v>
      </c>
      <c r="D2657" s="52" t="s">
        <v>13845</v>
      </c>
      <c r="E2657" s="53">
        <v>8266</v>
      </c>
      <c r="F2657" s="53">
        <v>32101115</v>
      </c>
    </row>
    <row r="2658" spans="2:6" x14ac:dyDescent="0.2">
      <c r="B2658" s="51">
        <v>2653</v>
      </c>
      <c r="C2658" s="51" t="s">
        <v>13846</v>
      </c>
      <c r="D2658" s="52" t="s">
        <v>13847</v>
      </c>
      <c r="E2658" s="53">
        <v>51300</v>
      </c>
      <c r="F2658" s="53">
        <v>32033679</v>
      </c>
    </row>
    <row r="2659" spans="2:6" x14ac:dyDescent="0.2">
      <c r="B2659" s="51">
        <v>2654</v>
      </c>
      <c r="C2659" s="51" t="s">
        <v>13848</v>
      </c>
      <c r="D2659" s="52" t="s">
        <v>13849</v>
      </c>
      <c r="E2659" s="53">
        <v>28201</v>
      </c>
      <c r="F2659" s="53">
        <v>31664795</v>
      </c>
    </row>
    <row r="2660" spans="2:6" x14ac:dyDescent="0.2">
      <c r="B2660" s="51">
        <v>2655</v>
      </c>
      <c r="C2660" s="51" t="s">
        <v>13850</v>
      </c>
      <c r="D2660" s="52" t="s">
        <v>13851</v>
      </c>
      <c r="E2660" s="53">
        <v>142500</v>
      </c>
      <c r="F2660" s="53">
        <v>31630243</v>
      </c>
    </row>
    <row r="2661" spans="2:6" x14ac:dyDescent="0.2">
      <c r="B2661" s="51">
        <v>2656</v>
      </c>
      <c r="C2661" s="51" t="s">
        <v>13852</v>
      </c>
      <c r="D2661" s="52" t="s">
        <v>13853</v>
      </c>
      <c r="E2661" s="53">
        <v>189300</v>
      </c>
      <c r="F2661" s="53">
        <v>31553352</v>
      </c>
    </row>
    <row r="2662" spans="2:6" x14ac:dyDescent="0.2">
      <c r="B2662" s="51">
        <v>2657</v>
      </c>
      <c r="C2662" s="51" t="s">
        <v>13854</v>
      </c>
      <c r="D2662" s="52" t="s">
        <v>13855</v>
      </c>
      <c r="E2662" s="53">
        <v>298200</v>
      </c>
      <c r="F2662" s="53">
        <v>31534129</v>
      </c>
    </row>
    <row r="2663" spans="2:6" x14ac:dyDescent="0.2">
      <c r="B2663" s="51">
        <v>2658</v>
      </c>
      <c r="C2663" s="51" t="s">
        <v>13856</v>
      </c>
      <c r="D2663" s="52" t="s">
        <v>13857</v>
      </c>
      <c r="E2663" s="53">
        <v>32668</v>
      </c>
      <c r="F2663" s="53">
        <v>31424656</v>
      </c>
    </row>
    <row r="2664" spans="2:6" x14ac:dyDescent="0.2">
      <c r="B2664" s="51">
        <v>2659</v>
      </c>
      <c r="C2664" s="51" t="s">
        <v>13858</v>
      </c>
      <c r="D2664" s="52" t="s">
        <v>13859</v>
      </c>
      <c r="E2664" s="53">
        <v>146600</v>
      </c>
      <c r="F2664" s="53">
        <v>31400050</v>
      </c>
    </row>
    <row r="2665" spans="2:6" x14ac:dyDescent="0.2">
      <c r="B2665" s="51">
        <v>2660</v>
      </c>
      <c r="C2665" s="51" t="s">
        <v>13860</v>
      </c>
      <c r="D2665" s="52" t="s">
        <v>13861</v>
      </c>
      <c r="E2665" s="53">
        <v>1046</v>
      </c>
      <c r="F2665" s="53">
        <v>31214615</v>
      </c>
    </row>
    <row r="2666" spans="2:6" x14ac:dyDescent="0.2">
      <c r="B2666" s="51">
        <v>2661</v>
      </c>
      <c r="C2666" s="51" t="s">
        <v>13862</v>
      </c>
      <c r="D2666" s="52" t="s">
        <v>13863</v>
      </c>
      <c r="E2666" s="53">
        <v>26329</v>
      </c>
      <c r="F2666" s="53">
        <v>31158920</v>
      </c>
    </row>
    <row r="2667" spans="2:6" x14ac:dyDescent="0.2">
      <c r="B2667" s="51">
        <v>2662</v>
      </c>
      <c r="C2667" s="51" t="s">
        <v>13864</v>
      </c>
      <c r="D2667" s="52" t="s">
        <v>13865</v>
      </c>
      <c r="E2667" s="53">
        <v>5979</v>
      </c>
      <c r="F2667" s="53">
        <v>31119229</v>
      </c>
    </row>
    <row r="2668" spans="2:6" x14ac:dyDescent="0.2">
      <c r="B2668" s="51">
        <v>2663</v>
      </c>
      <c r="C2668" s="51" t="s">
        <v>13866</v>
      </c>
      <c r="D2668" s="52" t="s">
        <v>13867</v>
      </c>
      <c r="E2668" s="53">
        <v>123600</v>
      </c>
      <c r="F2668" s="53">
        <v>31006812</v>
      </c>
    </row>
    <row r="2669" spans="2:6" x14ac:dyDescent="0.2">
      <c r="B2669" s="51">
        <v>2664</v>
      </c>
      <c r="C2669" s="51" t="s">
        <v>13868</v>
      </c>
      <c r="D2669" s="52" t="s">
        <v>13869</v>
      </c>
      <c r="E2669" s="53">
        <v>3440</v>
      </c>
      <c r="F2669" s="53">
        <v>30849581</v>
      </c>
    </row>
    <row r="2670" spans="2:6" x14ac:dyDescent="0.2">
      <c r="B2670" s="51">
        <v>2665</v>
      </c>
      <c r="C2670" s="51" t="s">
        <v>13870</v>
      </c>
      <c r="D2670" s="52" t="s">
        <v>13871</v>
      </c>
      <c r="E2670" s="53">
        <v>45700</v>
      </c>
      <c r="F2670" s="53">
        <v>30823982</v>
      </c>
    </row>
    <row r="2671" spans="2:6" x14ac:dyDescent="0.2">
      <c r="B2671" s="51">
        <v>2666</v>
      </c>
      <c r="C2671" s="51" t="s">
        <v>13872</v>
      </c>
      <c r="D2671" s="52" t="s">
        <v>13873</v>
      </c>
      <c r="E2671" s="53">
        <v>314</v>
      </c>
      <c r="F2671" s="53">
        <v>30506009</v>
      </c>
    </row>
    <row r="2672" spans="2:6" x14ac:dyDescent="0.2">
      <c r="B2672" s="51">
        <v>2667</v>
      </c>
      <c r="C2672" s="51" t="s">
        <v>13874</v>
      </c>
      <c r="D2672" s="52" t="s">
        <v>13875</v>
      </c>
      <c r="E2672" s="53">
        <v>61200</v>
      </c>
      <c r="F2672" s="53">
        <v>30411019</v>
      </c>
    </row>
    <row r="2673" spans="2:6" x14ac:dyDescent="0.2">
      <c r="B2673" s="51">
        <v>2668</v>
      </c>
      <c r="C2673" s="51" t="s">
        <v>13876</v>
      </c>
      <c r="D2673" s="52" t="s">
        <v>13877</v>
      </c>
      <c r="E2673" s="53">
        <v>132068</v>
      </c>
      <c r="F2673" s="53">
        <v>30108051</v>
      </c>
    </row>
    <row r="2674" spans="2:6" x14ac:dyDescent="0.2">
      <c r="B2674" s="51">
        <v>2669</v>
      </c>
      <c r="C2674" s="51" t="s">
        <v>13878</v>
      </c>
      <c r="D2674" s="52" t="s">
        <v>13879</v>
      </c>
      <c r="E2674" s="53">
        <v>210200</v>
      </c>
      <c r="F2674" s="53">
        <v>30062709</v>
      </c>
    </row>
    <row r="2675" spans="2:6" x14ac:dyDescent="0.2">
      <c r="B2675" s="51">
        <v>2670</v>
      </c>
      <c r="C2675" s="51" t="s">
        <v>13880</v>
      </c>
      <c r="D2675" s="52" t="s">
        <v>13881</v>
      </c>
      <c r="E2675" s="53">
        <v>23200</v>
      </c>
      <c r="F2675" s="53">
        <v>30023288</v>
      </c>
    </row>
    <row r="2676" spans="2:6" x14ac:dyDescent="0.2">
      <c r="B2676" s="51">
        <v>2671</v>
      </c>
      <c r="C2676" s="51" t="s">
        <v>13882</v>
      </c>
      <c r="D2676" s="52" t="s">
        <v>13883</v>
      </c>
      <c r="E2676" s="53">
        <v>22032</v>
      </c>
      <c r="F2676" s="53">
        <v>29997335</v>
      </c>
    </row>
    <row r="2677" spans="2:6" x14ac:dyDescent="0.2">
      <c r="B2677" s="51">
        <v>2672</v>
      </c>
      <c r="C2677" s="51" t="s">
        <v>13884</v>
      </c>
      <c r="D2677" s="52" t="s">
        <v>13885</v>
      </c>
      <c r="E2677" s="53">
        <v>21500</v>
      </c>
      <c r="F2677" s="53">
        <v>29777242</v>
      </c>
    </row>
    <row r="2678" spans="2:6" x14ac:dyDescent="0.2">
      <c r="B2678" s="51">
        <v>2673</v>
      </c>
      <c r="C2678" s="51" t="s">
        <v>13886</v>
      </c>
      <c r="D2678" s="52" t="s">
        <v>13887</v>
      </c>
      <c r="E2678" s="53">
        <v>115900</v>
      </c>
      <c r="F2678" s="53">
        <v>29463473</v>
      </c>
    </row>
    <row r="2679" spans="2:6" x14ac:dyDescent="0.2">
      <c r="B2679" s="51">
        <v>2674</v>
      </c>
      <c r="C2679" s="51" t="s">
        <v>13888</v>
      </c>
      <c r="D2679" s="52" t="s">
        <v>13889</v>
      </c>
      <c r="E2679" s="53">
        <v>131200</v>
      </c>
      <c r="F2679" s="53">
        <v>29341810</v>
      </c>
    </row>
    <row r="2680" spans="2:6" x14ac:dyDescent="0.2">
      <c r="B2680" s="51">
        <v>2675</v>
      </c>
      <c r="C2680" s="51" t="s">
        <v>13890</v>
      </c>
      <c r="D2680" s="52" t="s">
        <v>13891</v>
      </c>
      <c r="E2680" s="53">
        <v>62820</v>
      </c>
      <c r="F2680" s="53">
        <v>29242816</v>
      </c>
    </row>
    <row r="2681" spans="2:6" x14ac:dyDescent="0.2">
      <c r="B2681" s="51">
        <v>2676</v>
      </c>
      <c r="C2681" s="51" t="s">
        <v>13892</v>
      </c>
      <c r="D2681" s="52" t="s">
        <v>13893</v>
      </c>
      <c r="E2681" s="53">
        <v>58300</v>
      </c>
      <c r="F2681" s="53">
        <v>29201928</v>
      </c>
    </row>
    <row r="2682" spans="2:6" x14ac:dyDescent="0.2">
      <c r="B2682" s="51">
        <v>2677</v>
      </c>
      <c r="C2682" s="51" t="s">
        <v>13894</v>
      </c>
      <c r="D2682" s="52" t="s">
        <v>13895</v>
      </c>
      <c r="E2682" s="53">
        <v>166280</v>
      </c>
      <c r="F2682" s="53">
        <v>29192152</v>
      </c>
    </row>
    <row r="2683" spans="2:6" x14ac:dyDescent="0.2">
      <c r="B2683" s="51">
        <v>2678</v>
      </c>
      <c r="C2683" s="51" t="s">
        <v>13896</v>
      </c>
      <c r="D2683" s="52" t="s">
        <v>13897</v>
      </c>
      <c r="E2683" s="53">
        <v>1489</v>
      </c>
      <c r="F2683" s="53">
        <v>29174162</v>
      </c>
    </row>
    <row r="2684" spans="2:6" x14ac:dyDescent="0.2">
      <c r="B2684" s="51">
        <v>2679</v>
      </c>
      <c r="C2684" s="51" t="s">
        <v>13898</v>
      </c>
      <c r="D2684" s="52" t="s">
        <v>13899</v>
      </c>
      <c r="E2684" s="53">
        <v>34501</v>
      </c>
      <c r="F2684" s="53">
        <v>28775559</v>
      </c>
    </row>
    <row r="2685" spans="2:6" x14ac:dyDescent="0.2">
      <c r="B2685" s="51">
        <v>2680</v>
      </c>
      <c r="C2685" s="51" t="s">
        <v>13900</v>
      </c>
      <c r="D2685" s="52" t="s">
        <v>13901</v>
      </c>
      <c r="E2685" s="53">
        <v>98568</v>
      </c>
      <c r="F2685" s="53">
        <v>28607570</v>
      </c>
    </row>
    <row r="2686" spans="2:6" x14ac:dyDescent="0.2">
      <c r="B2686" s="51">
        <v>2681</v>
      </c>
      <c r="C2686" s="51" t="s">
        <v>13902</v>
      </c>
      <c r="D2686" s="52" t="s">
        <v>13903</v>
      </c>
      <c r="E2686" s="53">
        <v>56650</v>
      </c>
      <c r="F2686" s="53">
        <v>28221246</v>
      </c>
    </row>
    <row r="2687" spans="2:6" x14ac:dyDescent="0.2">
      <c r="B2687" s="51">
        <v>2682</v>
      </c>
      <c r="C2687" s="51" t="s">
        <v>13904</v>
      </c>
      <c r="D2687" s="52" t="s">
        <v>13905</v>
      </c>
      <c r="E2687" s="53">
        <v>240188</v>
      </c>
      <c r="F2687" s="53">
        <v>28115443</v>
      </c>
    </row>
    <row r="2688" spans="2:6" x14ac:dyDescent="0.2">
      <c r="B2688" s="51">
        <v>2683</v>
      </c>
      <c r="C2688" s="51" t="s">
        <v>13906</v>
      </c>
      <c r="D2688" s="52" t="s">
        <v>13907</v>
      </c>
      <c r="E2688" s="53">
        <v>161231</v>
      </c>
      <c r="F2688" s="53">
        <v>27955077</v>
      </c>
    </row>
    <row r="2689" spans="2:6" x14ac:dyDescent="0.2">
      <c r="B2689" s="51">
        <v>2684</v>
      </c>
      <c r="C2689" s="51" t="s">
        <v>13908</v>
      </c>
      <c r="D2689" s="52" t="s">
        <v>13909</v>
      </c>
      <c r="E2689" s="53">
        <v>50650</v>
      </c>
      <c r="F2689" s="53">
        <v>27745911</v>
      </c>
    </row>
    <row r="2690" spans="2:6" x14ac:dyDescent="0.2">
      <c r="B2690" s="51">
        <v>2685</v>
      </c>
      <c r="C2690" s="51" t="s">
        <v>13910</v>
      </c>
      <c r="D2690" s="52" t="s">
        <v>13911</v>
      </c>
      <c r="E2690" s="53">
        <v>165802</v>
      </c>
      <c r="F2690" s="53">
        <v>27740760</v>
      </c>
    </row>
    <row r="2691" spans="2:6" x14ac:dyDescent="0.2">
      <c r="B2691" s="51">
        <v>2686</v>
      </c>
      <c r="C2691" s="51" t="s">
        <v>13912</v>
      </c>
      <c r="D2691" s="52" t="s">
        <v>13913</v>
      </c>
      <c r="E2691" s="53">
        <v>22000</v>
      </c>
      <c r="F2691" s="53">
        <v>27726209</v>
      </c>
    </row>
    <row r="2692" spans="2:6" x14ac:dyDescent="0.2">
      <c r="B2692" s="51">
        <v>2687</v>
      </c>
      <c r="C2692" s="51" t="s">
        <v>13914</v>
      </c>
      <c r="D2692" s="52" t="s">
        <v>13915</v>
      </c>
      <c r="E2692" s="53">
        <v>826464</v>
      </c>
      <c r="F2692" s="53">
        <v>27690177</v>
      </c>
    </row>
    <row r="2693" spans="2:6" x14ac:dyDescent="0.2">
      <c r="B2693" s="51">
        <v>2688</v>
      </c>
      <c r="C2693" s="51" t="s">
        <v>13916</v>
      </c>
      <c r="D2693" s="52" t="s">
        <v>13917</v>
      </c>
      <c r="E2693" s="53">
        <v>130800</v>
      </c>
      <c r="F2693" s="53">
        <v>27608961</v>
      </c>
    </row>
    <row r="2694" spans="2:6" x14ac:dyDescent="0.2">
      <c r="B2694" s="51">
        <v>2689</v>
      </c>
      <c r="C2694" s="51" t="s">
        <v>13918</v>
      </c>
      <c r="D2694" s="52" t="s">
        <v>13919</v>
      </c>
      <c r="E2694" s="53">
        <v>139900</v>
      </c>
      <c r="F2694" s="53">
        <v>27479091</v>
      </c>
    </row>
    <row r="2695" spans="2:6" x14ac:dyDescent="0.2">
      <c r="B2695" s="51">
        <v>2690</v>
      </c>
      <c r="C2695" s="51" t="s">
        <v>13920</v>
      </c>
      <c r="D2695" s="52" t="s">
        <v>13921</v>
      </c>
      <c r="E2695" s="53">
        <v>25200</v>
      </c>
      <c r="F2695" s="53">
        <v>27382053</v>
      </c>
    </row>
    <row r="2696" spans="2:6" x14ac:dyDescent="0.2">
      <c r="B2696" s="51">
        <v>2691</v>
      </c>
      <c r="C2696" s="51" t="s">
        <v>13922</v>
      </c>
      <c r="D2696" s="52" t="s">
        <v>13923</v>
      </c>
      <c r="E2696" s="53">
        <v>31590</v>
      </c>
      <c r="F2696" s="53">
        <v>27347257</v>
      </c>
    </row>
    <row r="2697" spans="2:6" x14ac:dyDescent="0.2">
      <c r="B2697" s="51">
        <v>2692</v>
      </c>
      <c r="C2697" s="51" t="s">
        <v>13924</v>
      </c>
      <c r="D2697" s="52" t="s">
        <v>13925</v>
      </c>
      <c r="E2697" s="53">
        <v>27180</v>
      </c>
      <c r="F2697" s="53">
        <v>27262567</v>
      </c>
    </row>
    <row r="2698" spans="2:6" x14ac:dyDescent="0.2">
      <c r="B2698" s="51">
        <v>2693</v>
      </c>
      <c r="C2698" s="51" t="s">
        <v>13926</v>
      </c>
      <c r="D2698" s="52" t="s">
        <v>13927</v>
      </c>
      <c r="E2698" s="53">
        <v>64257</v>
      </c>
      <c r="F2698" s="53">
        <v>27247538</v>
      </c>
    </row>
    <row r="2699" spans="2:6" x14ac:dyDescent="0.2">
      <c r="B2699" s="51">
        <v>2694</v>
      </c>
      <c r="C2699" s="51" t="s">
        <v>13928</v>
      </c>
      <c r="D2699" s="52" t="s">
        <v>13929</v>
      </c>
      <c r="E2699" s="53">
        <v>194300</v>
      </c>
      <c r="F2699" s="53">
        <v>27138164</v>
      </c>
    </row>
    <row r="2700" spans="2:6" x14ac:dyDescent="0.2">
      <c r="B2700" s="51">
        <v>2695</v>
      </c>
      <c r="C2700" s="51" t="s">
        <v>13930</v>
      </c>
      <c r="D2700" s="52" t="s">
        <v>13931</v>
      </c>
      <c r="E2700" s="53">
        <v>52400</v>
      </c>
      <c r="F2700" s="53">
        <v>27091570</v>
      </c>
    </row>
    <row r="2701" spans="2:6" x14ac:dyDescent="0.2">
      <c r="B2701" s="51">
        <v>2696</v>
      </c>
      <c r="C2701" s="51" t="s">
        <v>13932</v>
      </c>
      <c r="D2701" s="52" t="s">
        <v>13933</v>
      </c>
      <c r="E2701" s="53">
        <v>31400</v>
      </c>
      <c r="F2701" s="53">
        <v>26951899</v>
      </c>
    </row>
    <row r="2702" spans="2:6" x14ac:dyDescent="0.2">
      <c r="B2702" s="51">
        <v>2697</v>
      </c>
      <c r="C2702" s="51" t="s">
        <v>13934</v>
      </c>
      <c r="D2702" s="52" t="s">
        <v>13935</v>
      </c>
      <c r="E2702" s="53">
        <v>40600</v>
      </c>
      <c r="F2702" s="53">
        <v>26805988</v>
      </c>
    </row>
    <row r="2703" spans="2:6" x14ac:dyDescent="0.2">
      <c r="B2703" s="51">
        <v>2698</v>
      </c>
      <c r="C2703" s="51" t="s">
        <v>13936</v>
      </c>
      <c r="D2703" s="52" t="s">
        <v>13937</v>
      </c>
      <c r="E2703" s="53">
        <v>937</v>
      </c>
      <c r="F2703" s="53">
        <v>26732652</v>
      </c>
    </row>
    <row r="2704" spans="2:6" x14ac:dyDescent="0.2">
      <c r="B2704" s="51">
        <v>2699</v>
      </c>
      <c r="C2704" s="51" t="s">
        <v>13938</v>
      </c>
      <c r="D2704" s="52" t="s">
        <v>13939</v>
      </c>
      <c r="E2704" s="53">
        <v>36790</v>
      </c>
      <c r="F2704" s="53">
        <v>26624738</v>
      </c>
    </row>
    <row r="2705" spans="2:6" x14ac:dyDescent="0.2">
      <c r="B2705" s="51">
        <v>2700</v>
      </c>
      <c r="C2705" s="51" t="s">
        <v>13940</v>
      </c>
      <c r="D2705" s="52" t="s">
        <v>13941</v>
      </c>
      <c r="E2705" s="53">
        <v>158400</v>
      </c>
      <c r="F2705" s="53">
        <v>26435974</v>
      </c>
    </row>
    <row r="2706" spans="2:6" x14ac:dyDescent="0.2">
      <c r="B2706" s="51">
        <v>2701</v>
      </c>
      <c r="C2706" s="51" t="s">
        <v>13942</v>
      </c>
      <c r="D2706" s="52" t="s">
        <v>13943</v>
      </c>
      <c r="E2706" s="53">
        <v>16300</v>
      </c>
      <c r="F2706" s="53">
        <v>26377677</v>
      </c>
    </row>
    <row r="2707" spans="2:6" x14ac:dyDescent="0.2">
      <c r="B2707" s="51">
        <v>2702</v>
      </c>
      <c r="C2707" s="51" t="s">
        <v>13944</v>
      </c>
      <c r="D2707" s="52" t="s">
        <v>13945</v>
      </c>
      <c r="E2707" s="53">
        <v>55000</v>
      </c>
      <c r="F2707" s="53">
        <v>26305138</v>
      </c>
    </row>
    <row r="2708" spans="2:6" x14ac:dyDescent="0.2">
      <c r="B2708" s="51">
        <v>2703</v>
      </c>
      <c r="C2708" s="51" t="s">
        <v>13946</v>
      </c>
      <c r="D2708" s="52" t="s">
        <v>13947</v>
      </c>
      <c r="E2708" s="53">
        <v>64900</v>
      </c>
      <c r="F2708" s="53">
        <v>26201944</v>
      </c>
    </row>
    <row r="2709" spans="2:6" x14ac:dyDescent="0.2">
      <c r="B2709" s="51">
        <v>2704</v>
      </c>
      <c r="C2709" s="51" t="s">
        <v>13948</v>
      </c>
      <c r="D2709" s="52" t="s">
        <v>13949</v>
      </c>
      <c r="E2709" s="53">
        <v>20151</v>
      </c>
      <c r="F2709" s="53">
        <v>26161949</v>
      </c>
    </row>
    <row r="2710" spans="2:6" x14ac:dyDescent="0.2">
      <c r="B2710" s="51">
        <v>2705</v>
      </c>
      <c r="C2710" s="51" t="s">
        <v>13950</v>
      </c>
      <c r="D2710" s="52" t="s">
        <v>13951</v>
      </c>
      <c r="E2710" s="53">
        <v>36400</v>
      </c>
      <c r="F2710" s="53">
        <v>26121450</v>
      </c>
    </row>
    <row r="2711" spans="2:6" x14ac:dyDescent="0.2">
      <c r="B2711" s="51">
        <v>2706</v>
      </c>
      <c r="C2711" s="51" t="s">
        <v>13952</v>
      </c>
      <c r="D2711" s="52" t="s">
        <v>13953</v>
      </c>
      <c r="E2711" s="53">
        <v>8900</v>
      </c>
      <c r="F2711" s="53">
        <v>26102729</v>
      </c>
    </row>
    <row r="2712" spans="2:6" x14ac:dyDescent="0.2">
      <c r="B2712" s="51">
        <v>2707</v>
      </c>
      <c r="C2712" s="51" t="s">
        <v>13954</v>
      </c>
      <c r="D2712" s="52" t="s">
        <v>13955</v>
      </c>
      <c r="E2712" s="53">
        <v>11017</v>
      </c>
      <c r="F2712" s="53">
        <v>26060963</v>
      </c>
    </row>
    <row r="2713" spans="2:6" x14ac:dyDescent="0.2">
      <c r="B2713" s="51">
        <v>2708</v>
      </c>
      <c r="C2713" s="51" t="s">
        <v>13956</v>
      </c>
      <c r="D2713" s="52" t="s">
        <v>13957</v>
      </c>
      <c r="E2713" s="53">
        <v>24160</v>
      </c>
      <c r="F2713" s="53">
        <v>26032486</v>
      </c>
    </row>
    <row r="2714" spans="2:6" x14ac:dyDescent="0.2">
      <c r="B2714" s="51">
        <v>2709</v>
      </c>
      <c r="C2714" s="51" t="s">
        <v>13958</v>
      </c>
      <c r="D2714" s="52" t="s">
        <v>13959</v>
      </c>
      <c r="E2714" s="53">
        <v>80700</v>
      </c>
      <c r="F2714" s="53">
        <v>26007222</v>
      </c>
    </row>
    <row r="2715" spans="2:6" x14ac:dyDescent="0.2">
      <c r="B2715" s="51">
        <v>2710</v>
      </c>
      <c r="C2715" s="51" t="s">
        <v>13960</v>
      </c>
      <c r="D2715" s="52" t="s">
        <v>13961</v>
      </c>
      <c r="E2715" s="53">
        <v>65845</v>
      </c>
      <c r="F2715" s="53">
        <v>25960562</v>
      </c>
    </row>
    <row r="2716" spans="2:6" x14ac:dyDescent="0.2">
      <c r="B2716" s="51">
        <v>2711</v>
      </c>
      <c r="C2716" s="51" t="s">
        <v>13962</v>
      </c>
      <c r="D2716" s="52" t="s">
        <v>13963</v>
      </c>
      <c r="E2716" s="53">
        <v>333200</v>
      </c>
      <c r="F2716" s="53">
        <v>25746201</v>
      </c>
    </row>
    <row r="2717" spans="2:6" x14ac:dyDescent="0.2">
      <c r="B2717" s="51">
        <v>2712</v>
      </c>
      <c r="C2717" s="51" t="s">
        <v>13964</v>
      </c>
      <c r="D2717" s="52" t="s">
        <v>13965</v>
      </c>
      <c r="E2717" s="53">
        <v>39520</v>
      </c>
      <c r="F2717" s="53">
        <v>25654316</v>
      </c>
    </row>
    <row r="2718" spans="2:6" x14ac:dyDescent="0.2">
      <c r="B2718" s="51">
        <v>2713</v>
      </c>
      <c r="C2718" s="51" t="s">
        <v>13966</v>
      </c>
      <c r="D2718" s="52" t="s">
        <v>13967</v>
      </c>
      <c r="E2718" s="53">
        <v>30700</v>
      </c>
      <c r="F2718" s="53">
        <v>25618194</v>
      </c>
    </row>
    <row r="2719" spans="2:6" x14ac:dyDescent="0.2">
      <c r="B2719" s="51">
        <v>2714</v>
      </c>
      <c r="C2719" s="51" t="s">
        <v>13968</v>
      </c>
      <c r="D2719" s="52" t="s">
        <v>13969</v>
      </c>
      <c r="E2719" s="53">
        <v>72400</v>
      </c>
      <c r="F2719" s="53">
        <v>25485202</v>
      </c>
    </row>
    <row r="2720" spans="2:6" x14ac:dyDescent="0.2">
      <c r="B2720" s="51">
        <v>2715</v>
      </c>
      <c r="C2720" s="51" t="s">
        <v>13970</v>
      </c>
      <c r="D2720" s="52" t="s">
        <v>13971</v>
      </c>
      <c r="E2720" s="53">
        <v>62048</v>
      </c>
      <c r="F2720" s="53">
        <v>25297379</v>
      </c>
    </row>
    <row r="2721" spans="2:6" x14ac:dyDescent="0.2">
      <c r="B2721" s="51">
        <v>2716</v>
      </c>
      <c r="C2721" s="51" t="s">
        <v>13972</v>
      </c>
      <c r="D2721" s="52" t="s">
        <v>13973</v>
      </c>
      <c r="E2721" s="53">
        <v>46747</v>
      </c>
      <c r="F2721" s="53">
        <v>25294615</v>
      </c>
    </row>
    <row r="2722" spans="2:6" x14ac:dyDescent="0.2">
      <c r="B2722" s="51">
        <v>2717</v>
      </c>
      <c r="C2722" s="51" t="s">
        <v>13974</v>
      </c>
      <c r="D2722" s="52" t="s">
        <v>13975</v>
      </c>
      <c r="E2722" s="53">
        <v>22100</v>
      </c>
      <c r="F2722" s="53">
        <v>25165948</v>
      </c>
    </row>
    <row r="2723" spans="2:6" x14ac:dyDescent="0.2">
      <c r="B2723" s="51">
        <v>2718</v>
      </c>
      <c r="C2723" s="51" t="s">
        <v>13976</v>
      </c>
      <c r="D2723" s="52" t="s">
        <v>13977</v>
      </c>
      <c r="E2723" s="53">
        <v>177200</v>
      </c>
      <c r="F2723" s="53">
        <v>25120843</v>
      </c>
    </row>
    <row r="2724" spans="2:6" x14ac:dyDescent="0.2">
      <c r="B2724" s="51">
        <v>2719</v>
      </c>
      <c r="C2724" s="51" t="s">
        <v>13978</v>
      </c>
      <c r="D2724" s="52" t="s">
        <v>13979</v>
      </c>
      <c r="E2724" s="53">
        <v>235500</v>
      </c>
      <c r="F2724" s="53">
        <v>24908935</v>
      </c>
    </row>
    <row r="2725" spans="2:6" x14ac:dyDescent="0.2">
      <c r="B2725" s="51">
        <v>2720</v>
      </c>
      <c r="C2725" s="51" t="s">
        <v>13980</v>
      </c>
      <c r="D2725" s="52" t="s">
        <v>13981</v>
      </c>
      <c r="E2725" s="53">
        <v>61100</v>
      </c>
      <c r="F2725" s="53">
        <v>24834108</v>
      </c>
    </row>
    <row r="2726" spans="2:6" x14ac:dyDescent="0.2">
      <c r="B2726" s="51">
        <v>2721</v>
      </c>
      <c r="C2726" s="51" t="s">
        <v>13982</v>
      </c>
      <c r="D2726" s="52" t="s">
        <v>13983</v>
      </c>
      <c r="E2726" s="53">
        <v>23100</v>
      </c>
      <c r="F2726" s="53">
        <v>24800310</v>
      </c>
    </row>
    <row r="2727" spans="2:6" x14ac:dyDescent="0.2">
      <c r="B2727" s="51">
        <v>2722</v>
      </c>
      <c r="C2727" s="51" t="s">
        <v>13984</v>
      </c>
      <c r="D2727" s="52" t="s">
        <v>13985</v>
      </c>
      <c r="E2727" s="53">
        <v>31765</v>
      </c>
      <c r="F2727" s="53">
        <v>24611175</v>
      </c>
    </row>
    <row r="2728" spans="2:6" x14ac:dyDescent="0.2">
      <c r="B2728" s="51">
        <v>2723</v>
      </c>
      <c r="C2728" s="51" t="s">
        <v>13986</v>
      </c>
      <c r="D2728" s="52" t="s">
        <v>13987</v>
      </c>
      <c r="E2728" s="53">
        <v>34040</v>
      </c>
      <c r="F2728" s="53">
        <v>24520527</v>
      </c>
    </row>
    <row r="2729" spans="2:6" x14ac:dyDescent="0.2">
      <c r="B2729" s="51">
        <v>2724</v>
      </c>
      <c r="C2729" s="51" t="s">
        <v>13988</v>
      </c>
      <c r="D2729" s="52" t="s">
        <v>13989</v>
      </c>
      <c r="E2729" s="53">
        <v>19550</v>
      </c>
      <c r="F2729" s="53">
        <v>24382781</v>
      </c>
    </row>
    <row r="2730" spans="2:6" x14ac:dyDescent="0.2">
      <c r="B2730" s="51">
        <v>2725</v>
      </c>
      <c r="C2730" s="51" t="s">
        <v>13990</v>
      </c>
      <c r="D2730" s="52" t="s">
        <v>13991</v>
      </c>
      <c r="E2730" s="53">
        <v>3204600</v>
      </c>
      <c r="F2730" s="53">
        <v>24324784</v>
      </c>
    </row>
    <row r="2731" spans="2:6" x14ac:dyDescent="0.2">
      <c r="B2731" s="51">
        <v>2726</v>
      </c>
      <c r="C2731" s="51" t="s">
        <v>13992</v>
      </c>
      <c r="D2731" s="52" t="s">
        <v>13993</v>
      </c>
      <c r="E2731" s="53">
        <v>1123</v>
      </c>
      <c r="F2731" s="53">
        <v>24125927</v>
      </c>
    </row>
    <row r="2732" spans="2:6" x14ac:dyDescent="0.2">
      <c r="B2732" s="51">
        <v>2727</v>
      </c>
      <c r="C2732" s="51" t="s">
        <v>13994</v>
      </c>
      <c r="D2732" s="52" t="s">
        <v>13995</v>
      </c>
      <c r="E2732" s="53">
        <v>29528</v>
      </c>
      <c r="F2732" s="53">
        <v>24089888</v>
      </c>
    </row>
    <row r="2733" spans="2:6" x14ac:dyDescent="0.2">
      <c r="B2733" s="51">
        <v>2728</v>
      </c>
      <c r="C2733" s="51" t="s">
        <v>13996</v>
      </c>
      <c r="D2733" s="52" t="s">
        <v>13997</v>
      </c>
      <c r="E2733" s="53">
        <v>140200</v>
      </c>
      <c r="F2733" s="53">
        <v>24015029</v>
      </c>
    </row>
    <row r="2734" spans="2:6" x14ac:dyDescent="0.2">
      <c r="B2734" s="51">
        <v>2729</v>
      </c>
      <c r="C2734" s="51" t="s">
        <v>13998</v>
      </c>
      <c r="D2734" s="52" t="s">
        <v>13999</v>
      </c>
      <c r="E2734" s="53">
        <v>64930</v>
      </c>
      <c r="F2734" s="53">
        <v>24007090</v>
      </c>
    </row>
    <row r="2735" spans="2:6" x14ac:dyDescent="0.2">
      <c r="B2735" s="51">
        <v>2730</v>
      </c>
      <c r="C2735" s="51" t="s">
        <v>14000</v>
      </c>
      <c r="D2735" s="52" t="s">
        <v>14001</v>
      </c>
      <c r="E2735" s="53">
        <v>104200</v>
      </c>
      <c r="F2735" s="53">
        <v>23447230</v>
      </c>
    </row>
    <row r="2736" spans="2:6" x14ac:dyDescent="0.2">
      <c r="B2736" s="51">
        <v>2731</v>
      </c>
      <c r="C2736" s="51" t="s">
        <v>14002</v>
      </c>
      <c r="D2736" s="52" t="s">
        <v>14003</v>
      </c>
      <c r="E2736" s="53">
        <v>328200</v>
      </c>
      <c r="F2736" s="53">
        <v>23366803</v>
      </c>
    </row>
    <row r="2737" spans="2:6" x14ac:dyDescent="0.2">
      <c r="B2737" s="51">
        <v>2732</v>
      </c>
      <c r="C2737" s="51" t="s">
        <v>14004</v>
      </c>
      <c r="D2737" s="52" t="s">
        <v>14005</v>
      </c>
      <c r="E2737" s="53">
        <v>4600</v>
      </c>
      <c r="F2737" s="53">
        <v>23287458</v>
      </c>
    </row>
    <row r="2738" spans="2:6" x14ac:dyDescent="0.2">
      <c r="B2738" s="51">
        <v>2733</v>
      </c>
      <c r="C2738" s="51" t="s">
        <v>14006</v>
      </c>
      <c r="D2738" s="52" t="s">
        <v>14007</v>
      </c>
      <c r="E2738" s="53">
        <v>7067</v>
      </c>
      <c r="F2738" s="53">
        <v>23187957</v>
      </c>
    </row>
    <row r="2739" spans="2:6" x14ac:dyDescent="0.2">
      <c r="B2739" s="51">
        <v>2734</v>
      </c>
      <c r="C2739" s="51" t="s">
        <v>14008</v>
      </c>
      <c r="D2739" s="52" t="s">
        <v>14009</v>
      </c>
      <c r="E2739" s="53">
        <v>19600</v>
      </c>
      <c r="F2739" s="53">
        <v>23090726</v>
      </c>
    </row>
    <row r="2740" spans="2:6" x14ac:dyDescent="0.2">
      <c r="B2740" s="51">
        <v>2735</v>
      </c>
      <c r="C2740" s="51" t="s">
        <v>14010</v>
      </c>
      <c r="D2740" s="52" t="s">
        <v>14011</v>
      </c>
      <c r="E2740" s="53">
        <v>106185</v>
      </c>
      <c r="F2740" s="53">
        <v>22946934</v>
      </c>
    </row>
    <row r="2741" spans="2:6" x14ac:dyDescent="0.2">
      <c r="B2741" s="51">
        <v>2736</v>
      </c>
      <c r="C2741" s="51" t="s">
        <v>14012</v>
      </c>
      <c r="D2741" s="52" t="s">
        <v>14013</v>
      </c>
      <c r="E2741" s="53">
        <v>64600</v>
      </c>
      <c r="F2741" s="53">
        <v>22901887</v>
      </c>
    </row>
    <row r="2742" spans="2:6" x14ac:dyDescent="0.2">
      <c r="B2742" s="51">
        <v>2737</v>
      </c>
      <c r="C2742" s="51" t="s">
        <v>14014</v>
      </c>
      <c r="D2742" s="52" t="s">
        <v>14015</v>
      </c>
      <c r="E2742" s="53">
        <v>47400</v>
      </c>
      <c r="F2742" s="53">
        <v>22898535</v>
      </c>
    </row>
    <row r="2743" spans="2:6" x14ac:dyDescent="0.2">
      <c r="B2743" s="51">
        <v>2738</v>
      </c>
      <c r="C2743" s="51" t="s">
        <v>14016</v>
      </c>
      <c r="D2743" s="52" t="s">
        <v>14017</v>
      </c>
      <c r="E2743" s="53">
        <v>56900</v>
      </c>
      <c r="F2743" s="53">
        <v>22614671</v>
      </c>
    </row>
    <row r="2744" spans="2:6" x14ac:dyDescent="0.2">
      <c r="B2744" s="51">
        <v>2739</v>
      </c>
      <c r="C2744" s="51" t="s">
        <v>14018</v>
      </c>
      <c r="D2744" s="52" t="s">
        <v>14019</v>
      </c>
      <c r="E2744" s="53">
        <v>42855</v>
      </c>
      <c r="F2744" s="53">
        <v>22587415</v>
      </c>
    </row>
    <row r="2745" spans="2:6" x14ac:dyDescent="0.2">
      <c r="B2745" s="51">
        <v>2740</v>
      </c>
      <c r="C2745" s="51" t="s">
        <v>14020</v>
      </c>
      <c r="D2745" s="52" t="s">
        <v>14021</v>
      </c>
      <c r="E2745" s="53">
        <v>147290</v>
      </c>
      <c r="F2745" s="53">
        <v>22515308</v>
      </c>
    </row>
    <row r="2746" spans="2:6" x14ac:dyDescent="0.2">
      <c r="B2746" s="51">
        <v>2741</v>
      </c>
      <c r="C2746" s="51" t="s">
        <v>14022</v>
      </c>
      <c r="D2746" s="52" t="s">
        <v>14023</v>
      </c>
      <c r="E2746" s="53">
        <v>142600</v>
      </c>
      <c r="F2746" s="53">
        <v>22216428</v>
      </c>
    </row>
    <row r="2747" spans="2:6" x14ac:dyDescent="0.2">
      <c r="B2747" s="51">
        <v>2742</v>
      </c>
      <c r="C2747" s="51" t="s">
        <v>14024</v>
      </c>
      <c r="D2747" s="52" t="s">
        <v>14025</v>
      </c>
      <c r="E2747" s="53">
        <v>79700</v>
      </c>
      <c r="F2747" s="53">
        <v>22046667</v>
      </c>
    </row>
    <row r="2748" spans="2:6" x14ac:dyDescent="0.2">
      <c r="B2748" s="51">
        <v>2743</v>
      </c>
      <c r="C2748" s="51" t="s">
        <v>14026</v>
      </c>
      <c r="D2748" s="52" t="s">
        <v>14027</v>
      </c>
      <c r="E2748" s="53">
        <v>5300</v>
      </c>
      <c r="F2748" s="53">
        <v>21747590</v>
      </c>
    </row>
    <row r="2749" spans="2:6" x14ac:dyDescent="0.2">
      <c r="B2749" s="51">
        <v>2744</v>
      </c>
      <c r="C2749" s="51" t="s">
        <v>14028</v>
      </c>
      <c r="D2749" s="52" t="s">
        <v>14029</v>
      </c>
      <c r="E2749" s="53">
        <v>50100</v>
      </c>
      <c r="F2749" s="53">
        <v>21706011</v>
      </c>
    </row>
    <row r="2750" spans="2:6" x14ac:dyDescent="0.2">
      <c r="B2750" s="51">
        <v>2745</v>
      </c>
      <c r="C2750" s="51" t="s">
        <v>14030</v>
      </c>
      <c r="D2750" s="52" t="s">
        <v>14031</v>
      </c>
      <c r="E2750" s="53">
        <v>78300</v>
      </c>
      <c r="F2750" s="53">
        <v>21597699</v>
      </c>
    </row>
    <row r="2751" spans="2:6" x14ac:dyDescent="0.2">
      <c r="B2751" s="51">
        <v>2746</v>
      </c>
      <c r="C2751" s="51" t="s">
        <v>14032</v>
      </c>
      <c r="D2751" s="52" t="s">
        <v>14033</v>
      </c>
      <c r="E2751" s="53">
        <v>112200</v>
      </c>
      <c r="F2751" s="53">
        <v>21591866</v>
      </c>
    </row>
    <row r="2752" spans="2:6" x14ac:dyDescent="0.2">
      <c r="B2752" s="51">
        <v>2747</v>
      </c>
      <c r="C2752" s="51" t="s">
        <v>14034</v>
      </c>
      <c r="D2752" s="52" t="s">
        <v>14035</v>
      </c>
      <c r="E2752" s="53">
        <v>73640</v>
      </c>
      <c r="F2752" s="53">
        <v>21146845</v>
      </c>
    </row>
    <row r="2753" spans="2:6" x14ac:dyDescent="0.2">
      <c r="B2753" s="51">
        <v>2748</v>
      </c>
      <c r="C2753" s="51" t="s">
        <v>14036</v>
      </c>
      <c r="D2753" s="52" t="s">
        <v>14037</v>
      </c>
      <c r="E2753" s="53">
        <v>139593</v>
      </c>
      <c r="F2753" s="53">
        <v>21134097</v>
      </c>
    </row>
    <row r="2754" spans="2:6" x14ac:dyDescent="0.2">
      <c r="B2754" s="51">
        <v>2749</v>
      </c>
      <c r="C2754" s="51" t="s">
        <v>14038</v>
      </c>
      <c r="D2754" s="52" t="s">
        <v>14039</v>
      </c>
      <c r="E2754" s="53">
        <v>24857</v>
      </c>
      <c r="F2754" s="53">
        <v>21023467</v>
      </c>
    </row>
    <row r="2755" spans="2:6" x14ac:dyDescent="0.2">
      <c r="B2755" s="51">
        <v>2750</v>
      </c>
      <c r="C2755" s="51" t="s">
        <v>14040</v>
      </c>
      <c r="D2755" s="52" t="s">
        <v>14041</v>
      </c>
      <c r="E2755" s="53">
        <v>17200</v>
      </c>
      <c r="F2755" s="53">
        <v>20962025</v>
      </c>
    </row>
    <row r="2756" spans="2:6" x14ac:dyDescent="0.2">
      <c r="B2756" s="51">
        <v>2751</v>
      </c>
      <c r="C2756" s="51" t="s">
        <v>14042</v>
      </c>
      <c r="D2756" s="52" t="s">
        <v>14043</v>
      </c>
      <c r="E2756" s="53">
        <v>46873</v>
      </c>
      <c r="F2756" s="53">
        <v>20945896</v>
      </c>
    </row>
    <row r="2757" spans="2:6" x14ac:dyDescent="0.2">
      <c r="B2757" s="51">
        <v>2752</v>
      </c>
      <c r="C2757" s="51" t="s">
        <v>14044</v>
      </c>
      <c r="D2757" s="52" t="s">
        <v>14045</v>
      </c>
      <c r="E2757" s="53">
        <v>43100</v>
      </c>
      <c r="F2757" s="53">
        <v>20938572</v>
      </c>
    </row>
    <row r="2758" spans="2:6" x14ac:dyDescent="0.2">
      <c r="B2758" s="51">
        <v>2753</v>
      </c>
      <c r="C2758" s="51" t="s">
        <v>14046</v>
      </c>
      <c r="D2758" s="52" t="s">
        <v>14047</v>
      </c>
      <c r="E2758" s="53">
        <v>247500</v>
      </c>
      <c r="F2758" s="53">
        <v>20938153</v>
      </c>
    </row>
    <row r="2759" spans="2:6" x14ac:dyDescent="0.2">
      <c r="B2759" s="51">
        <v>2754</v>
      </c>
      <c r="C2759" s="51" t="s">
        <v>14048</v>
      </c>
      <c r="D2759" s="52" t="s">
        <v>14049</v>
      </c>
      <c r="E2759" s="53">
        <v>75259</v>
      </c>
      <c r="F2759" s="53">
        <v>20865472</v>
      </c>
    </row>
    <row r="2760" spans="2:6" x14ac:dyDescent="0.2">
      <c r="B2760" s="51">
        <v>2755</v>
      </c>
      <c r="C2760" s="51" t="s">
        <v>14050</v>
      </c>
      <c r="D2760" s="52" t="s">
        <v>14051</v>
      </c>
      <c r="E2760" s="53">
        <v>6900</v>
      </c>
      <c r="F2760" s="53">
        <v>20686304</v>
      </c>
    </row>
    <row r="2761" spans="2:6" x14ac:dyDescent="0.2">
      <c r="B2761" s="51">
        <v>2756</v>
      </c>
      <c r="C2761" s="51" t="s">
        <v>14052</v>
      </c>
      <c r="D2761" s="52" t="s">
        <v>14053</v>
      </c>
      <c r="E2761" s="53">
        <v>15200</v>
      </c>
      <c r="F2761" s="53">
        <v>20520268</v>
      </c>
    </row>
    <row r="2762" spans="2:6" x14ac:dyDescent="0.2">
      <c r="B2762" s="51">
        <v>2757</v>
      </c>
      <c r="C2762" s="51" t="s">
        <v>14054</v>
      </c>
      <c r="D2762" s="52" t="s">
        <v>14055</v>
      </c>
      <c r="E2762" s="53">
        <v>253169</v>
      </c>
      <c r="F2762" s="53">
        <v>20499778</v>
      </c>
    </row>
    <row r="2763" spans="2:6" x14ac:dyDescent="0.2">
      <c r="B2763" s="51">
        <v>2758</v>
      </c>
      <c r="C2763" s="51" t="s">
        <v>14056</v>
      </c>
      <c r="D2763" s="52" t="s">
        <v>14057</v>
      </c>
      <c r="E2763" s="53">
        <v>20410</v>
      </c>
      <c r="F2763" s="53">
        <v>20399346</v>
      </c>
    </row>
    <row r="2764" spans="2:6" x14ac:dyDescent="0.2">
      <c r="B2764" s="51">
        <v>2759</v>
      </c>
      <c r="C2764" s="51" t="s">
        <v>14058</v>
      </c>
      <c r="D2764" s="52" t="s">
        <v>14059</v>
      </c>
      <c r="E2764" s="53">
        <v>708400</v>
      </c>
      <c r="F2764" s="53">
        <v>20322677</v>
      </c>
    </row>
    <row r="2765" spans="2:6" x14ac:dyDescent="0.2">
      <c r="B2765" s="51">
        <v>2760</v>
      </c>
      <c r="C2765" s="51" t="s">
        <v>14060</v>
      </c>
      <c r="D2765" s="52" t="s">
        <v>14061</v>
      </c>
      <c r="E2765" s="53">
        <v>130380</v>
      </c>
      <c r="F2765" s="53">
        <v>20312608</v>
      </c>
    </row>
    <row r="2766" spans="2:6" x14ac:dyDescent="0.2">
      <c r="B2766" s="51">
        <v>2761</v>
      </c>
      <c r="C2766" s="51" t="s">
        <v>14062</v>
      </c>
      <c r="D2766" s="52" t="s">
        <v>14063</v>
      </c>
      <c r="E2766" s="53">
        <v>41000</v>
      </c>
      <c r="F2766" s="53">
        <v>20184512</v>
      </c>
    </row>
    <row r="2767" spans="2:6" x14ac:dyDescent="0.2">
      <c r="B2767" s="51">
        <v>2762</v>
      </c>
      <c r="C2767" s="51" t="s">
        <v>14064</v>
      </c>
      <c r="D2767" s="52" t="s">
        <v>14065</v>
      </c>
      <c r="E2767" s="53">
        <v>109500</v>
      </c>
      <c r="F2767" s="53">
        <v>20178021</v>
      </c>
    </row>
    <row r="2768" spans="2:6" x14ac:dyDescent="0.2">
      <c r="B2768" s="51">
        <v>2763</v>
      </c>
      <c r="C2768" s="51" t="s">
        <v>14066</v>
      </c>
      <c r="D2768" s="52" t="s">
        <v>14067</v>
      </c>
      <c r="E2768" s="53">
        <v>57100</v>
      </c>
      <c r="F2768" s="53">
        <v>20123430</v>
      </c>
    </row>
    <row r="2769" spans="2:6" x14ac:dyDescent="0.2">
      <c r="B2769" s="51">
        <v>2764</v>
      </c>
      <c r="C2769" s="51" t="s">
        <v>14068</v>
      </c>
      <c r="D2769" s="52" t="s">
        <v>14069</v>
      </c>
      <c r="E2769" s="53">
        <v>11000</v>
      </c>
      <c r="F2769" s="53">
        <v>20092901</v>
      </c>
    </row>
    <row r="2770" spans="2:6" x14ac:dyDescent="0.2">
      <c r="B2770" s="51">
        <v>2765</v>
      </c>
      <c r="C2770" s="51" t="s">
        <v>14070</v>
      </c>
      <c r="D2770" s="52" t="s">
        <v>14071</v>
      </c>
      <c r="E2770" s="53">
        <v>3345</v>
      </c>
      <c r="F2770" s="53">
        <v>19901661</v>
      </c>
    </row>
    <row r="2771" spans="2:6" x14ac:dyDescent="0.2">
      <c r="B2771" s="51">
        <v>2766</v>
      </c>
      <c r="C2771" s="51" t="s">
        <v>14072</v>
      </c>
      <c r="D2771" s="52" t="s">
        <v>14073</v>
      </c>
      <c r="E2771" s="53">
        <v>79293</v>
      </c>
      <c r="F2771" s="53">
        <v>19539172</v>
      </c>
    </row>
    <row r="2772" spans="2:6" x14ac:dyDescent="0.2">
      <c r="B2772" s="51">
        <v>2767</v>
      </c>
      <c r="C2772" s="51" t="s">
        <v>14074</v>
      </c>
      <c r="D2772" s="52" t="s">
        <v>14075</v>
      </c>
      <c r="E2772" s="53">
        <v>10000</v>
      </c>
      <c r="F2772" s="53">
        <v>19081555</v>
      </c>
    </row>
    <row r="2773" spans="2:6" x14ac:dyDescent="0.2">
      <c r="B2773" s="51">
        <v>2768</v>
      </c>
      <c r="C2773" s="51" t="s">
        <v>14076</v>
      </c>
      <c r="D2773" s="52" t="s">
        <v>14077</v>
      </c>
      <c r="E2773" s="53">
        <v>2770</v>
      </c>
      <c r="F2773" s="53">
        <v>19041229</v>
      </c>
    </row>
    <row r="2774" spans="2:6" x14ac:dyDescent="0.2">
      <c r="B2774" s="51">
        <v>2769</v>
      </c>
      <c r="C2774" s="51" t="s">
        <v>14078</v>
      </c>
      <c r="D2774" s="52" t="s">
        <v>14079</v>
      </c>
      <c r="E2774" s="53">
        <v>69658</v>
      </c>
      <c r="F2774" s="53">
        <v>19030516</v>
      </c>
    </row>
    <row r="2775" spans="2:6" x14ac:dyDescent="0.2">
      <c r="B2775" s="51">
        <v>2770</v>
      </c>
      <c r="C2775" s="51" t="s">
        <v>14080</v>
      </c>
      <c r="D2775" s="52" t="s">
        <v>14081</v>
      </c>
      <c r="E2775" s="53">
        <v>134500</v>
      </c>
      <c r="F2775" s="53">
        <v>18926632</v>
      </c>
    </row>
    <row r="2776" spans="2:6" x14ac:dyDescent="0.2">
      <c r="B2776" s="51">
        <v>2771</v>
      </c>
      <c r="C2776" s="51" t="s">
        <v>14082</v>
      </c>
      <c r="D2776" s="52" t="s">
        <v>14083</v>
      </c>
      <c r="E2776" s="53">
        <v>40500</v>
      </c>
      <c r="F2776" s="53">
        <v>18920665</v>
      </c>
    </row>
    <row r="2777" spans="2:6" x14ac:dyDescent="0.2">
      <c r="B2777" s="51">
        <v>2772</v>
      </c>
      <c r="C2777" s="51" t="s">
        <v>14084</v>
      </c>
      <c r="D2777" s="52" t="s">
        <v>14085</v>
      </c>
      <c r="E2777" s="53">
        <v>787</v>
      </c>
      <c r="F2777" s="53">
        <v>18688128</v>
      </c>
    </row>
    <row r="2778" spans="2:6" x14ac:dyDescent="0.2">
      <c r="B2778" s="51">
        <v>2773</v>
      </c>
      <c r="C2778" s="51" t="s">
        <v>14086</v>
      </c>
      <c r="D2778" s="52" t="s">
        <v>14087</v>
      </c>
      <c r="E2778" s="53">
        <v>14700</v>
      </c>
      <c r="F2778" s="53">
        <v>18438515</v>
      </c>
    </row>
    <row r="2779" spans="2:6" x14ac:dyDescent="0.2">
      <c r="B2779" s="51">
        <v>2774</v>
      </c>
      <c r="C2779" s="51" t="s">
        <v>14088</v>
      </c>
      <c r="D2779" s="52" t="s">
        <v>14089</v>
      </c>
      <c r="E2779" s="53">
        <v>169200</v>
      </c>
      <c r="F2779" s="53">
        <v>18424066</v>
      </c>
    </row>
    <row r="2780" spans="2:6" x14ac:dyDescent="0.2">
      <c r="B2780" s="51">
        <v>2775</v>
      </c>
      <c r="C2780" s="51" t="s">
        <v>14090</v>
      </c>
      <c r="D2780" s="52" t="s">
        <v>14091</v>
      </c>
      <c r="E2780" s="53">
        <v>670</v>
      </c>
      <c r="F2780" s="53">
        <v>18392140</v>
      </c>
    </row>
    <row r="2781" spans="2:6" x14ac:dyDescent="0.2">
      <c r="B2781" s="51">
        <v>2776</v>
      </c>
      <c r="C2781" s="51" t="s">
        <v>14092</v>
      </c>
      <c r="D2781" s="52" t="s">
        <v>14093</v>
      </c>
      <c r="E2781" s="53">
        <v>2373</v>
      </c>
      <c r="F2781" s="53">
        <v>18036097</v>
      </c>
    </row>
    <row r="2782" spans="2:6" x14ac:dyDescent="0.2">
      <c r="B2782" s="51">
        <v>2777</v>
      </c>
      <c r="C2782" s="51" t="s">
        <v>14094</v>
      </c>
      <c r="D2782" s="52" t="s">
        <v>14095</v>
      </c>
      <c r="E2782" s="53">
        <v>42589</v>
      </c>
      <c r="F2782" s="53">
        <v>17988092</v>
      </c>
    </row>
    <row r="2783" spans="2:6" x14ac:dyDescent="0.2">
      <c r="B2783" s="51">
        <v>2778</v>
      </c>
      <c r="C2783" s="51" t="s">
        <v>14096</v>
      </c>
      <c r="D2783" s="52" t="s">
        <v>14097</v>
      </c>
      <c r="E2783" s="53">
        <v>170124</v>
      </c>
      <c r="F2783" s="53">
        <v>17954689</v>
      </c>
    </row>
    <row r="2784" spans="2:6" x14ac:dyDescent="0.2">
      <c r="B2784" s="51">
        <v>2779</v>
      </c>
      <c r="C2784" s="51" t="s">
        <v>14098</v>
      </c>
      <c r="D2784" s="52" t="s">
        <v>14099</v>
      </c>
      <c r="E2784" s="53">
        <v>30000</v>
      </c>
      <c r="F2784" s="53">
        <v>17897629</v>
      </c>
    </row>
    <row r="2785" spans="2:6" x14ac:dyDescent="0.2">
      <c r="B2785" s="51">
        <v>2780</v>
      </c>
      <c r="C2785" s="51" t="s">
        <v>14100</v>
      </c>
      <c r="D2785" s="52" t="s">
        <v>14101</v>
      </c>
      <c r="E2785" s="53">
        <v>61800</v>
      </c>
      <c r="F2785" s="53">
        <v>17858680</v>
      </c>
    </row>
    <row r="2786" spans="2:6" x14ac:dyDescent="0.2">
      <c r="B2786" s="51">
        <v>2781</v>
      </c>
      <c r="C2786" s="51" t="s">
        <v>14102</v>
      </c>
      <c r="D2786" s="52" t="s">
        <v>14103</v>
      </c>
      <c r="E2786" s="53">
        <v>97500</v>
      </c>
      <c r="F2786" s="53">
        <v>17619647</v>
      </c>
    </row>
    <row r="2787" spans="2:6" x14ac:dyDescent="0.2">
      <c r="B2787" s="51">
        <v>2782</v>
      </c>
      <c r="C2787" s="51" t="s">
        <v>14104</v>
      </c>
      <c r="D2787" s="52" t="s">
        <v>14105</v>
      </c>
      <c r="E2787" s="53">
        <v>35535</v>
      </c>
      <c r="F2787" s="53">
        <v>17534370</v>
      </c>
    </row>
    <row r="2788" spans="2:6" x14ac:dyDescent="0.2">
      <c r="B2788" s="51">
        <v>2783</v>
      </c>
      <c r="C2788" s="51" t="s">
        <v>14106</v>
      </c>
      <c r="D2788" s="52" t="s">
        <v>14107</v>
      </c>
      <c r="E2788" s="53">
        <v>26068</v>
      </c>
      <c r="F2788" s="53">
        <v>17467850</v>
      </c>
    </row>
    <row r="2789" spans="2:6" x14ac:dyDescent="0.2">
      <c r="B2789" s="51">
        <v>2784</v>
      </c>
      <c r="C2789" s="51" t="s">
        <v>14108</v>
      </c>
      <c r="D2789" s="52" t="s">
        <v>14109</v>
      </c>
      <c r="E2789" s="53">
        <v>2428</v>
      </c>
      <c r="F2789" s="53">
        <v>17417259</v>
      </c>
    </row>
    <row r="2790" spans="2:6" x14ac:dyDescent="0.2">
      <c r="B2790" s="51">
        <v>2785</v>
      </c>
      <c r="C2790" s="51" t="s">
        <v>14110</v>
      </c>
      <c r="D2790" s="52" t="s">
        <v>14111</v>
      </c>
      <c r="E2790" s="53">
        <v>1100</v>
      </c>
      <c r="F2790" s="53">
        <v>17322363</v>
      </c>
    </row>
    <row r="2791" spans="2:6" x14ac:dyDescent="0.2">
      <c r="B2791" s="51">
        <v>2786</v>
      </c>
      <c r="C2791" s="51" t="s">
        <v>14112</v>
      </c>
      <c r="D2791" s="52" t="s">
        <v>14113</v>
      </c>
      <c r="E2791" s="53">
        <v>51900</v>
      </c>
      <c r="F2791" s="53">
        <v>17193155</v>
      </c>
    </row>
    <row r="2792" spans="2:6" x14ac:dyDescent="0.2">
      <c r="B2792" s="51">
        <v>2787</v>
      </c>
      <c r="C2792" s="51" t="s">
        <v>14114</v>
      </c>
      <c r="D2792" s="52" t="s">
        <v>14115</v>
      </c>
      <c r="E2792" s="53">
        <v>30344</v>
      </c>
      <c r="F2792" s="53">
        <v>17156093</v>
      </c>
    </row>
    <row r="2793" spans="2:6" x14ac:dyDescent="0.2">
      <c r="B2793" s="51">
        <v>2788</v>
      </c>
      <c r="C2793" s="51" t="s">
        <v>14116</v>
      </c>
      <c r="D2793" s="52" t="s">
        <v>14117</v>
      </c>
      <c r="E2793" s="53">
        <v>30000</v>
      </c>
      <c r="F2793" s="53">
        <v>17131215</v>
      </c>
    </row>
    <row r="2794" spans="2:6" x14ac:dyDescent="0.2">
      <c r="B2794" s="51">
        <v>2789</v>
      </c>
      <c r="C2794" s="51" t="s">
        <v>14118</v>
      </c>
      <c r="D2794" s="52" t="s">
        <v>14119</v>
      </c>
      <c r="E2794" s="53">
        <v>17550</v>
      </c>
      <c r="F2794" s="53">
        <v>17081461</v>
      </c>
    </row>
    <row r="2795" spans="2:6" x14ac:dyDescent="0.2">
      <c r="B2795" s="51">
        <v>2790</v>
      </c>
      <c r="C2795" s="51" t="s">
        <v>14120</v>
      </c>
      <c r="D2795" s="52" t="s">
        <v>14121</v>
      </c>
      <c r="E2795" s="53">
        <v>47100</v>
      </c>
      <c r="F2795" s="53">
        <v>17043016</v>
      </c>
    </row>
    <row r="2796" spans="2:6" x14ac:dyDescent="0.2">
      <c r="B2796" s="51">
        <v>2791</v>
      </c>
      <c r="C2796" s="51" t="s">
        <v>14122</v>
      </c>
      <c r="D2796" s="52" t="s">
        <v>14123</v>
      </c>
      <c r="E2796" s="53">
        <v>55240</v>
      </c>
      <c r="F2796" s="53">
        <v>16980931</v>
      </c>
    </row>
    <row r="2797" spans="2:6" x14ac:dyDescent="0.2">
      <c r="B2797" s="51">
        <v>2792</v>
      </c>
      <c r="C2797" s="51" t="s">
        <v>14124</v>
      </c>
      <c r="D2797" s="52" t="s">
        <v>14125</v>
      </c>
      <c r="E2797" s="53">
        <v>8200</v>
      </c>
      <c r="F2797" s="53">
        <v>16978687</v>
      </c>
    </row>
    <row r="2798" spans="2:6" x14ac:dyDescent="0.2">
      <c r="B2798" s="51">
        <v>2793</v>
      </c>
      <c r="C2798" s="51" t="s">
        <v>14126</v>
      </c>
      <c r="D2798" s="52" t="s">
        <v>14127</v>
      </c>
      <c r="E2798" s="53">
        <v>17033</v>
      </c>
      <c r="F2798" s="53">
        <v>16970606</v>
      </c>
    </row>
    <row r="2799" spans="2:6" x14ac:dyDescent="0.2">
      <c r="B2799" s="51">
        <v>2794</v>
      </c>
      <c r="C2799" s="51" t="s">
        <v>14128</v>
      </c>
      <c r="D2799" s="52" t="s">
        <v>14129</v>
      </c>
      <c r="E2799" s="53">
        <v>41800</v>
      </c>
      <c r="F2799" s="53">
        <v>16945853</v>
      </c>
    </row>
    <row r="2800" spans="2:6" x14ac:dyDescent="0.2">
      <c r="B2800" s="51">
        <v>2795</v>
      </c>
      <c r="C2800" s="51" t="s">
        <v>14130</v>
      </c>
      <c r="D2800" s="52" t="s">
        <v>14131</v>
      </c>
      <c r="E2800" s="53">
        <v>22600</v>
      </c>
      <c r="F2800" s="53">
        <v>16866614</v>
      </c>
    </row>
    <row r="2801" spans="2:6" x14ac:dyDescent="0.2">
      <c r="B2801" s="51">
        <v>2796</v>
      </c>
      <c r="C2801" s="51" t="s">
        <v>14132</v>
      </c>
      <c r="D2801" s="52" t="s">
        <v>14133</v>
      </c>
      <c r="E2801" s="53">
        <v>4263</v>
      </c>
      <c r="F2801" s="53">
        <v>16827962</v>
      </c>
    </row>
    <row r="2802" spans="2:6" x14ac:dyDescent="0.2">
      <c r="B2802" s="51">
        <v>2797</v>
      </c>
      <c r="C2802" s="51" t="s">
        <v>14134</v>
      </c>
      <c r="D2802" s="52" t="s">
        <v>14135</v>
      </c>
      <c r="E2802" s="53">
        <v>23100</v>
      </c>
      <c r="F2802" s="53">
        <v>16591586</v>
      </c>
    </row>
    <row r="2803" spans="2:6" x14ac:dyDescent="0.2">
      <c r="B2803" s="51">
        <v>2798</v>
      </c>
      <c r="C2803" s="51" t="s">
        <v>14136</v>
      </c>
      <c r="D2803" s="52" t="s">
        <v>14137</v>
      </c>
      <c r="E2803" s="53">
        <v>13785</v>
      </c>
      <c r="F2803" s="53">
        <v>16540291</v>
      </c>
    </row>
    <row r="2804" spans="2:6" x14ac:dyDescent="0.2">
      <c r="B2804" s="51">
        <v>2799</v>
      </c>
      <c r="C2804" s="51" t="s">
        <v>14138</v>
      </c>
      <c r="D2804" s="52" t="s">
        <v>14139</v>
      </c>
      <c r="E2804" s="53">
        <v>263080</v>
      </c>
      <c r="F2804" s="53">
        <v>16471791</v>
      </c>
    </row>
    <row r="2805" spans="2:6" x14ac:dyDescent="0.2">
      <c r="B2805" s="51">
        <v>2800</v>
      </c>
      <c r="C2805" s="51" t="s">
        <v>14140</v>
      </c>
      <c r="D2805" s="52" t="s">
        <v>14141</v>
      </c>
      <c r="E2805" s="53">
        <v>222100</v>
      </c>
      <c r="F2805" s="53">
        <v>16370916</v>
      </c>
    </row>
    <row r="2806" spans="2:6" x14ac:dyDescent="0.2">
      <c r="B2806" s="51">
        <v>2801</v>
      </c>
      <c r="C2806" s="51" t="s">
        <v>14142</v>
      </c>
      <c r="D2806" s="52" t="s">
        <v>14143</v>
      </c>
      <c r="E2806" s="53">
        <v>9400</v>
      </c>
      <c r="F2806" s="53">
        <v>16268687</v>
      </c>
    </row>
    <row r="2807" spans="2:6" x14ac:dyDescent="0.2">
      <c r="B2807" s="51">
        <v>2802</v>
      </c>
      <c r="C2807" s="51" t="s">
        <v>14144</v>
      </c>
      <c r="D2807" s="52" t="s">
        <v>14145</v>
      </c>
      <c r="E2807" s="53">
        <v>38100</v>
      </c>
      <c r="F2807" s="53">
        <v>16251661</v>
      </c>
    </row>
    <row r="2808" spans="2:6" x14ac:dyDescent="0.2">
      <c r="B2808" s="51">
        <v>2803</v>
      </c>
      <c r="C2808" s="51" t="s">
        <v>14146</v>
      </c>
      <c r="D2808" s="52" t="s">
        <v>14147</v>
      </c>
      <c r="E2808" s="53">
        <v>4260</v>
      </c>
      <c r="F2808" s="53">
        <v>16191919</v>
      </c>
    </row>
    <row r="2809" spans="2:6" x14ac:dyDescent="0.2">
      <c r="B2809" s="51">
        <v>2804</v>
      </c>
      <c r="C2809" s="51" t="s">
        <v>14148</v>
      </c>
      <c r="D2809" s="52" t="s">
        <v>14149</v>
      </c>
      <c r="E2809" s="53">
        <v>17400</v>
      </c>
      <c r="F2809" s="53">
        <v>16133873</v>
      </c>
    </row>
    <row r="2810" spans="2:6" x14ac:dyDescent="0.2">
      <c r="B2810" s="51">
        <v>2805</v>
      </c>
      <c r="C2810" s="51" t="s">
        <v>14150</v>
      </c>
      <c r="D2810" s="52" t="s">
        <v>14151</v>
      </c>
      <c r="E2810" s="53">
        <v>329000</v>
      </c>
      <c r="F2810" s="53">
        <v>16096063</v>
      </c>
    </row>
    <row r="2811" spans="2:6" x14ac:dyDescent="0.2">
      <c r="B2811" s="51">
        <v>2806</v>
      </c>
      <c r="C2811" s="51" t="s">
        <v>14152</v>
      </c>
      <c r="D2811" s="52" t="s">
        <v>14153</v>
      </c>
      <c r="E2811" s="53">
        <v>335500</v>
      </c>
      <c r="F2811" s="53">
        <v>16018032</v>
      </c>
    </row>
    <row r="2812" spans="2:6" x14ac:dyDescent="0.2">
      <c r="B2812" s="51">
        <v>2807</v>
      </c>
      <c r="C2812" s="51" t="s">
        <v>14154</v>
      </c>
      <c r="D2812" s="52" t="s">
        <v>14155</v>
      </c>
      <c r="E2812" s="53">
        <v>252984</v>
      </c>
      <c r="F2812" s="53">
        <v>15998592</v>
      </c>
    </row>
    <row r="2813" spans="2:6" x14ac:dyDescent="0.2">
      <c r="B2813" s="51">
        <v>2808</v>
      </c>
      <c r="C2813" s="51" t="s">
        <v>14156</v>
      </c>
      <c r="D2813" s="52" t="s">
        <v>14157</v>
      </c>
      <c r="E2813" s="53">
        <v>28000</v>
      </c>
      <c r="F2813" s="53">
        <v>15848415</v>
      </c>
    </row>
    <row r="2814" spans="2:6" x14ac:dyDescent="0.2">
      <c r="B2814" s="51">
        <v>2809</v>
      </c>
      <c r="C2814" s="51" t="s">
        <v>14158</v>
      </c>
      <c r="D2814" s="52" t="s">
        <v>14159</v>
      </c>
      <c r="E2814" s="53">
        <v>115280</v>
      </c>
      <c r="F2814" s="53">
        <v>15787504</v>
      </c>
    </row>
    <row r="2815" spans="2:6" x14ac:dyDescent="0.2">
      <c r="B2815" s="51">
        <v>2810</v>
      </c>
      <c r="C2815" s="51" t="s">
        <v>14160</v>
      </c>
      <c r="D2815" s="52" t="s">
        <v>14161</v>
      </c>
      <c r="E2815" s="53">
        <v>7300</v>
      </c>
      <c r="F2815" s="53">
        <v>15783187</v>
      </c>
    </row>
    <row r="2816" spans="2:6" x14ac:dyDescent="0.2">
      <c r="B2816" s="51">
        <v>2811</v>
      </c>
      <c r="C2816" s="51" t="s">
        <v>14162</v>
      </c>
      <c r="D2816" s="52" t="s">
        <v>14163</v>
      </c>
      <c r="E2816" s="53">
        <v>58400</v>
      </c>
      <c r="F2816" s="53">
        <v>15775543</v>
      </c>
    </row>
    <row r="2817" spans="2:6" x14ac:dyDescent="0.2">
      <c r="B2817" s="51">
        <v>2812</v>
      </c>
      <c r="C2817" s="51" t="s">
        <v>14164</v>
      </c>
      <c r="D2817" s="52" t="s">
        <v>14165</v>
      </c>
      <c r="E2817" s="53">
        <v>15000</v>
      </c>
      <c r="F2817" s="53">
        <v>15747612</v>
      </c>
    </row>
    <row r="2818" spans="2:6" x14ac:dyDescent="0.2">
      <c r="B2818" s="51">
        <v>2813</v>
      </c>
      <c r="C2818" s="51" t="s">
        <v>14166</v>
      </c>
      <c r="D2818" s="52" t="s">
        <v>14167</v>
      </c>
      <c r="E2818" s="53">
        <v>5700</v>
      </c>
      <c r="F2818" s="53">
        <v>15720196</v>
      </c>
    </row>
    <row r="2819" spans="2:6" x14ac:dyDescent="0.2">
      <c r="B2819" s="51">
        <v>2814</v>
      </c>
      <c r="C2819" s="51" t="s">
        <v>14168</v>
      </c>
      <c r="D2819" s="52" t="s">
        <v>14169</v>
      </c>
      <c r="E2819" s="53">
        <v>12500</v>
      </c>
      <c r="F2819" s="53">
        <v>15613571</v>
      </c>
    </row>
    <row r="2820" spans="2:6" x14ac:dyDescent="0.2">
      <c r="B2820" s="51">
        <v>2815</v>
      </c>
      <c r="C2820" s="51" t="s">
        <v>14170</v>
      </c>
      <c r="D2820" s="52" t="s">
        <v>14171</v>
      </c>
      <c r="E2820" s="53">
        <v>318600</v>
      </c>
      <c r="F2820" s="53">
        <v>15611456</v>
      </c>
    </row>
    <row r="2821" spans="2:6" x14ac:dyDescent="0.2">
      <c r="B2821" s="51">
        <v>2816</v>
      </c>
      <c r="C2821" s="51" t="s">
        <v>14172</v>
      </c>
      <c r="D2821" s="52" t="s">
        <v>14173</v>
      </c>
      <c r="E2821" s="53">
        <v>20771</v>
      </c>
      <c r="F2821" s="53">
        <v>15587371</v>
      </c>
    </row>
    <row r="2822" spans="2:6" x14ac:dyDescent="0.2">
      <c r="B2822" s="51">
        <v>2817</v>
      </c>
      <c r="C2822" s="51" t="s">
        <v>14174</v>
      </c>
      <c r="D2822" s="52" t="s">
        <v>14175</v>
      </c>
      <c r="E2822" s="53">
        <v>106800</v>
      </c>
      <c r="F2822" s="53">
        <v>15565471</v>
      </c>
    </row>
    <row r="2823" spans="2:6" x14ac:dyDescent="0.2">
      <c r="B2823" s="51">
        <v>2818</v>
      </c>
      <c r="C2823" s="51" t="s">
        <v>14176</v>
      </c>
      <c r="D2823" s="52" t="s">
        <v>14177</v>
      </c>
      <c r="E2823" s="53">
        <v>37300</v>
      </c>
      <c r="F2823" s="53">
        <v>15543316</v>
      </c>
    </row>
    <row r="2824" spans="2:6" x14ac:dyDescent="0.2">
      <c r="B2824" s="51">
        <v>2819</v>
      </c>
      <c r="C2824" s="51" t="s">
        <v>14178</v>
      </c>
      <c r="D2824" s="52" t="s">
        <v>14179</v>
      </c>
      <c r="E2824" s="53">
        <v>8180</v>
      </c>
      <c r="F2824" s="53">
        <v>15419636</v>
      </c>
    </row>
    <row r="2825" spans="2:6" x14ac:dyDescent="0.2">
      <c r="B2825" s="51">
        <v>2820</v>
      </c>
      <c r="C2825" s="51" t="s">
        <v>14180</v>
      </c>
      <c r="D2825" s="52" t="s">
        <v>14181</v>
      </c>
      <c r="E2825" s="53">
        <v>2661</v>
      </c>
      <c r="F2825" s="53">
        <v>15373229</v>
      </c>
    </row>
    <row r="2826" spans="2:6" x14ac:dyDescent="0.2">
      <c r="B2826" s="51">
        <v>2821</v>
      </c>
      <c r="C2826" s="51" t="s">
        <v>14182</v>
      </c>
      <c r="D2826" s="52" t="s">
        <v>14183</v>
      </c>
      <c r="E2826" s="53">
        <v>8460</v>
      </c>
      <c r="F2826" s="53">
        <v>15242370</v>
      </c>
    </row>
    <row r="2827" spans="2:6" x14ac:dyDescent="0.2">
      <c r="B2827" s="51">
        <v>2822</v>
      </c>
      <c r="C2827" s="51" t="s">
        <v>14184</v>
      </c>
      <c r="D2827" s="52" t="s">
        <v>14185</v>
      </c>
      <c r="E2827" s="53">
        <v>869</v>
      </c>
      <c r="F2827" s="53">
        <v>15191258</v>
      </c>
    </row>
    <row r="2828" spans="2:6" x14ac:dyDescent="0.2">
      <c r="B2828" s="51">
        <v>2823</v>
      </c>
      <c r="C2828" s="51" t="s">
        <v>14186</v>
      </c>
      <c r="D2828" s="52" t="s">
        <v>14187</v>
      </c>
      <c r="E2828" s="53">
        <v>61300</v>
      </c>
      <c r="F2828" s="53">
        <v>15057061</v>
      </c>
    </row>
    <row r="2829" spans="2:6" x14ac:dyDescent="0.2">
      <c r="B2829" s="51">
        <v>2824</v>
      </c>
      <c r="C2829" s="51" t="s">
        <v>14188</v>
      </c>
      <c r="D2829" s="52" t="s">
        <v>14189</v>
      </c>
      <c r="E2829" s="53">
        <v>95000</v>
      </c>
      <c r="F2829" s="53">
        <v>14979605</v>
      </c>
    </row>
    <row r="2830" spans="2:6" x14ac:dyDescent="0.2">
      <c r="B2830" s="51">
        <v>2825</v>
      </c>
      <c r="C2830" s="51" t="s">
        <v>14190</v>
      </c>
      <c r="D2830" s="52" t="s">
        <v>14191</v>
      </c>
      <c r="E2830" s="53">
        <v>12700</v>
      </c>
      <c r="F2830" s="53">
        <v>14839514</v>
      </c>
    </row>
    <row r="2831" spans="2:6" x14ac:dyDescent="0.2">
      <c r="B2831" s="51">
        <v>2826</v>
      </c>
      <c r="C2831" s="51" t="s">
        <v>14192</v>
      </c>
      <c r="D2831" s="52" t="s">
        <v>14193</v>
      </c>
      <c r="E2831" s="53">
        <v>30300</v>
      </c>
      <c r="F2831" s="53">
        <v>14770914</v>
      </c>
    </row>
    <row r="2832" spans="2:6" x14ac:dyDescent="0.2">
      <c r="B2832" s="51">
        <v>2827</v>
      </c>
      <c r="C2832" s="51" t="s">
        <v>14194</v>
      </c>
      <c r="D2832" s="52" t="s">
        <v>14195</v>
      </c>
      <c r="E2832" s="53">
        <v>123987</v>
      </c>
      <c r="F2832" s="53">
        <v>14617273</v>
      </c>
    </row>
    <row r="2833" spans="2:6" x14ac:dyDescent="0.2">
      <c r="B2833" s="51">
        <v>2828</v>
      </c>
      <c r="C2833" s="51" t="s">
        <v>14196</v>
      </c>
      <c r="D2833" s="52" t="s">
        <v>14197</v>
      </c>
      <c r="E2833" s="53">
        <v>10600</v>
      </c>
      <c r="F2833" s="53">
        <v>14525492</v>
      </c>
    </row>
    <row r="2834" spans="2:6" x14ac:dyDescent="0.2">
      <c r="B2834" s="51">
        <v>2829</v>
      </c>
      <c r="C2834" s="51" t="s">
        <v>14198</v>
      </c>
      <c r="D2834" s="52" t="s">
        <v>14199</v>
      </c>
      <c r="E2834" s="53">
        <v>5378</v>
      </c>
      <c r="F2834" s="53">
        <v>14505896</v>
      </c>
    </row>
    <row r="2835" spans="2:6" x14ac:dyDescent="0.2">
      <c r="B2835" s="51">
        <v>2830</v>
      </c>
      <c r="C2835" s="51" t="s">
        <v>14200</v>
      </c>
      <c r="D2835" s="52" t="s">
        <v>14201</v>
      </c>
      <c r="E2835" s="53">
        <v>24100</v>
      </c>
      <c r="F2835" s="53">
        <v>14503926</v>
      </c>
    </row>
    <row r="2836" spans="2:6" x14ac:dyDescent="0.2">
      <c r="B2836" s="51">
        <v>2831</v>
      </c>
      <c r="C2836" s="51" t="s">
        <v>14202</v>
      </c>
      <c r="D2836" s="52" t="s">
        <v>14203</v>
      </c>
      <c r="E2836" s="53">
        <v>14384</v>
      </c>
      <c r="F2836" s="53">
        <v>14486651</v>
      </c>
    </row>
    <row r="2837" spans="2:6" x14ac:dyDescent="0.2">
      <c r="B2837" s="51">
        <v>2832</v>
      </c>
      <c r="C2837" s="51" t="s">
        <v>14204</v>
      </c>
      <c r="D2837" s="52" t="s">
        <v>14205</v>
      </c>
      <c r="E2837" s="53">
        <v>106300</v>
      </c>
      <c r="F2837" s="53">
        <v>14424144</v>
      </c>
    </row>
    <row r="2838" spans="2:6" x14ac:dyDescent="0.2">
      <c r="B2838" s="51">
        <v>2833</v>
      </c>
      <c r="C2838" s="51" t="s">
        <v>14206</v>
      </c>
      <c r="D2838" s="52" t="s">
        <v>14207</v>
      </c>
      <c r="E2838" s="53">
        <v>41400</v>
      </c>
      <c r="F2838" s="53">
        <v>14408312</v>
      </c>
    </row>
    <row r="2839" spans="2:6" x14ac:dyDescent="0.2">
      <c r="B2839" s="51">
        <v>2834</v>
      </c>
      <c r="C2839" s="51" t="s">
        <v>14208</v>
      </c>
      <c r="D2839" s="52" t="s">
        <v>14209</v>
      </c>
      <c r="E2839" s="53">
        <v>22100</v>
      </c>
      <c r="F2839" s="53">
        <v>14350790</v>
      </c>
    </row>
    <row r="2840" spans="2:6" x14ac:dyDescent="0.2">
      <c r="B2840" s="51">
        <v>2835</v>
      </c>
      <c r="C2840" s="51" t="s">
        <v>14210</v>
      </c>
      <c r="D2840" s="52" t="s">
        <v>14211</v>
      </c>
      <c r="E2840" s="53">
        <v>693</v>
      </c>
      <c r="F2840" s="53">
        <v>14267111</v>
      </c>
    </row>
    <row r="2841" spans="2:6" x14ac:dyDescent="0.2">
      <c r="B2841" s="51">
        <v>2836</v>
      </c>
      <c r="C2841" s="51" t="s">
        <v>14212</v>
      </c>
      <c r="D2841" s="52" t="s">
        <v>14213</v>
      </c>
      <c r="E2841" s="53">
        <v>220700</v>
      </c>
      <c r="F2841" s="53">
        <v>14141828</v>
      </c>
    </row>
    <row r="2842" spans="2:6" x14ac:dyDescent="0.2">
      <c r="B2842" s="51">
        <v>2837</v>
      </c>
      <c r="C2842" s="51" t="s">
        <v>14214</v>
      </c>
      <c r="D2842" s="52" t="s">
        <v>14215</v>
      </c>
      <c r="E2842" s="53">
        <v>6240</v>
      </c>
      <c r="F2842" s="53">
        <v>13824579</v>
      </c>
    </row>
    <row r="2843" spans="2:6" x14ac:dyDescent="0.2">
      <c r="B2843" s="51">
        <v>2838</v>
      </c>
      <c r="C2843" s="51" t="s">
        <v>14216</v>
      </c>
      <c r="D2843" s="52" t="s">
        <v>14217</v>
      </c>
      <c r="E2843" s="53">
        <v>857</v>
      </c>
      <c r="F2843" s="53">
        <v>13656832</v>
      </c>
    </row>
    <row r="2844" spans="2:6" x14ac:dyDescent="0.2">
      <c r="B2844" s="51">
        <v>2839</v>
      </c>
      <c r="C2844" s="51" t="s">
        <v>14218</v>
      </c>
      <c r="D2844" s="52" t="s">
        <v>14219</v>
      </c>
      <c r="E2844" s="53">
        <v>17152</v>
      </c>
      <c r="F2844" s="53">
        <v>13646790</v>
      </c>
    </row>
    <row r="2845" spans="2:6" x14ac:dyDescent="0.2">
      <c r="B2845" s="51">
        <v>2840</v>
      </c>
      <c r="C2845" s="51" t="s">
        <v>14220</v>
      </c>
      <c r="D2845" s="52" t="s">
        <v>14221</v>
      </c>
      <c r="E2845" s="53">
        <v>100221</v>
      </c>
      <c r="F2845" s="53">
        <v>13614262</v>
      </c>
    </row>
    <row r="2846" spans="2:6" x14ac:dyDescent="0.2">
      <c r="B2846" s="51">
        <v>2841</v>
      </c>
      <c r="C2846" s="51" t="s">
        <v>14222</v>
      </c>
      <c r="D2846" s="52" t="s">
        <v>14223</v>
      </c>
      <c r="E2846" s="53">
        <v>33700</v>
      </c>
      <c r="F2846" s="53">
        <v>13612689</v>
      </c>
    </row>
    <row r="2847" spans="2:6" x14ac:dyDescent="0.2">
      <c r="B2847" s="51">
        <v>2842</v>
      </c>
      <c r="C2847" s="51" t="s">
        <v>14224</v>
      </c>
      <c r="D2847" s="52" t="s">
        <v>14225</v>
      </c>
      <c r="E2847" s="53">
        <v>130100</v>
      </c>
      <c r="F2847" s="53">
        <v>13485413</v>
      </c>
    </row>
    <row r="2848" spans="2:6" x14ac:dyDescent="0.2">
      <c r="B2848" s="51">
        <v>2843</v>
      </c>
      <c r="C2848" s="51" t="s">
        <v>14226</v>
      </c>
      <c r="D2848" s="52" t="s">
        <v>14227</v>
      </c>
      <c r="E2848" s="53">
        <v>465</v>
      </c>
      <c r="F2848" s="53">
        <v>13396667</v>
      </c>
    </row>
    <row r="2849" spans="2:6" x14ac:dyDescent="0.2">
      <c r="B2849" s="51">
        <v>2844</v>
      </c>
      <c r="C2849" s="51" t="s">
        <v>14228</v>
      </c>
      <c r="D2849" s="52" t="s">
        <v>14229</v>
      </c>
      <c r="E2849" s="53">
        <v>101200</v>
      </c>
      <c r="F2849" s="53">
        <v>13308280</v>
      </c>
    </row>
    <row r="2850" spans="2:6" x14ac:dyDescent="0.2">
      <c r="B2850" s="51">
        <v>2845</v>
      </c>
      <c r="C2850" s="51" t="s">
        <v>14230</v>
      </c>
      <c r="D2850" s="52" t="s">
        <v>14231</v>
      </c>
      <c r="E2850" s="53">
        <v>9342</v>
      </c>
      <c r="F2850" s="53">
        <v>13302448</v>
      </c>
    </row>
    <row r="2851" spans="2:6" x14ac:dyDescent="0.2">
      <c r="B2851" s="51">
        <v>2846</v>
      </c>
      <c r="C2851" s="51" t="s">
        <v>14232</v>
      </c>
      <c r="D2851" s="52" t="s">
        <v>14233</v>
      </c>
      <c r="E2851" s="53">
        <v>6270</v>
      </c>
      <c r="F2851" s="53">
        <v>13199121</v>
      </c>
    </row>
    <row r="2852" spans="2:6" x14ac:dyDescent="0.2">
      <c r="B2852" s="51">
        <v>2847</v>
      </c>
      <c r="C2852" s="51" t="s">
        <v>14234</v>
      </c>
      <c r="D2852" s="52" t="s">
        <v>14235</v>
      </c>
      <c r="E2852" s="53">
        <v>2285</v>
      </c>
      <c r="F2852" s="53">
        <v>13166940</v>
      </c>
    </row>
    <row r="2853" spans="2:6" x14ac:dyDescent="0.2">
      <c r="B2853" s="51">
        <v>2848</v>
      </c>
      <c r="C2853" s="51" t="s">
        <v>14236</v>
      </c>
      <c r="D2853" s="52" t="s">
        <v>14237</v>
      </c>
      <c r="E2853" s="53">
        <v>31500</v>
      </c>
      <c r="F2853" s="53">
        <v>13086816</v>
      </c>
    </row>
    <row r="2854" spans="2:6" x14ac:dyDescent="0.2">
      <c r="B2854" s="51">
        <v>2849</v>
      </c>
      <c r="C2854" s="51" t="s">
        <v>14238</v>
      </c>
      <c r="D2854" s="52" t="s">
        <v>14239</v>
      </c>
      <c r="E2854" s="53">
        <v>10500</v>
      </c>
      <c r="F2854" s="53">
        <v>13084617</v>
      </c>
    </row>
    <row r="2855" spans="2:6" x14ac:dyDescent="0.2">
      <c r="B2855" s="51">
        <v>2850</v>
      </c>
      <c r="C2855" s="51" t="s">
        <v>14240</v>
      </c>
      <c r="D2855" s="52" t="s">
        <v>14241</v>
      </c>
      <c r="E2855" s="53">
        <v>133600</v>
      </c>
      <c r="F2855" s="53">
        <v>13036895</v>
      </c>
    </row>
    <row r="2856" spans="2:6" x14ac:dyDescent="0.2">
      <c r="B2856" s="51">
        <v>2851</v>
      </c>
      <c r="C2856" s="51" t="s">
        <v>14242</v>
      </c>
      <c r="D2856" s="52" t="s">
        <v>14243</v>
      </c>
      <c r="E2856" s="53">
        <v>35900</v>
      </c>
      <c r="F2856" s="53">
        <v>12900112</v>
      </c>
    </row>
    <row r="2857" spans="2:6" x14ac:dyDescent="0.2">
      <c r="B2857" s="51">
        <v>2852</v>
      </c>
      <c r="C2857" s="51" t="s">
        <v>14244</v>
      </c>
      <c r="D2857" s="52" t="s">
        <v>14245</v>
      </c>
      <c r="E2857" s="53">
        <v>13183</v>
      </c>
      <c r="F2857" s="53">
        <v>12844851</v>
      </c>
    </row>
    <row r="2858" spans="2:6" x14ac:dyDescent="0.2">
      <c r="B2858" s="51">
        <v>2853</v>
      </c>
      <c r="C2858" s="51" t="s">
        <v>14246</v>
      </c>
      <c r="D2858" s="52" t="s">
        <v>14247</v>
      </c>
      <c r="E2858" s="53">
        <v>106500</v>
      </c>
      <c r="F2858" s="53">
        <v>12778681</v>
      </c>
    </row>
    <row r="2859" spans="2:6" x14ac:dyDescent="0.2">
      <c r="B2859" s="51">
        <v>2854</v>
      </c>
      <c r="C2859" s="51" t="s">
        <v>14248</v>
      </c>
      <c r="D2859" s="52" t="s">
        <v>14249</v>
      </c>
      <c r="E2859" s="53">
        <v>5081</v>
      </c>
      <c r="F2859" s="53">
        <v>12772825</v>
      </c>
    </row>
    <row r="2860" spans="2:6" x14ac:dyDescent="0.2">
      <c r="B2860" s="51">
        <v>2855</v>
      </c>
      <c r="C2860" s="51" t="s">
        <v>14250</v>
      </c>
      <c r="D2860" s="52" t="s">
        <v>14251</v>
      </c>
      <c r="E2860" s="53">
        <v>42000</v>
      </c>
      <c r="F2860" s="53">
        <v>12764374</v>
      </c>
    </row>
    <row r="2861" spans="2:6" x14ac:dyDescent="0.2">
      <c r="B2861" s="51">
        <v>2856</v>
      </c>
      <c r="C2861" s="51" t="s">
        <v>14252</v>
      </c>
      <c r="D2861" s="52" t="s">
        <v>14253</v>
      </c>
      <c r="E2861" s="53">
        <v>27100</v>
      </c>
      <c r="F2861" s="53">
        <v>12762639</v>
      </c>
    </row>
    <row r="2862" spans="2:6" x14ac:dyDescent="0.2">
      <c r="B2862" s="51">
        <v>2857</v>
      </c>
      <c r="C2862" s="51" t="s">
        <v>14254</v>
      </c>
      <c r="D2862" s="52" t="s">
        <v>14255</v>
      </c>
      <c r="E2862" s="53">
        <v>114700</v>
      </c>
      <c r="F2862" s="53">
        <v>12705765</v>
      </c>
    </row>
    <row r="2863" spans="2:6" x14ac:dyDescent="0.2">
      <c r="B2863" s="51">
        <v>2858</v>
      </c>
      <c r="C2863" s="51" t="s">
        <v>14256</v>
      </c>
      <c r="D2863" s="52" t="s">
        <v>14257</v>
      </c>
      <c r="E2863" s="53">
        <v>20730</v>
      </c>
      <c r="F2863" s="53">
        <v>12690414</v>
      </c>
    </row>
    <row r="2864" spans="2:6" x14ac:dyDescent="0.2">
      <c r="B2864" s="51">
        <v>2859</v>
      </c>
      <c r="C2864" s="51" t="s">
        <v>14258</v>
      </c>
      <c r="D2864" s="52" t="s">
        <v>14259</v>
      </c>
      <c r="E2864" s="53">
        <v>10700</v>
      </c>
      <c r="F2864" s="53">
        <v>12686311</v>
      </c>
    </row>
    <row r="2865" spans="2:6" x14ac:dyDescent="0.2">
      <c r="B2865" s="51">
        <v>2860</v>
      </c>
      <c r="C2865" s="51" t="s">
        <v>14260</v>
      </c>
      <c r="D2865" s="52" t="s">
        <v>14261</v>
      </c>
      <c r="E2865" s="53">
        <v>19700</v>
      </c>
      <c r="F2865" s="53">
        <v>12685918</v>
      </c>
    </row>
    <row r="2866" spans="2:6" x14ac:dyDescent="0.2">
      <c r="B2866" s="51">
        <v>2861</v>
      </c>
      <c r="C2866" s="51" t="s">
        <v>14262</v>
      </c>
      <c r="D2866" s="52" t="s">
        <v>14263</v>
      </c>
      <c r="E2866" s="53">
        <v>13000</v>
      </c>
      <c r="F2866" s="53">
        <v>12572073</v>
      </c>
    </row>
    <row r="2867" spans="2:6" x14ac:dyDescent="0.2">
      <c r="B2867" s="51">
        <v>2862</v>
      </c>
      <c r="C2867" s="51" t="s">
        <v>14264</v>
      </c>
      <c r="D2867" s="52" t="s">
        <v>14265</v>
      </c>
      <c r="E2867" s="53">
        <v>12057</v>
      </c>
      <c r="F2867" s="53">
        <v>12556351</v>
      </c>
    </row>
    <row r="2868" spans="2:6" x14ac:dyDescent="0.2">
      <c r="B2868" s="51">
        <v>2863</v>
      </c>
      <c r="C2868" s="51" t="s">
        <v>14266</v>
      </c>
      <c r="D2868" s="52" t="s">
        <v>14267</v>
      </c>
      <c r="E2868" s="53">
        <v>75600</v>
      </c>
      <c r="F2868" s="53">
        <v>12522183</v>
      </c>
    </row>
    <row r="2869" spans="2:6" x14ac:dyDescent="0.2">
      <c r="B2869" s="51">
        <v>2864</v>
      </c>
      <c r="C2869" s="51" t="s">
        <v>14268</v>
      </c>
      <c r="D2869" s="52" t="s">
        <v>14269</v>
      </c>
      <c r="E2869" s="53">
        <v>41030</v>
      </c>
      <c r="F2869" s="53">
        <v>12467306</v>
      </c>
    </row>
    <row r="2870" spans="2:6" x14ac:dyDescent="0.2">
      <c r="B2870" s="51">
        <v>2865</v>
      </c>
      <c r="C2870" s="51" t="s">
        <v>14270</v>
      </c>
      <c r="D2870" s="52" t="s">
        <v>14271</v>
      </c>
      <c r="E2870" s="53">
        <v>16091</v>
      </c>
      <c r="F2870" s="53">
        <v>12406479</v>
      </c>
    </row>
    <row r="2871" spans="2:6" x14ac:dyDescent="0.2">
      <c r="B2871" s="51">
        <v>2866</v>
      </c>
      <c r="C2871" s="51" t="s">
        <v>14272</v>
      </c>
      <c r="D2871" s="52" t="s">
        <v>14273</v>
      </c>
      <c r="E2871" s="53">
        <v>35400</v>
      </c>
      <c r="F2871" s="53">
        <v>12223783</v>
      </c>
    </row>
    <row r="2872" spans="2:6" x14ac:dyDescent="0.2">
      <c r="B2872" s="51">
        <v>2867</v>
      </c>
      <c r="C2872" s="51" t="s">
        <v>14274</v>
      </c>
      <c r="D2872" s="52" t="s">
        <v>14275</v>
      </c>
      <c r="E2872" s="53">
        <v>10900</v>
      </c>
      <c r="F2872" s="53">
        <v>12177066</v>
      </c>
    </row>
    <row r="2873" spans="2:6" x14ac:dyDescent="0.2">
      <c r="B2873" s="51">
        <v>2868</v>
      </c>
      <c r="C2873" s="51" t="s">
        <v>14276</v>
      </c>
      <c r="D2873" s="52" t="s">
        <v>14277</v>
      </c>
      <c r="E2873" s="53">
        <v>61950</v>
      </c>
      <c r="F2873" s="53">
        <v>12168187</v>
      </c>
    </row>
    <row r="2874" spans="2:6" x14ac:dyDescent="0.2">
      <c r="B2874" s="51">
        <v>2869</v>
      </c>
      <c r="C2874" s="51" t="s">
        <v>14278</v>
      </c>
      <c r="D2874" s="52" t="s">
        <v>14279</v>
      </c>
      <c r="E2874" s="53">
        <v>35400</v>
      </c>
      <c r="F2874" s="53">
        <v>12149656</v>
      </c>
    </row>
    <row r="2875" spans="2:6" x14ac:dyDescent="0.2">
      <c r="B2875" s="51">
        <v>2870</v>
      </c>
      <c r="C2875" s="51" t="s">
        <v>14280</v>
      </c>
      <c r="D2875" s="52" t="s">
        <v>14281</v>
      </c>
      <c r="E2875" s="53">
        <v>12205</v>
      </c>
      <c r="F2875" s="53">
        <v>12139845</v>
      </c>
    </row>
    <row r="2876" spans="2:6" x14ac:dyDescent="0.2">
      <c r="B2876" s="51">
        <v>2871</v>
      </c>
      <c r="C2876" s="51" t="s">
        <v>14282</v>
      </c>
      <c r="D2876" s="52" t="s">
        <v>14283</v>
      </c>
      <c r="E2876" s="53">
        <v>80900</v>
      </c>
      <c r="F2876" s="53">
        <v>12010927</v>
      </c>
    </row>
    <row r="2877" spans="2:6" x14ac:dyDescent="0.2">
      <c r="B2877" s="51">
        <v>2872</v>
      </c>
      <c r="C2877" s="51" t="s">
        <v>14284</v>
      </c>
      <c r="D2877" s="52" t="s">
        <v>14285</v>
      </c>
      <c r="E2877" s="53">
        <v>67200</v>
      </c>
      <c r="F2877" s="53">
        <v>11975139</v>
      </c>
    </row>
    <row r="2878" spans="2:6" x14ac:dyDescent="0.2">
      <c r="B2878" s="51">
        <v>2873</v>
      </c>
      <c r="C2878" s="51" t="s">
        <v>14286</v>
      </c>
      <c r="D2878" s="52" t="s">
        <v>14287</v>
      </c>
      <c r="E2878" s="53">
        <v>9900</v>
      </c>
      <c r="F2878" s="53">
        <v>11804140</v>
      </c>
    </row>
    <row r="2879" spans="2:6" x14ac:dyDescent="0.2">
      <c r="B2879" s="51">
        <v>2874</v>
      </c>
      <c r="C2879" s="51" t="s">
        <v>14288</v>
      </c>
      <c r="D2879" s="52" t="s">
        <v>14289</v>
      </c>
      <c r="E2879" s="53">
        <v>422500</v>
      </c>
      <c r="F2879" s="53">
        <v>11766847</v>
      </c>
    </row>
    <row r="2880" spans="2:6" x14ac:dyDescent="0.2">
      <c r="B2880" s="51">
        <v>2875</v>
      </c>
      <c r="C2880" s="51" t="s">
        <v>14290</v>
      </c>
      <c r="D2880" s="52" t="s">
        <v>14291</v>
      </c>
      <c r="E2880" s="53">
        <v>6200</v>
      </c>
      <c r="F2880" s="53">
        <v>11726203</v>
      </c>
    </row>
    <row r="2881" spans="2:6" x14ac:dyDescent="0.2">
      <c r="B2881" s="51">
        <v>2876</v>
      </c>
      <c r="C2881" s="51" t="s">
        <v>14292</v>
      </c>
      <c r="D2881" s="52" t="s">
        <v>14293</v>
      </c>
      <c r="E2881" s="53">
        <v>59500</v>
      </c>
      <c r="F2881" s="53">
        <v>11724338</v>
      </c>
    </row>
    <row r="2882" spans="2:6" x14ac:dyDescent="0.2">
      <c r="B2882" s="51">
        <v>2877</v>
      </c>
      <c r="C2882" s="51" t="s">
        <v>14294</v>
      </c>
      <c r="D2882" s="52" t="s">
        <v>14295</v>
      </c>
      <c r="E2882" s="53">
        <v>16028</v>
      </c>
      <c r="F2882" s="53">
        <v>11591889</v>
      </c>
    </row>
    <row r="2883" spans="2:6" x14ac:dyDescent="0.2">
      <c r="B2883" s="51">
        <v>2878</v>
      </c>
      <c r="C2883" s="51" t="s">
        <v>14296</v>
      </c>
      <c r="D2883" s="52" t="s">
        <v>14297</v>
      </c>
      <c r="E2883" s="53">
        <v>19100</v>
      </c>
      <c r="F2883" s="53">
        <v>11582803</v>
      </c>
    </row>
    <row r="2884" spans="2:6" x14ac:dyDescent="0.2">
      <c r="B2884" s="51">
        <v>2879</v>
      </c>
      <c r="C2884" s="51" t="s">
        <v>14298</v>
      </c>
      <c r="D2884" s="52" t="s">
        <v>14299</v>
      </c>
      <c r="E2884" s="53">
        <v>69028</v>
      </c>
      <c r="F2884" s="53">
        <v>11547271</v>
      </c>
    </row>
    <row r="2885" spans="2:6" x14ac:dyDescent="0.2">
      <c r="B2885" s="51">
        <v>2880</v>
      </c>
      <c r="C2885" s="51" t="s">
        <v>14300</v>
      </c>
      <c r="D2885" s="52" t="s">
        <v>14301</v>
      </c>
      <c r="E2885" s="53">
        <v>37700</v>
      </c>
      <c r="F2885" s="53">
        <v>11494353</v>
      </c>
    </row>
    <row r="2886" spans="2:6" x14ac:dyDescent="0.2">
      <c r="B2886" s="51">
        <v>2881</v>
      </c>
      <c r="C2886" s="51" t="s">
        <v>14302</v>
      </c>
      <c r="D2886" s="52" t="s">
        <v>14303</v>
      </c>
      <c r="E2886" s="53">
        <v>48100</v>
      </c>
      <c r="F2886" s="53">
        <v>11462230</v>
      </c>
    </row>
    <row r="2887" spans="2:6" x14ac:dyDescent="0.2">
      <c r="B2887" s="51">
        <v>2882</v>
      </c>
      <c r="C2887" s="51" t="s">
        <v>14304</v>
      </c>
      <c r="D2887" s="52" t="s">
        <v>14305</v>
      </c>
      <c r="E2887" s="53">
        <v>1000</v>
      </c>
      <c r="F2887" s="53">
        <v>11325978</v>
      </c>
    </row>
    <row r="2888" spans="2:6" x14ac:dyDescent="0.2">
      <c r="B2888" s="51">
        <v>2883</v>
      </c>
      <c r="C2888" s="51" t="s">
        <v>14306</v>
      </c>
      <c r="D2888" s="52" t="s">
        <v>14307</v>
      </c>
      <c r="E2888" s="53">
        <v>19589</v>
      </c>
      <c r="F2888" s="53">
        <v>11140989</v>
      </c>
    </row>
    <row r="2889" spans="2:6" x14ac:dyDescent="0.2">
      <c r="B2889" s="51">
        <v>2884</v>
      </c>
      <c r="C2889" s="51" t="s">
        <v>14308</v>
      </c>
      <c r="D2889" s="52" t="s">
        <v>14309</v>
      </c>
      <c r="E2889" s="53">
        <v>56000</v>
      </c>
      <c r="F2889" s="53">
        <v>11128484</v>
      </c>
    </row>
    <row r="2890" spans="2:6" x14ac:dyDescent="0.2">
      <c r="B2890" s="51">
        <v>2885</v>
      </c>
      <c r="C2890" s="51" t="s">
        <v>14310</v>
      </c>
      <c r="D2890" s="52" t="s">
        <v>14311</v>
      </c>
      <c r="E2890" s="53">
        <v>14290</v>
      </c>
      <c r="F2890" s="53">
        <v>11032834</v>
      </c>
    </row>
    <row r="2891" spans="2:6" x14ac:dyDescent="0.2">
      <c r="B2891" s="51">
        <v>2886</v>
      </c>
      <c r="C2891" s="51" t="s">
        <v>14312</v>
      </c>
      <c r="D2891" s="52" t="s">
        <v>14313</v>
      </c>
      <c r="E2891" s="53">
        <v>15400</v>
      </c>
      <c r="F2891" s="53">
        <v>10899817</v>
      </c>
    </row>
    <row r="2892" spans="2:6" x14ac:dyDescent="0.2">
      <c r="B2892" s="51">
        <v>2887</v>
      </c>
      <c r="C2892" s="51" t="s">
        <v>14314</v>
      </c>
      <c r="D2892" s="52" t="s">
        <v>14315</v>
      </c>
      <c r="E2892" s="53">
        <v>57100</v>
      </c>
      <c r="F2892" s="53">
        <v>10761192</v>
      </c>
    </row>
    <row r="2893" spans="2:6" x14ac:dyDescent="0.2">
      <c r="B2893" s="51">
        <v>2888</v>
      </c>
      <c r="C2893" s="51" t="s">
        <v>14316</v>
      </c>
      <c r="D2893" s="52" t="s">
        <v>14317</v>
      </c>
      <c r="E2893" s="53">
        <v>30482</v>
      </c>
      <c r="F2893" s="53">
        <v>10659619</v>
      </c>
    </row>
    <row r="2894" spans="2:6" x14ac:dyDescent="0.2">
      <c r="B2894" s="51">
        <v>2889</v>
      </c>
      <c r="C2894" s="51" t="s">
        <v>14318</v>
      </c>
      <c r="D2894" s="52" t="s">
        <v>14319</v>
      </c>
      <c r="E2894" s="53">
        <v>118763</v>
      </c>
      <c r="F2894" s="53">
        <v>10628857</v>
      </c>
    </row>
    <row r="2895" spans="2:6" x14ac:dyDescent="0.2">
      <c r="B2895" s="51">
        <v>2890</v>
      </c>
      <c r="C2895" s="51" t="s">
        <v>14320</v>
      </c>
      <c r="D2895" s="52" t="s">
        <v>14321</v>
      </c>
      <c r="E2895" s="53">
        <v>92400</v>
      </c>
      <c r="F2895" s="53">
        <v>10601800</v>
      </c>
    </row>
    <row r="2896" spans="2:6" x14ac:dyDescent="0.2">
      <c r="B2896" s="51">
        <v>2891</v>
      </c>
      <c r="C2896" s="51" t="s">
        <v>14322</v>
      </c>
      <c r="D2896" s="52" t="s">
        <v>14323</v>
      </c>
      <c r="E2896" s="53">
        <v>1189</v>
      </c>
      <c r="F2896" s="53">
        <v>10529804</v>
      </c>
    </row>
    <row r="2897" spans="2:6" x14ac:dyDescent="0.2">
      <c r="B2897" s="51">
        <v>2892</v>
      </c>
      <c r="C2897" s="51" t="s">
        <v>14324</v>
      </c>
      <c r="D2897" s="52" t="s">
        <v>14325</v>
      </c>
      <c r="E2897" s="53">
        <v>11000</v>
      </c>
      <c r="F2897" s="53">
        <v>10429831</v>
      </c>
    </row>
    <row r="2898" spans="2:6" x14ac:dyDescent="0.2">
      <c r="B2898" s="51">
        <v>2893</v>
      </c>
      <c r="C2898" s="51" t="s">
        <v>14326</v>
      </c>
      <c r="D2898" s="52" t="s">
        <v>14327</v>
      </c>
      <c r="E2898" s="53">
        <v>59900</v>
      </c>
      <c r="F2898" s="53">
        <v>10360688</v>
      </c>
    </row>
    <row r="2899" spans="2:6" x14ac:dyDescent="0.2">
      <c r="B2899" s="51">
        <v>2894</v>
      </c>
      <c r="C2899" s="51" t="s">
        <v>14328</v>
      </c>
      <c r="D2899" s="52" t="s">
        <v>14329</v>
      </c>
      <c r="E2899" s="53">
        <v>13153</v>
      </c>
      <c r="F2899" s="53">
        <v>10319709</v>
      </c>
    </row>
    <row r="2900" spans="2:6" x14ac:dyDescent="0.2">
      <c r="B2900" s="51">
        <v>2895</v>
      </c>
      <c r="C2900" s="51" t="s">
        <v>14330</v>
      </c>
      <c r="D2900" s="52" t="s">
        <v>14331</v>
      </c>
      <c r="E2900" s="53">
        <v>32200</v>
      </c>
      <c r="F2900" s="53">
        <v>10309678</v>
      </c>
    </row>
    <row r="2901" spans="2:6" x14ac:dyDescent="0.2">
      <c r="B2901" s="51">
        <v>2896</v>
      </c>
      <c r="C2901" s="51" t="s">
        <v>14332</v>
      </c>
      <c r="D2901" s="52" t="s">
        <v>14333</v>
      </c>
      <c r="E2901" s="53">
        <v>43742</v>
      </c>
      <c r="F2901" s="53">
        <v>10268004</v>
      </c>
    </row>
    <row r="2902" spans="2:6" x14ac:dyDescent="0.2">
      <c r="B2902" s="51">
        <v>2897</v>
      </c>
      <c r="C2902" s="51" t="s">
        <v>14334</v>
      </c>
      <c r="D2902" s="52" t="s">
        <v>14335</v>
      </c>
      <c r="E2902" s="53">
        <v>29000</v>
      </c>
      <c r="F2902" s="53">
        <v>10208159</v>
      </c>
    </row>
    <row r="2903" spans="2:6" x14ac:dyDescent="0.2">
      <c r="B2903" s="51">
        <v>2898</v>
      </c>
      <c r="C2903" s="51" t="s">
        <v>14336</v>
      </c>
      <c r="D2903" s="52" t="s">
        <v>14337</v>
      </c>
      <c r="E2903" s="53">
        <v>4800</v>
      </c>
      <c r="F2903" s="53">
        <v>10190962</v>
      </c>
    </row>
    <row r="2904" spans="2:6" x14ac:dyDescent="0.2">
      <c r="B2904" s="51">
        <v>2899</v>
      </c>
      <c r="C2904" s="51" t="s">
        <v>14338</v>
      </c>
      <c r="D2904" s="52" t="s">
        <v>14339</v>
      </c>
      <c r="E2904" s="53">
        <v>19000</v>
      </c>
      <c r="F2904" s="53">
        <v>10121675</v>
      </c>
    </row>
    <row r="2905" spans="2:6" x14ac:dyDescent="0.2">
      <c r="B2905" s="51">
        <v>2900</v>
      </c>
      <c r="C2905" s="51" t="s">
        <v>14340</v>
      </c>
      <c r="D2905" s="52" t="s">
        <v>14341</v>
      </c>
      <c r="E2905" s="53">
        <v>38800</v>
      </c>
      <c r="F2905" s="53">
        <v>10034146</v>
      </c>
    </row>
    <row r="2906" spans="2:6" x14ac:dyDescent="0.2">
      <c r="B2906" s="51">
        <v>2901</v>
      </c>
      <c r="C2906" s="51" t="s">
        <v>14342</v>
      </c>
      <c r="D2906" s="52" t="s">
        <v>14343</v>
      </c>
      <c r="E2906" s="53">
        <v>26776</v>
      </c>
      <c r="F2906" s="53">
        <v>9991602</v>
      </c>
    </row>
    <row r="2907" spans="2:6" x14ac:dyDescent="0.2">
      <c r="B2907" s="51">
        <v>2902</v>
      </c>
      <c r="C2907" s="51" t="s">
        <v>14344</v>
      </c>
      <c r="D2907" s="52" t="s">
        <v>14345</v>
      </c>
      <c r="E2907" s="53">
        <v>5700</v>
      </c>
      <c r="F2907" s="53">
        <v>9990380</v>
      </c>
    </row>
    <row r="2908" spans="2:6" x14ac:dyDescent="0.2">
      <c r="B2908" s="51">
        <v>2903</v>
      </c>
      <c r="C2908" s="51" t="s">
        <v>14346</v>
      </c>
      <c r="D2908" s="52" t="s">
        <v>14347</v>
      </c>
      <c r="E2908" s="53">
        <v>39600</v>
      </c>
      <c r="F2908" s="53">
        <v>9909343</v>
      </c>
    </row>
    <row r="2909" spans="2:6" x14ac:dyDescent="0.2">
      <c r="B2909" s="51">
        <v>2904</v>
      </c>
      <c r="C2909" s="51" t="s">
        <v>14348</v>
      </c>
      <c r="D2909" s="52" t="s">
        <v>14349</v>
      </c>
      <c r="E2909" s="53">
        <v>16100</v>
      </c>
      <c r="F2909" s="53">
        <v>9814085</v>
      </c>
    </row>
    <row r="2910" spans="2:6" x14ac:dyDescent="0.2">
      <c r="B2910" s="51">
        <v>2905</v>
      </c>
      <c r="C2910" s="51" t="s">
        <v>14350</v>
      </c>
      <c r="D2910" s="52" t="s">
        <v>14351</v>
      </c>
      <c r="E2910" s="53">
        <v>2618</v>
      </c>
      <c r="F2910" s="53">
        <v>9636100</v>
      </c>
    </row>
    <row r="2911" spans="2:6" x14ac:dyDescent="0.2">
      <c r="B2911" s="51">
        <v>2906</v>
      </c>
      <c r="C2911" s="51" t="s">
        <v>14352</v>
      </c>
      <c r="D2911" s="52" t="s">
        <v>14353</v>
      </c>
      <c r="E2911" s="53">
        <v>43700</v>
      </c>
      <c r="F2911" s="53">
        <v>9388809</v>
      </c>
    </row>
    <row r="2912" spans="2:6" x14ac:dyDescent="0.2">
      <c r="B2912" s="51">
        <v>2907</v>
      </c>
      <c r="C2912" s="51" t="s">
        <v>14354</v>
      </c>
      <c r="D2912" s="52" t="s">
        <v>14355</v>
      </c>
      <c r="E2912" s="53">
        <v>5800</v>
      </c>
      <c r="F2912" s="53">
        <v>9336123</v>
      </c>
    </row>
    <row r="2913" spans="2:6" x14ac:dyDescent="0.2">
      <c r="B2913" s="51">
        <v>2908</v>
      </c>
      <c r="C2913" s="51" t="s">
        <v>14356</v>
      </c>
      <c r="D2913" s="52" t="s">
        <v>14357</v>
      </c>
      <c r="E2913" s="53">
        <v>655</v>
      </c>
      <c r="F2913" s="53">
        <v>9312363</v>
      </c>
    </row>
    <row r="2914" spans="2:6" x14ac:dyDescent="0.2">
      <c r="B2914" s="51">
        <v>2909</v>
      </c>
      <c r="C2914" s="51" t="s">
        <v>14358</v>
      </c>
      <c r="D2914" s="52" t="s">
        <v>14359</v>
      </c>
      <c r="E2914" s="53">
        <v>11656</v>
      </c>
      <c r="F2914" s="53">
        <v>9305526</v>
      </c>
    </row>
    <row r="2915" spans="2:6" x14ac:dyDescent="0.2">
      <c r="B2915" s="51">
        <v>2910</v>
      </c>
      <c r="C2915" s="51" t="s">
        <v>14360</v>
      </c>
      <c r="D2915" s="52" t="s">
        <v>14361</v>
      </c>
      <c r="E2915" s="53">
        <v>10231</v>
      </c>
      <c r="F2915" s="53">
        <v>9290465</v>
      </c>
    </row>
    <row r="2916" spans="2:6" x14ac:dyDescent="0.2">
      <c r="B2916" s="51">
        <v>2911</v>
      </c>
      <c r="C2916" s="51" t="s">
        <v>14362</v>
      </c>
      <c r="D2916" s="52" t="s">
        <v>14363</v>
      </c>
      <c r="E2916" s="53">
        <v>18400</v>
      </c>
      <c r="F2916" s="53">
        <v>9212536</v>
      </c>
    </row>
    <row r="2917" spans="2:6" x14ac:dyDescent="0.2">
      <c r="B2917" s="51">
        <v>2912</v>
      </c>
      <c r="C2917" s="51" t="s">
        <v>14364</v>
      </c>
      <c r="D2917" s="52" t="s">
        <v>14365</v>
      </c>
      <c r="E2917" s="53">
        <v>36200</v>
      </c>
      <c r="F2917" s="53">
        <v>9202568</v>
      </c>
    </row>
    <row r="2918" spans="2:6" x14ac:dyDescent="0.2">
      <c r="B2918" s="51">
        <v>2913</v>
      </c>
      <c r="C2918" s="51" t="s">
        <v>14366</v>
      </c>
      <c r="D2918" s="52" t="s">
        <v>14367</v>
      </c>
      <c r="E2918" s="53">
        <v>165979</v>
      </c>
      <c r="F2918" s="53">
        <v>9194793</v>
      </c>
    </row>
    <row r="2919" spans="2:6" x14ac:dyDescent="0.2">
      <c r="B2919" s="51">
        <v>2914</v>
      </c>
      <c r="C2919" s="51" t="s">
        <v>14368</v>
      </c>
      <c r="D2919" s="52" t="s">
        <v>14369</v>
      </c>
      <c r="E2919" s="53">
        <v>65800</v>
      </c>
      <c r="F2919" s="53">
        <v>9162822</v>
      </c>
    </row>
    <row r="2920" spans="2:6" x14ac:dyDescent="0.2">
      <c r="B2920" s="51">
        <v>2915</v>
      </c>
      <c r="C2920" s="51" t="s">
        <v>14370</v>
      </c>
      <c r="D2920" s="52" t="s">
        <v>14371</v>
      </c>
      <c r="E2920" s="53">
        <v>95600</v>
      </c>
      <c r="F2920" s="53">
        <v>9136968</v>
      </c>
    </row>
    <row r="2921" spans="2:6" x14ac:dyDescent="0.2">
      <c r="B2921" s="51">
        <v>2916</v>
      </c>
      <c r="C2921" s="51" t="s">
        <v>14372</v>
      </c>
      <c r="D2921" s="52" t="s">
        <v>14373</v>
      </c>
      <c r="E2921" s="53">
        <v>452</v>
      </c>
      <c r="F2921" s="53">
        <v>9080470</v>
      </c>
    </row>
    <row r="2922" spans="2:6" x14ac:dyDescent="0.2">
      <c r="B2922" s="51">
        <v>2917</v>
      </c>
      <c r="C2922" s="51" t="s">
        <v>14374</v>
      </c>
      <c r="D2922" s="52" t="s">
        <v>14375</v>
      </c>
      <c r="E2922" s="53">
        <v>489</v>
      </c>
      <c r="F2922" s="53">
        <v>9054799</v>
      </c>
    </row>
    <row r="2923" spans="2:6" x14ac:dyDescent="0.2">
      <c r="B2923" s="51">
        <v>2918</v>
      </c>
      <c r="C2923" s="51" t="s">
        <v>14376</v>
      </c>
      <c r="D2923" s="52" t="s">
        <v>14377</v>
      </c>
      <c r="E2923" s="53">
        <v>15700</v>
      </c>
      <c r="F2923" s="53">
        <v>9054100</v>
      </c>
    </row>
    <row r="2924" spans="2:6" x14ac:dyDescent="0.2">
      <c r="B2924" s="51">
        <v>2919</v>
      </c>
      <c r="C2924" s="51" t="s">
        <v>14378</v>
      </c>
      <c r="D2924" s="52" t="s">
        <v>14379</v>
      </c>
      <c r="E2924" s="53">
        <v>55500</v>
      </c>
      <c r="F2924" s="53">
        <v>9006923</v>
      </c>
    </row>
    <row r="2925" spans="2:6" x14ac:dyDescent="0.2">
      <c r="B2925" s="51">
        <v>2920</v>
      </c>
      <c r="C2925" s="51" t="s">
        <v>14380</v>
      </c>
      <c r="D2925" s="52" t="s">
        <v>14381</v>
      </c>
      <c r="E2925" s="53">
        <v>55500</v>
      </c>
      <c r="F2925" s="53">
        <v>9006923</v>
      </c>
    </row>
    <row r="2926" spans="2:6" x14ac:dyDescent="0.2">
      <c r="B2926" s="51">
        <v>2921</v>
      </c>
      <c r="C2926" s="51" t="s">
        <v>14382</v>
      </c>
      <c r="D2926" s="52" t="s">
        <v>14383</v>
      </c>
      <c r="E2926" s="53">
        <v>332</v>
      </c>
      <c r="F2926" s="53">
        <v>8942830</v>
      </c>
    </row>
    <row r="2927" spans="2:6" x14ac:dyDescent="0.2">
      <c r="B2927" s="51">
        <v>2922</v>
      </c>
      <c r="C2927" s="51" t="s">
        <v>14384</v>
      </c>
      <c r="D2927" s="52" t="s">
        <v>14385</v>
      </c>
      <c r="E2927" s="53">
        <v>27300</v>
      </c>
      <c r="F2927" s="53">
        <v>8797980</v>
      </c>
    </row>
    <row r="2928" spans="2:6" x14ac:dyDescent="0.2">
      <c r="B2928" s="51">
        <v>2923</v>
      </c>
      <c r="C2928" s="51" t="s">
        <v>14386</v>
      </c>
      <c r="D2928" s="52" t="s">
        <v>14387</v>
      </c>
      <c r="E2928" s="53">
        <v>30800</v>
      </c>
      <c r="F2928" s="53">
        <v>8797248</v>
      </c>
    </row>
    <row r="2929" spans="2:6" x14ac:dyDescent="0.2">
      <c r="B2929" s="51">
        <v>2924</v>
      </c>
      <c r="C2929" s="51" t="s">
        <v>14388</v>
      </c>
      <c r="D2929" s="52" t="s">
        <v>14389</v>
      </c>
      <c r="E2929" s="53">
        <v>2922</v>
      </c>
      <c r="F2929" s="53">
        <v>8778391</v>
      </c>
    </row>
    <row r="2930" spans="2:6" x14ac:dyDescent="0.2">
      <c r="B2930" s="51">
        <v>2925</v>
      </c>
      <c r="C2930" s="51" t="s">
        <v>14390</v>
      </c>
      <c r="D2930" s="52" t="s">
        <v>14391</v>
      </c>
      <c r="E2930" s="53">
        <v>131200</v>
      </c>
      <c r="F2930" s="53">
        <v>8761607</v>
      </c>
    </row>
    <row r="2931" spans="2:6" x14ac:dyDescent="0.2">
      <c r="B2931" s="51">
        <v>2926</v>
      </c>
      <c r="C2931" s="51" t="s">
        <v>14392</v>
      </c>
      <c r="D2931" s="52" t="s">
        <v>14393</v>
      </c>
      <c r="E2931" s="53">
        <v>113900</v>
      </c>
      <c r="F2931" s="53">
        <v>8740163</v>
      </c>
    </row>
    <row r="2932" spans="2:6" x14ac:dyDescent="0.2">
      <c r="B2932" s="51">
        <v>2927</v>
      </c>
      <c r="C2932" s="51" t="s">
        <v>14394</v>
      </c>
      <c r="D2932" s="52" t="s">
        <v>14395</v>
      </c>
      <c r="E2932" s="53">
        <v>22510</v>
      </c>
      <c r="F2932" s="53">
        <v>8658973</v>
      </c>
    </row>
    <row r="2933" spans="2:6" x14ac:dyDescent="0.2">
      <c r="B2933" s="51">
        <v>2928</v>
      </c>
      <c r="C2933" s="51" t="s">
        <v>14396</v>
      </c>
      <c r="D2933" s="52" t="s">
        <v>14397</v>
      </c>
      <c r="E2933" s="53">
        <v>72600</v>
      </c>
      <c r="F2933" s="53">
        <v>8601910</v>
      </c>
    </row>
    <row r="2934" spans="2:6" x14ac:dyDescent="0.2">
      <c r="B2934" s="51">
        <v>2929</v>
      </c>
      <c r="C2934" s="51" t="s">
        <v>14398</v>
      </c>
      <c r="D2934" s="52" t="s">
        <v>14399</v>
      </c>
      <c r="E2934" s="53">
        <v>48500</v>
      </c>
      <c r="F2934" s="53">
        <v>8561523</v>
      </c>
    </row>
    <row r="2935" spans="2:6" x14ac:dyDescent="0.2">
      <c r="B2935" s="51">
        <v>2930</v>
      </c>
      <c r="C2935" s="51" t="s">
        <v>14400</v>
      </c>
      <c r="D2935" s="52" t="s">
        <v>14401</v>
      </c>
      <c r="E2935" s="53">
        <v>211200</v>
      </c>
      <c r="F2935" s="53">
        <v>8491354</v>
      </c>
    </row>
    <row r="2936" spans="2:6" x14ac:dyDescent="0.2">
      <c r="B2936" s="51">
        <v>2931</v>
      </c>
      <c r="C2936" s="51" t="s">
        <v>14402</v>
      </c>
      <c r="D2936" s="52" t="s">
        <v>14403</v>
      </c>
      <c r="E2936" s="53">
        <v>9929</v>
      </c>
      <c r="F2936" s="53">
        <v>8404244</v>
      </c>
    </row>
    <row r="2937" spans="2:6" x14ac:dyDescent="0.2">
      <c r="B2937" s="51">
        <v>2932</v>
      </c>
      <c r="C2937" s="51" t="s">
        <v>14404</v>
      </c>
      <c r="D2937" s="52" t="s">
        <v>14405</v>
      </c>
      <c r="E2937" s="53">
        <v>53500</v>
      </c>
      <c r="F2937" s="53">
        <v>8335055</v>
      </c>
    </row>
    <row r="2938" spans="2:6" x14ac:dyDescent="0.2">
      <c r="B2938" s="51">
        <v>2933</v>
      </c>
      <c r="C2938" s="51" t="s">
        <v>14406</v>
      </c>
      <c r="D2938" s="52" t="s">
        <v>14407</v>
      </c>
      <c r="E2938" s="53">
        <v>10632</v>
      </c>
      <c r="F2938" s="53">
        <v>8226194</v>
      </c>
    </row>
    <row r="2939" spans="2:6" x14ac:dyDescent="0.2">
      <c r="B2939" s="51">
        <v>2934</v>
      </c>
      <c r="C2939" s="51" t="s">
        <v>14408</v>
      </c>
      <c r="D2939" s="52" t="s">
        <v>14409</v>
      </c>
      <c r="E2939" s="53">
        <v>7849</v>
      </c>
      <c r="F2939" s="53">
        <v>8210006</v>
      </c>
    </row>
    <row r="2940" spans="2:6" x14ac:dyDescent="0.2">
      <c r="B2940" s="51">
        <v>2935</v>
      </c>
      <c r="C2940" s="51" t="s">
        <v>14410</v>
      </c>
      <c r="D2940" s="52" t="s">
        <v>14411</v>
      </c>
      <c r="E2940" s="53">
        <v>4552</v>
      </c>
      <c r="F2940" s="53">
        <v>8166718</v>
      </c>
    </row>
    <row r="2941" spans="2:6" x14ac:dyDescent="0.2">
      <c r="B2941" s="51">
        <v>2936</v>
      </c>
      <c r="C2941" s="51" t="s">
        <v>14412</v>
      </c>
      <c r="D2941" s="52" t="s">
        <v>14413</v>
      </c>
      <c r="E2941" s="53">
        <v>38600</v>
      </c>
      <c r="F2941" s="53">
        <v>8139514</v>
      </c>
    </row>
    <row r="2942" spans="2:6" x14ac:dyDescent="0.2">
      <c r="B2942" s="51">
        <v>2937</v>
      </c>
      <c r="C2942" s="51" t="s">
        <v>14414</v>
      </c>
      <c r="D2942" s="52" t="s">
        <v>14415</v>
      </c>
      <c r="E2942" s="53">
        <v>6183</v>
      </c>
      <c r="F2942" s="53">
        <v>8055473</v>
      </c>
    </row>
    <row r="2943" spans="2:6" x14ac:dyDescent="0.2">
      <c r="B2943" s="51">
        <v>2938</v>
      </c>
      <c r="C2943" s="51" t="s">
        <v>14416</v>
      </c>
      <c r="D2943" s="52" t="s">
        <v>14417</v>
      </c>
      <c r="E2943" s="53">
        <v>20570</v>
      </c>
      <c r="F2943" s="53">
        <v>7979481</v>
      </c>
    </row>
    <row r="2944" spans="2:6" x14ac:dyDescent="0.2">
      <c r="B2944" s="51">
        <v>2939</v>
      </c>
      <c r="C2944" s="51" t="s">
        <v>14418</v>
      </c>
      <c r="D2944" s="52" t="s">
        <v>14419</v>
      </c>
      <c r="E2944" s="53">
        <v>6800</v>
      </c>
      <c r="F2944" s="53">
        <v>7948414</v>
      </c>
    </row>
    <row r="2945" spans="2:6" x14ac:dyDescent="0.2">
      <c r="B2945" s="51">
        <v>2940</v>
      </c>
      <c r="C2945" s="51" t="s">
        <v>14420</v>
      </c>
      <c r="D2945" s="52" t="s">
        <v>14421</v>
      </c>
      <c r="E2945" s="53">
        <v>275</v>
      </c>
      <c r="F2945" s="53">
        <v>7932068</v>
      </c>
    </row>
    <row r="2946" spans="2:6" x14ac:dyDescent="0.2">
      <c r="B2946" s="51">
        <v>2941</v>
      </c>
      <c r="C2946" s="51" t="s">
        <v>14422</v>
      </c>
      <c r="D2946" s="52" t="s">
        <v>14423</v>
      </c>
      <c r="E2946" s="53">
        <v>6726</v>
      </c>
      <c r="F2946" s="53">
        <v>7911210</v>
      </c>
    </row>
    <row r="2947" spans="2:6" x14ac:dyDescent="0.2">
      <c r="B2947" s="51">
        <v>2942</v>
      </c>
      <c r="C2947" s="51" t="s">
        <v>14424</v>
      </c>
      <c r="D2947" s="52" t="s">
        <v>14425</v>
      </c>
      <c r="E2947" s="53">
        <v>7773</v>
      </c>
      <c r="F2947" s="53">
        <v>7770157</v>
      </c>
    </row>
    <row r="2948" spans="2:6" x14ac:dyDescent="0.2">
      <c r="B2948" s="51">
        <v>2943</v>
      </c>
      <c r="C2948" s="51" t="s">
        <v>14426</v>
      </c>
      <c r="D2948" s="52" t="s">
        <v>14427</v>
      </c>
      <c r="E2948" s="53">
        <v>2110</v>
      </c>
      <c r="F2948" s="53">
        <v>7688001</v>
      </c>
    </row>
    <row r="2949" spans="2:6" x14ac:dyDescent="0.2">
      <c r="B2949" s="51">
        <v>2944</v>
      </c>
      <c r="C2949" s="51" t="s">
        <v>14428</v>
      </c>
      <c r="D2949" s="52" t="s">
        <v>14429</v>
      </c>
      <c r="E2949" s="53">
        <v>7875</v>
      </c>
      <c r="F2949" s="53">
        <v>7669556</v>
      </c>
    </row>
    <row r="2950" spans="2:6" x14ac:dyDescent="0.2">
      <c r="B2950" s="51">
        <v>2945</v>
      </c>
      <c r="C2950" s="51" t="s">
        <v>14430</v>
      </c>
      <c r="D2950" s="52" t="s">
        <v>14431</v>
      </c>
      <c r="E2950" s="53">
        <v>4835</v>
      </c>
      <c r="F2950" s="53">
        <v>7568962</v>
      </c>
    </row>
    <row r="2951" spans="2:6" x14ac:dyDescent="0.2">
      <c r="B2951" s="51">
        <v>2946</v>
      </c>
      <c r="C2951" s="51" t="s">
        <v>14432</v>
      </c>
      <c r="D2951" s="52" t="s">
        <v>14433</v>
      </c>
      <c r="E2951" s="53">
        <v>29700</v>
      </c>
      <c r="F2951" s="53">
        <v>7556392</v>
      </c>
    </row>
    <row r="2952" spans="2:6" x14ac:dyDescent="0.2">
      <c r="B2952" s="51">
        <v>2947</v>
      </c>
      <c r="C2952" s="51" t="s">
        <v>14434</v>
      </c>
      <c r="D2952" s="52" t="s">
        <v>14435</v>
      </c>
      <c r="E2952" s="53">
        <v>932</v>
      </c>
      <c r="F2952" s="53">
        <v>7463141</v>
      </c>
    </row>
    <row r="2953" spans="2:6" x14ac:dyDescent="0.2">
      <c r="B2953" s="51">
        <v>2948</v>
      </c>
      <c r="C2953" s="51" t="s">
        <v>14436</v>
      </c>
      <c r="D2953" s="52" t="s">
        <v>14437</v>
      </c>
      <c r="E2953" s="53">
        <v>164179</v>
      </c>
      <c r="F2953" s="53">
        <v>7460347</v>
      </c>
    </row>
    <row r="2954" spans="2:6" x14ac:dyDescent="0.2">
      <c r="B2954" s="51">
        <v>2949</v>
      </c>
      <c r="C2954" s="51" t="s">
        <v>14438</v>
      </c>
      <c r="D2954" s="52" t="s">
        <v>14439</v>
      </c>
      <c r="E2954" s="53">
        <v>8091</v>
      </c>
      <c r="F2954" s="53">
        <v>7419196</v>
      </c>
    </row>
    <row r="2955" spans="2:6" x14ac:dyDescent="0.2">
      <c r="B2955" s="51">
        <v>2950</v>
      </c>
      <c r="C2955" s="51" t="s">
        <v>14440</v>
      </c>
      <c r="D2955" s="52" t="s">
        <v>14441</v>
      </c>
      <c r="E2955" s="53">
        <v>1937</v>
      </c>
      <c r="F2955" s="53">
        <v>7298312</v>
      </c>
    </row>
    <row r="2956" spans="2:6" x14ac:dyDescent="0.2">
      <c r="B2956" s="51">
        <v>2951</v>
      </c>
      <c r="C2956" s="51" t="s">
        <v>14442</v>
      </c>
      <c r="D2956" s="52" t="s">
        <v>14443</v>
      </c>
      <c r="E2956" s="53">
        <v>27400</v>
      </c>
      <c r="F2956" s="53">
        <v>7287325</v>
      </c>
    </row>
    <row r="2957" spans="2:6" x14ac:dyDescent="0.2">
      <c r="B2957" s="51">
        <v>2952</v>
      </c>
      <c r="C2957" s="51" t="s">
        <v>14444</v>
      </c>
      <c r="D2957" s="52" t="s">
        <v>14445</v>
      </c>
      <c r="E2957" s="53">
        <v>52000</v>
      </c>
      <c r="F2957" s="53">
        <v>7239674</v>
      </c>
    </row>
    <row r="2958" spans="2:6" x14ac:dyDescent="0.2">
      <c r="B2958" s="51">
        <v>2953</v>
      </c>
      <c r="C2958" s="51" t="s">
        <v>14446</v>
      </c>
      <c r="D2958" s="52" t="s">
        <v>14447</v>
      </c>
      <c r="E2958" s="53">
        <v>9858</v>
      </c>
      <c r="F2958" s="53">
        <v>7225879</v>
      </c>
    </row>
    <row r="2959" spans="2:6" x14ac:dyDescent="0.2">
      <c r="B2959" s="51">
        <v>2954</v>
      </c>
      <c r="C2959" s="51" t="s">
        <v>14448</v>
      </c>
      <c r="D2959" s="52" t="s">
        <v>14449</v>
      </c>
      <c r="E2959" s="53">
        <v>7700</v>
      </c>
      <c r="F2959" s="53">
        <v>7209034</v>
      </c>
    </row>
    <row r="2960" spans="2:6" x14ac:dyDescent="0.2">
      <c r="B2960" s="51">
        <v>2955</v>
      </c>
      <c r="C2960" s="51" t="s">
        <v>14450</v>
      </c>
      <c r="D2960" s="52" t="s">
        <v>14451</v>
      </c>
      <c r="E2960" s="53">
        <v>21526</v>
      </c>
      <c r="F2960" s="53">
        <v>7180633</v>
      </c>
    </row>
    <row r="2961" spans="2:6" x14ac:dyDescent="0.2">
      <c r="B2961" s="51">
        <v>2956</v>
      </c>
      <c r="C2961" s="51" t="s">
        <v>14452</v>
      </c>
      <c r="D2961" s="52" t="s">
        <v>14453</v>
      </c>
      <c r="E2961" s="53">
        <v>6000</v>
      </c>
      <c r="F2961" s="53">
        <v>7177896</v>
      </c>
    </row>
    <row r="2962" spans="2:6" x14ac:dyDescent="0.2">
      <c r="B2962" s="51">
        <v>2957</v>
      </c>
      <c r="C2962" s="51" t="s">
        <v>14454</v>
      </c>
      <c r="D2962" s="52" t="s">
        <v>14455</v>
      </c>
      <c r="E2962" s="53">
        <v>3895</v>
      </c>
      <c r="F2962" s="53">
        <v>7079602</v>
      </c>
    </row>
    <row r="2963" spans="2:6" x14ac:dyDescent="0.2">
      <c r="B2963" s="51">
        <v>2958</v>
      </c>
      <c r="C2963" s="51" t="s">
        <v>14456</v>
      </c>
      <c r="D2963" s="52" t="s">
        <v>14457</v>
      </c>
      <c r="E2963" s="53">
        <v>8181</v>
      </c>
      <c r="F2963" s="53">
        <v>7042641</v>
      </c>
    </row>
    <row r="2964" spans="2:6" x14ac:dyDescent="0.2">
      <c r="B2964" s="51">
        <v>2959</v>
      </c>
      <c r="C2964" s="51" t="s">
        <v>14458</v>
      </c>
      <c r="D2964" s="52" t="s">
        <v>14459</v>
      </c>
      <c r="E2964" s="53">
        <v>6677</v>
      </c>
      <c r="F2964" s="53">
        <v>7040167</v>
      </c>
    </row>
    <row r="2965" spans="2:6" x14ac:dyDescent="0.2">
      <c r="B2965" s="51">
        <v>2960</v>
      </c>
      <c r="C2965" s="51" t="s">
        <v>14460</v>
      </c>
      <c r="D2965" s="52" t="s">
        <v>14461</v>
      </c>
      <c r="E2965" s="53">
        <v>1076</v>
      </c>
      <c r="F2965" s="53">
        <v>6997619</v>
      </c>
    </row>
    <row r="2966" spans="2:6" x14ac:dyDescent="0.2">
      <c r="B2966" s="51">
        <v>2961</v>
      </c>
      <c r="C2966" s="51" t="s">
        <v>14462</v>
      </c>
      <c r="D2966" s="52" t="s">
        <v>14463</v>
      </c>
      <c r="E2966" s="53">
        <v>407</v>
      </c>
      <c r="F2966" s="53">
        <v>6966668</v>
      </c>
    </row>
    <row r="2967" spans="2:6" x14ac:dyDescent="0.2">
      <c r="B2967" s="51">
        <v>2962</v>
      </c>
      <c r="C2967" s="51" t="s">
        <v>14464</v>
      </c>
      <c r="D2967" s="52" t="s">
        <v>14465</v>
      </c>
      <c r="E2967" s="53">
        <v>10514</v>
      </c>
      <c r="F2967" s="53">
        <v>6935220</v>
      </c>
    </row>
    <row r="2968" spans="2:6" x14ac:dyDescent="0.2">
      <c r="B2968" s="51">
        <v>2963</v>
      </c>
      <c r="C2968" s="51" t="s">
        <v>14466</v>
      </c>
      <c r="D2968" s="52" t="s">
        <v>14467</v>
      </c>
      <c r="E2968" s="53">
        <v>5500</v>
      </c>
      <c r="F2968" s="53">
        <v>6906824</v>
      </c>
    </row>
    <row r="2969" spans="2:6" x14ac:dyDescent="0.2">
      <c r="B2969" s="51">
        <v>2964</v>
      </c>
      <c r="C2969" s="51" t="s">
        <v>14468</v>
      </c>
      <c r="D2969" s="52" t="s">
        <v>14469</v>
      </c>
      <c r="E2969" s="53">
        <v>29700</v>
      </c>
      <c r="F2969" s="53">
        <v>6853616</v>
      </c>
    </row>
    <row r="2970" spans="2:6" x14ac:dyDescent="0.2">
      <c r="B2970" s="51">
        <v>2965</v>
      </c>
      <c r="C2970" s="51" t="s">
        <v>14470</v>
      </c>
      <c r="D2970" s="52" t="s">
        <v>14471</v>
      </c>
      <c r="E2970" s="53">
        <v>7403</v>
      </c>
      <c r="F2970" s="53">
        <v>6842610</v>
      </c>
    </row>
    <row r="2971" spans="2:6" x14ac:dyDescent="0.2">
      <c r="B2971" s="51">
        <v>2966</v>
      </c>
      <c r="C2971" s="51" t="s">
        <v>14472</v>
      </c>
      <c r="D2971" s="52" t="s">
        <v>14473</v>
      </c>
      <c r="E2971" s="53">
        <v>110300</v>
      </c>
      <c r="F2971" s="53">
        <v>6813641</v>
      </c>
    </row>
    <row r="2972" spans="2:6" x14ac:dyDescent="0.2">
      <c r="B2972" s="51">
        <v>2967</v>
      </c>
      <c r="C2972" s="51" t="s">
        <v>14474</v>
      </c>
      <c r="D2972" s="52" t="s">
        <v>14475</v>
      </c>
      <c r="E2972" s="53">
        <v>11400</v>
      </c>
      <c r="F2972" s="53">
        <v>6803485</v>
      </c>
    </row>
    <row r="2973" spans="2:6" x14ac:dyDescent="0.2">
      <c r="B2973" s="51">
        <v>2968</v>
      </c>
      <c r="C2973" s="51" t="s">
        <v>14476</v>
      </c>
      <c r="D2973" s="52" t="s">
        <v>14477</v>
      </c>
      <c r="E2973" s="53">
        <v>148200</v>
      </c>
      <c r="F2973" s="53">
        <v>6700370</v>
      </c>
    </row>
    <row r="2974" spans="2:6" x14ac:dyDescent="0.2">
      <c r="B2974" s="51">
        <v>2969</v>
      </c>
      <c r="C2974" s="51" t="s">
        <v>14478</v>
      </c>
      <c r="D2974" s="52" t="s">
        <v>14479</v>
      </c>
      <c r="E2974" s="53">
        <v>5581</v>
      </c>
      <c r="F2974" s="53">
        <v>6588801</v>
      </c>
    </row>
    <row r="2975" spans="2:6" x14ac:dyDescent="0.2">
      <c r="B2975" s="51">
        <v>2970</v>
      </c>
      <c r="C2975" s="51" t="s">
        <v>14480</v>
      </c>
      <c r="D2975" s="52" t="s">
        <v>14481</v>
      </c>
      <c r="E2975" s="53">
        <v>87600</v>
      </c>
      <c r="F2975" s="53">
        <v>6585371</v>
      </c>
    </row>
    <row r="2976" spans="2:6" x14ac:dyDescent="0.2">
      <c r="B2976" s="51">
        <v>2971</v>
      </c>
      <c r="C2976" s="51" t="s">
        <v>14482</v>
      </c>
      <c r="D2976" s="52" t="s">
        <v>14483</v>
      </c>
      <c r="E2976" s="53">
        <v>8400</v>
      </c>
      <c r="F2976" s="53">
        <v>6583864</v>
      </c>
    </row>
    <row r="2977" spans="2:6" x14ac:dyDescent="0.2">
      <c r="B2977" s="51">
        <v>2972</v>
      </c>
      <c r="C2977" s="51" t="s">
        <v>14484</v>
      </c>
      <c r="D2977" s="52" t="s">
        <v>14485</v>
      </c>
      <c r="E2977" s="53">
        <v>44200</v>
      </c>
      <c r="F2977" s="53">
        <v>6562212</v>
      </c>
    </row>
    <row r="2978" spans="2:6" x14ac:dyDescent="0.2">
      <c r="B2978" s="51">
        <v>2973</v>
      </c>
      <c r="C2978" s="51" t="s">
        <v>14486</v>
      </c>
      <c r="D2978" s="52" t="s">
        <v>14487</v>
      </c>
      <c r="E2978" s="53">
        <v>2000</v>
      </c>
      <c r="F2978" s="53">
        <v>6459827</v>
      </c>
    </row>
    <row r="2979" spans="2:6" x14ac:dyDescent="0.2">
      <c r="B2979" s="51">
        <v>2974</v>
      </c>
      <c r="C2979" s="51" t="s">
        <v>14488</v>
      </c>
      <c r="D2979" s="52" t="s">
        <v>14489</v>
      </c>
      <c r="E2979" s="53">
        <v>8790</v>
      </c>
      <c r="F2979" s="53">
        <v>6458831</v>
      </c>
    </row>
    <row r="2980" spans="2:6" x14ac:dyDescent="0.2">
      <c r="B2980" s="51">
        <v>2975</v>
      </c>
      <c r="C2980" s="51" t="s">
        <v>14490</v>
      </c>
      <c r="D2980" s="52" t="s">
        <v>14491</v>
      </c>
      <c r="E2980" s="53">
        <v>4734</v>
      </c>
      <c r="F2980" s="53">
        <v>6427110</v>
      </c>
    </row>
    <row r="2981" spans="2:6" x14ac:dyDescent="0.2">
      <c r="B2981" s="51">
        <v>2976</v>
      </c>
      <c r="C2981" s="51" t="s">
        <v>14492</v>
      </c>
      <c r="D2981" s="52" t="s">
        <v>14493</v>
      </c>
      <c r="E2981" s="53">
        <v>14706</v>
      </c>
      <c r="F2981" s="53">
        <v>6412633</v>
      </c>
    </row>
    <row r="2982" spans="2:6" x14ac:dyDescent="0.2">
      <c r="B2982" s="51">
        <v>2977</v>
      </c>
      <c r="C2982" s="51" t="s">
        <v>14494</v>
      </c>
      <c r="D2982" s="52" t="s">
        <v>14495</v>
      </c>
      <c r="E2982" s="53">
        <v>9680</v>
      </c>
      <c r="F2982" s="53">
        <v>6162126</v>
      </c>
    </row>
    <row r="2983" spans="2:6" x14ac:dyDescent="0.2">
      <c r="B2983" s="51">
        <v>2978</v>
      </c>
      <c r="C2983" s="51" t="s">
        <v>14496</v>
      </c>
      <c r="D2983" s="52" t="s">
        <v>14497</v>
      </c>
      <c r="E2983" s="53">
        <v>2825</v>
      </c>
      <c r="F2983" s="53">
        <v>6105409</v>
      </c>
    </row>
    <row r="2984" spans="2:6" x14ac:dyDescent="0.2">
      <c r="B2984" s="51">
        <v>2979</v>
      </c>
      <c r="C2984" s="51" t="s">
        <v>14498</v>
      </c>
      <c r="D2984" s="52" t="s">
        <v>14499</v>
      </c>
      <c r="E2984" s="53">
        <v>13000</v>
      </c>
      <c r="F2984" s="53">
        <v>6043201</v>
      </c>
    </row>
    <row r="2985" spans="2:6" x14ac:dyDescent="0.2">
      <c r="B2985" s="51">
        <v>2980</v>
      </c>
      <c r="C2985" s="51" t="s">
        <v>14500</v>
      </c>
      <c r="D2985" s="52" t="s">
        <v>14501</v>
      </c>
      <c r="E2985" s="53">
        <v>200633</v>
      </c>
      <c r="F2985" s="53">
        <v>6033432</v>
      </c>
    </row>
    <row r="2986" spans="2:6" x14ac:dyDescent="0.2">
      <c r="B2986" s="51">
        <v>2981</v>
      </c>
      <c r="C2986" s="51" t="s">
        <v>14502</v>
      </c>
      <c r="D2986" s="52" t="s">
        <v>14503</v>
      </c>
      <c r="E2986" s="53">
        <v>3500</v>
      </c>
      <c r="F2986" s="53">
        <v>6011314</v>
      </c>
    </row>
    <row r="2987" spans="2:6" x14ac:dyDescent="0.2">
      <c r="B2987" s="51">
        <v>2982</v>
      </c>
      <c r="C2987" s="51" t="s">
        <v>14504</v>
      </c>
      <c r="D2987" s="52" t="s">
        <v>14505</v>
      </c>
      <c r="E2987" s="53">
        <v>15500</v>
      </c>
      <c r="F2987" s="53">
        <v>6011106</v>
      </c>
    </row>
    <row r="2988" spans="2:6" x14ac:dyDescent="0.2">
      <c r="B2988" s="51">
        <v>2983</v>
      </c>
      <c r="C2988" s="51" t="s">
        <v>14506</v>
      </c>
      <c r="D2988" s="52" t="s">
        <v>14507</v>
      </c>
      <c r="E2988" s="53">
        <v>25600</v>
      </c>
      <c r="F2988" s="53">
        <v>5977182</v>
      </c>
    </row>
    <row r="2989" spans="2:6" x14ac:dyDescent="0.2">
      <c r="B2989" s="51">
        <v>2984</v>
      </c>
      <c r="C2989" s="51" t="s">
        <v>14508</v>
      </c>
      <c r="D2989" s="52" t="s">
        <v>14509</v>
      </c>
      <c r="E2989" s="53">
        <v>11581</v>
      </c>
      <c r="F2989" s="53">
        <v>5920588</v>
      </c>
    </row>
    <row r="2990" spans="2:6" x14ac:dyDescent="0.2">
      <c r="B2990" s="51">
        <v>2985</v>
      </c>
      <c r="C2990" s="51" t="s">
        <v>14510</v>
      </c>
      <c r="D2990" s="52" t="s">
        <v>14511</v>
      </c>
      <c r="E2990" s="53">
        <v>28880</v>
      </c>
      <c r="F2990" s="53">
        <v>5920544</v>
      </c>
    </row>
    <row r="2991" spans="2:6" x14ac:dyDescent="0.2">
      <c r="B2991" s="51">
        <v>2986</v>
      </c>
      <c r="C2991" s="51" t="s">
        <v>14512</v>
      </c>
      <c r="D2991" s="52" t="s">
        <v>14513</v>
      </c>
      <c r="E2991" s="53">
        <v>324</v>
      </c>
      <c r="F2991" s="53">
        <v>5919109</v>
      </c>
    </row>
    <row r="2992" spans="2:6" x14ac:dyDescent="0.2">
      <c r="B2992" s="51">
        <v>2987</v>
      </c>
      <c r="C2992" s="51" t="s">
        <v>14514</v>
      </c>
      <c r="D2992" s="52" t="s">
        <v>14515</v>
      </c>
      <c r="E2992" s="53">
        <v>11132</v>
      </c>
      <c r="F2992" s="53">
        <v>5881364</v>
      </c>
    </row>
    <row r="2993" spans="2:6" x14ac:dyDescent="0.2">
      <c r="B2993" s="51">
        <v>2988</v>
      </c>
      <c r="C2993" s="51" t="s">
        <v>14516</v>
      </c>
      <c r="D2993" s="52" t="s">
        <v>14517</v>
      </c>
      <c r="E2993" s="53">
        <v>24700</v>
      </c>
      <c r="F2993" s="53">
        <v>5813598</v>
      </c>
    </row>
    <row r="2994" spans="2:6" x14ac:dyDescent="0.2">
      <c r="B2994" s="51">
        <v>2989</v>
      </c>
      <c r="C2994" s="51" t="s">
        <v>14518</v>
      </c>
      <c r="D2994" s="52" t="s">
        <v>14519</v>
      </c>
      <c r="E2994" s="53">
        <v>5400</v>
      </c>
      <c r="F2994" s="53">
        <v>5755503</v>
      </c>
    </row>
    <row r="2995" spans="2:6" x14ac:dyDescent="0.2">
      <c r="B2995" s="51">
        <v>2990</v>
      </c>
      <c r="C2995" s="51" t="s">
        <v>14520</v>
      </c>
      <c r="D2995" s="52" t="s">
        <v>14521</v>
      </c>
      <c r="E2995" s="53">
        <v>24300</v>
      </c>
      <c r="F2995" s="53">
        <v>5749982</v>
      </c>
    </row>
    <row r="2996" spans="2:6" x14ac:dyDescent="0.2">
      <c r="B2996" s="51">
        <v>2991</v>
      </c>
      <c r="C2996" s="51" t="s">
        <v>14522</v>
      </c>
      <c r="D2996" s="52" t="s">
        <v>14523</v>
      </c>
      <c r="E2996" s="53">
        <v>35744</v>
      </c>
      <c r="F2996" s="53">
        <v>5727864</v>
      </c>
    </row>
    <row r="2997" spans="2:6" x14ac:dyDescent="0.2">
      <c r="B2997" s="51">
        <v>2992</v>
      </c>
      <c r="C2997" s="51" t="s">
        <v>14524</v>
      </c>
      <c r="D2997" s="52" t="s">
        <v>14525</v>
      </c>
      <c r="E2997" s="53">
        <v>20303</v>
      </c>
      <c r="F2997" s="53">
        <v>5620313</v>
      </c>
    </row>
    <row r="2998" spans="2:6" x14ac:dyDescent="0.2">
      <c r="B2998" s="51">
        <v>2993</v>
      </c>
      <c r="C2998" s="51" t="s">
        <v>14526</v>
      </c>
      <c r="D2998" s="52" t="s">
        <v>14527</v>
      </c>
      <c r="E2998" s="53">
        <v>7997</v>
      </c>
      <c r="F2998" s="53">
        <v>5606221</v>
      </c>
    </row>
    <row r="2999" spans="2:6" x14ac:dyDescent="0.2">
      <c r="B2999" s="51">
        <v>2994</v>
      </c>
      <c r="C2999" s="51" t="s">
        <v>14528</v>
      </c>
      <c r="D2999" s="52" t="s">
        <v>14529</v>
      </c>
      <c r="E2999" s="53">
        <v>4895</v>
      </c>
      <c r="F2999" s="53">
        <v>5590363</v>
      </c>
    </row>
    <row r="3000" spans="2:6" x14ac:dyDescent="0.2">
      <c r="B3000" s="51">
        <v>2995</v>
      </c>
      <c r="C3000" s="51" t="s">
        <v>14530</v>
      </c>
      <c r="D3000" s="52" t="s">
        <v>14531</v>
      </c>
      <c r="E3000" s="53">
        <v>573</v>
      </c>
      <c r="F3000" s="53">
        <v>5561313</v>
      </c>
    </row>
    <row r="3001" spans="2:6" x14ac:dyDescent="0.2">
      <c r="B3001" s="51">
        <v>2996</v>
      </c>
      <c r="C3001" s="51" t="s">
        <v>14532</v>
      </c>
      <c r="D3001" s="52" t="s">
        <v>14533</v>
      </c>
      <c r="E3001" s="53">
        <v>29100</v>
      </c>
      <c r="F3001" s="53">
        <v>5551280</v>
      </c>
    </row>
    <row r="3002" spans="2:6" x14ac:dyDescent="0.2">
      <c r="B3002" s="51">
        <v>2997</v>
      </c>
      <c r="C3002" s="51" t="s">
        <v>14534</v>
      </c>
      <c r="D3002" s="52" t="s">
        <v>14535</v>
      </c>
      <c r="E3002" s="53">
        <v>42700</v>
      </c>
      <c r="F3002" s="53">
        <v>5472189</v>
      </c>
    </row>
    <row r="3003" spans="2:6" x14ac:dyDescent="0.2">
      <c r="B3003" s="51">
        <v>2998</v>
      </c>
      <c r="C3003" s="51" t="s">
        <v>14536</v>
      </c>
      <c r="D3003" s="52" t="s">
        <v>14537</v>
      </c>
      <c r="E3003" s="53">
        <v>5090</v>
      </c>
      <c r="F3003" s="53">
        <v>5463590</v>
      </c>
    </row>
    <row r="3004" spans="2:6" x14ac:dyDescent="0.2">
      <c r="B3004" s="51">
        <v>2999</v>
      </c>
      <c r="C3004" s="51" t="s">
        <v>14538</v>
      </c>
      <c r="D3004" s="52" t="s">
        <v>14539</v>
      </c>
      <c r="E3004" s="53">
        <v>33600</v>
      </c>
      <c r="F3004" s="53">
        <v>5424902</v>
      </c>
    </row>
    <row r="3005" spans="2:6" x14ac:dyDescent="0.2">
      <c r="B3005" s="51">
        <v>3000</v>
      </c>
      <c r="C3005" s="51" t="s">
        <v>14540</v>
      </c>
      <c r="D3005" s="52" t="s">
        <v>14541</v>
      </c>
      <c r="E3005" s="53">
        <v>6700</v>
      </c>
      <c r="F3005" s="53">
        <v>5404342</v>
      </c>
    </row>
    <row r="3006" spans="2:6" x14ac:dyDescent="0.2">
      <c r="B3006" s="51">
        <v>3001</v>
      </c>
      <c r="C3006" s="51" t="s">
        <v>14542</v>
      </c>
      <c r="D3006" s="52" t="s">
        <v>14543</v>
      </c>
      <c r="E3006" s="53">
        <v>272500</v>
      </c>
      <c r="F3006" s="53">
        <v>5380189</v>
      </c>
    </row>
    <row r="3007" spans="2:6" x14ac:dyDescent="0.2">
      <c r="B3007" s="51">
        <v>3002</v>
      </c>
      <c r="C3007" s="51" t="s">
        <v>14544</v>
      </c>
      <c r="D3007" s="52" t="s">
        <v>14545</v>
      </c>
      <c r="E3007" s="53">
        <v>10000</v>
      </c>
      <c r="F3007" s="53">
        <v>5283224</v>
      </c>
    </row>
    <row r="3008" spans="2:6" x14ac:dyDescent="0.2">
      <c r="B3008" s="51">
        <v>3003</v>
      </c>
      <c r="C3008" s="51" t="s">
        <v>14546</v>
      </c>
      <c r="D3008" s="52" t="s">
        <v>14547</v>
      </c>
      <c r="E3008" s="53">
        <v>3579</v>
      </c>
      <c r="F3008" s="53">
        <v>5264166</v>
      </c>
    </row>
    <row r="3009" spans="2:6" x14ac:dyDescent="0.2">
      <c r="B3009" s="51">
        <v>3004</v>
      </c>
      <c r="C3009" s="51" t="s">
        <v>14548</v>
      </c>
      <c r="D3009" s="52" t="s">
        <v>14549</v>
      </c>
      <c r="E3009" s="53">
        <v>15300</v>
      </c>
      <c r="F3009" s="53">
        <v>5238306</v>
      </c>
    </row>
    <row r="3010" spans="2:6" x14ac:dyDescent="0.2">
      <c r="B3010" s="51">
        <v>3005</v>
      </c>
      <c r="C3010" s="51" t="s">
        <v>14550</v>
      </c>
      <c r="D3010" s="52" t="s">
        <v>14551</v>
      </c>
      <c r="E3010" s="53">
        <v>12800</v>
      </c>
      <c r="F3010" s="53">
        <v>5229365</v>
      </c>
    </row>
    <row r="3011" spans="2:6" x14ac:dyDescent="0.2">
      <c r="B3011" s="51">
        <v>3006</v>
      </c>
      <c r="C3011" s="51" t="s">
        <v>14552</v>
      </c>
      <c r="D3011" s="52" t="s">
        <v>14553</v>
      </c>
      <c r="E3011" s="53">
        <v>355</v>
      </c>
      <c r="F3011" s="53">
        <v>5180201</v>
      </c>
    </row>
    <row r="3012" spans="2:6" x14ac:dyDescent="0.2">
      <c r="B3012" s="51">
        <v>3007</v>
      </c>
      <c r="C3012" s="51" t="s">
        <v>14554</v>
      </c>
      <c r="D3012" s="52" t="s">
        <v>14555</v>
      </c>
      <c r="E3012" s="53">
        <v>24000</v>
      </c>
      <c r="F3012" s="53">
        <v>5176428</v>
      </c>
    </row>
    <row r="3013" spans="2:6" x14ac:dyDescent="0.2">
      <c r="B3013" s="51">
        <v>3008</v>
      </c>
      <c r="C3013" s="51" t="s">
        <v>14556</v>
      </c>
      <c r="D3013" s="52" t="s">
        <v>14557</v>
      </c>
      <c r="E3013" s="53">
        <v>17600</v>
      </c>
      <c r="F3013" s="53">
        <v>5100708</v>
      </c>
    </row>
    <row r="3014" spans="2:6" x14ac:dyDescent="0.2">
      <c r="B3014" s="51">
        <v>3009</v>
      </c>
      <c r="C3014" s="51" t="s">
        <v>14558</v>
      </c>
      <c r="D3014" s="52" t="s">
        <v>14559</v>
      </c>
      <c r="E3014" s="53">
        <v>179</v>
      </c>
      <c r="F3014" s="53">
        <v>5003934</v>
      </c>
    </row>
    <row r="3015" spans="2:6" x14ac:dyDescent="0.2">
      <c r="B3015" s="51">
        <v>3010</v>
      </c>
      <c r="C3015" s="51" t="s">
        <v>14560</v>
      </c>
      <c r="D3015" s="52" t="s">
        <v>14561</v>
      </c>
      <c r="E3015" s="53">
        <v>27000</v>
      </c>
      <c r="F3015" s="53">
        <v>4969747</v>
      </c>
    </row>
    <row r="3016" spans="2:6" x14ac:dyDescent="0.2">
      <c r="B3016" s="51">
        <v>3011</v>
      </c>
      <c r="C3016" s="51" t="s">
        <v>14562</v>
      </c>
      <c r="D3016" s="52" t="s">
        <v>14563</v>
      </c>
      <c r="E3016" s="53">
        <v>27200</v>
      </c>
      <c r="F3016" s="53">
        <v>4943908</v>
      </c>
    </row>
    <row r="3017" spans="2:6" x14ac:dyDescent="0.2">
      <c r="B3017" s="51">
        <v>3012</v>
      </c>
      <c r="C3017" s="51" t="s">
        <v>14564</v>
      </c>
      <c r="D3017" s="52" t="s">
        <v>14565</v>
      </c>
      <c r="E3017" s="53">
        <v>6600</v>
      </c>
      <c r="F3017" s="53">
        <v>4935322</v>
      </c>
    </row>
    <row r="3018" spans="2:6" x14ac:dyDescent="0.2">
      <c r="B3018" s="51">
        <v>3013</v>
      </c>
      <c r="C3018" s="51" t="s">
        <v>14566</v>
      </c>
      <c r="D3018" s="52" t="s">
        <v>14567</v>
      </c>
      <c r="E3018" s="53">
        <v>60700</v>
      </c>
      <c r="F3018" s="53">
        <v>4931761</v>
      </c>
    </row>
    <row r="3019" spans="2:6" x14ac:dyDescent="0.2">
      <c r="B3019" s="51">
        <v>3014</v>
      </c>
      <c r="C3019" s="51" t="s">
        <v>14568</v>
      </c>
      <c r="D3019" s="52" t="s">
        <v>14569</v>
      </c>
      <c r="E3019" s="53">
        <v>32800</v>
      </c>
      <c r="F3019" s="53">
        <v>4917775</v>
      </c>
    </row>
    <row r="3020" spans="2:6" x14ac:dyDescent="0.2">
      <c r="B3020" s="51">
        <v>3015</v>
      </c>
      <c r="C3020" s="51" t="s">
        <v>14570</v>
      </c>
      <c r="D3020" s="52" t="s">
        <v>14571</v>
      </c>
      <c r="E3020" s="53">
        <v>41400</v>
      </c>
      <c r="F3020" s="53">
        <v>4915470</v>
      </c>
    </row>
    <row r="3021" spans="2:6" x14ac:dyDescent="0.2">
      <c r="B3021" s="51">
        <v>3016</v>
      </c>
      <c r="C3021" s="51" t="s">
        <v>14572</v>
      </c>
      <c r="D3021" s="52" t="s">
        <v>14573</v>
      </c>
      <c r="E3021" s="53">
        <v>720</v>
      </c>
      <c r="F3021" s="53">
        <v>4900639</v>
      </c>
    </row>
    <row r="3022" spans="2:6" x14ac:dyDescent="0.2">
      <c r="B3022" s="51">
        <v>3017</v>
      </c>
      <c r="C3022" s="51" t="s">
        <v>14574</v>
      </c>
      <c r="D3022" s="52" t="s">
        <v>14575</v>
      </c>
      <c r="E3022" s="53">
        <v>42200</v>
      </c>
      <c r="F3022" s="53">
        <v>4860230</v>
      </c>
    </row>
    <row r="3023" spans="2:6" x14ac:dyDescent="0.2">
      <c r="B3023" s="51">
        <v>3018</v>
      </c>
      <c r="C3023" s="51" t="s">
        <v>14576</v>
      </c>
      <c r="D3023" s="52" t="s">
        <v>14577</v>
      </c>
      <c r="E3023" s="53">
        <v>3021</v>
      </c>
      <c r="F3023" s="53">
        <v>4858275</v>
      </c>
    </row>
    <row r="3024" spans="2:6" x14ac:dyDescent="0.2">
      <c r="B3024" s="51">
        <v>3019</v>
      </c>
      <c r="C3024" s="51" t="s">
        <v>14578</v>
      </c>
      <c r="D3024" s="52" t="s">
        <v>14579</v>
      </c>
      <c r="E3024" s="53">
        <v>35200</v>
      </c>
      <c r="F3024" s="53">
        <v>4857466</v>
      </c>
    </row>
    <row r="3025" spans="2:6" x14ac:dyDescent="0.2">
      <c r="B3025" s="51">
        <v>3020</v>
      </c>
      <c r="C3025" s="51" t="s">
        <v>14580</v>
      </c>
      <c r="D3025" s="52" t="s">
        <v>14581</v>
      </c>
      <c r="E3025" s="53">
        <v>79100</v>
      </c>
      <c r="F3025" s="53">
        <v>4853173</v>
      </c>
    </row>
    <row r="3026" spans="2:6" x14ac:dyDescent="0.2">
      <c r="B3026" s="51">
        <v>3021</v>
      </c>
      <c r="C3026" s="51" t="s">
        <v>14582</v>
      </c>
      <c r="D3026" s="52" t="s">
        <v>14583</v>
      </c>
      <c r="E3026" s="53">
        <v>7000</v>
      </c>
      <c r="F3026" s="53">
        <v>4844525</v>
      </c>
    </row>
    <row r="3027" spans="2:6" x14ac:dyDescent="0.2">
      <c r="B3027" s="51">
        <v>3022</v>
      </c>
      <c r="C3027" s="51" t="s">
        <v>14584</v>
      </c>
      <c r="D3027" s="52" t="s">
        <v>14585</v>
      </c>
      <c r="E3027" s="53">
        <v>10400</v>
      </c>
      <c r="F3027" s="53">
        <v>4834509</v>
      </c>
    </row>
    <row r="3028" spans="2:6" x14ac:dyDescent="0.2">
      <c r="B3028" s="51">
        <v>3023</v>
      </c>
      <c r="C3028" s="51" t="s">
        <v>14586</v>
      </c>
      <c r="D3028" s="52" t="s">
        <v>14587</v>
      </c>
      <c r="E3028" s="53">
        <v>6000</v>
      </c>
      <c r="F3028" s="53">
        <v>4809403</v>
      </c>
    </row>
    <row r="3029" spans="2:6" x14ac:dyDescent="0.2">
      <c r="B3029" s="51">
        <v>3024</v>
      </c>
      <c r="C3029" s="51" t="s">
        <v>14588</v>
      </c>
      <c r="D3029" s="52" t="s">
        <v>14589</v>
      </c>
      <c r="E3029" s="53">
        <v>190</v>
      </c>
      <c r="F3029" s="53">
        <v>4798439</v>
      </c>
    </row>
    <row r="3030" spans="2:6" x14ac:dyDescent="0.2">
      <c r="B3030" s="51">
        <v>3025</v>
      </c>
      <c r="C3030" s="51" t="s">
        <v>14590</v>
      </c>
      <c r="D3030" s="52" t="s">
        <v>14591</v>
      </c>
      <c r="E3030" s="53">
        <v>2020</v>
      </c>
      <c r="F3030" s="53">
        <v>4728537</v>
      </c>
    </row>
    <row r="3031" spans="2:6" x14ac:dyDescent="0.2">
      <c r="B3031" s="51">
        <v>3026</v>
      </c>
      <c r="C3031" s="51" t="s">
        <v>14592</v>
      </c>
      <c r="D3031" s="52" t="s">
        <v>14593</v>
      </c>
      <c r="E3031" s="53">
        <v>9400</v>
      </c>
      <c r="F3031" s="53">
        <v>4724118</v>
      </c>
    </row>
    <row r="3032" spans="2:6" x14ac:dyDescent="0.2">
      <c r="B3032" s="51">
        <v>3027</v>
      </c>
      <c r="C3032" s="51" t="s">
        <v>14594</v>
      </c>
      <c r="D3032" s="52" t="s">
        <v>14595</v>
      </c>
      <c r="E3032" s="53">
        <v>2430</v>
      </c>
      <c r="F3032" s="53">
        <v>4700080</v>
      </c>
    </row>
    <row r="3033" spans="2:6" x14ac:dyDescent="0.2">
      <c r="B3033" s="51">
        <v>3028</v>
      </c>
      <c r="C3033" s="51" t="s">
        <v>14596</v>
      </c>
      <c r="D3033" s="52" t="s">
        <v>14597</v>
      </c>
      <c r="E3033" s="53">
        <v>6800</v>
      </c>
      <c r="F3033" s="53">
        <v>4698989</v>
      </c>
    </row>
    <row r="3034" spans="2:6" x14ac:dyDescent="0.2">
      <c r="B3034" s="51">
        <v>3029</v>
      </c>
      <c r="C3034" s="51" t="s">
        <v>14598</v>
      </c>
      <c r="D3034" s="52" t="s">
        <v>14599</v>
      </c>
      <c r="E3034" s="53">
        <v>1943</v>
      </c>
      <c r="F3034" s="53">
        <v>4676126</v>
      </c>
    </row>
    <row r="3035" spans="2:6" x14ac:dyDescent="0.2">
      <c r="B3035" s="51">
        <v>3030</v>
      </c>
      <c r="C3035" s="51" t="s">
        <v>14600</v>
      </c>
      <c r="D3035" s="52" t="s">
        <v>14601</v>
      </c>
      <c r="E3035" s="53">
        <v>29200</v>
      </c>
      <c r="F3035" s="53">
        <v>4665402</v>
      </c>
    </row>
    <row r="3036" spans="2:6" x14ac:dyDescent="0.2">
      <c r="B3036" s="51">
        <v>3031</v>
      </c>
      <c r="C3036" s="51" t="s">
        <v>14602</v>
      </c>
      <c r="D3036" s="52" t="s">
        <v>14603</v>
      </c>
      <c r="E3036" s="53">
        <v>20200</v>
      </c>
      <c r="F3036" s="53">
        <v>4640232</v>
      </c>
    </row>
    <row r="3037" spans="2:6" x14ac:dyDescent="0.2">
      <c r="B3037" s="51">
        <v>3032</v>
      </c>
      <c r="C3037" s="51" t="s">
        <v>14604</v>
      </c>
      <c r="D3037" s="52" t="s">
        <v>14605</v>
      </c>
      <c r="E3037" s="53">
        <v>7100</v>
      </c>
      <c r="F3037" s="53">
        <v>4637195</v>
      </c>
    </row>
    <row r="3038" spans="2:6" x14ac:dyDescent="0.2">
      <c r="B3038" s="51">
        <v>3033</v>
      </c>
      <c r="C3038" s="51" t="s">
        <v>14606</v>
      </c>
      <c r="D3038" s="52" t="s">
        <v>14607</v>
      </c>
      <c r="E3038" s="53">
        <v>212</v>
      </c>
      <c r="F3038" s="53">
        <v>4616731</v>
      </c>
    </row>
    <row r="3039" spans="2:6" x14ac:dyDescent="0.2">
      <c r="B3039" s="51">
        <v>3034</v>
      </c>
      <c r="C3039" s="51" t="s">
        <v>14608</v>
      </c>
      <c r="D3039" s="52" t="s">
        <v>14609</v>
      </c>
      <c r="E3039" s="53">
        <v>21500</v>
      </c>
      <c r="F3039" s="53">
        <v>4538169</v>
      </c>
    </row>
    <row r="3040" spans="2:6" x14ac:dyDescent="0.2">
      <c r="B3040" s="51">
        <v>3035</v>
      </c>
      <c r="C3040" s="51" t="s">
        <v>14610</v>
      </c>
      <c r="D3040" s="52" t="s">
        <v>14611</v>
      </c>
      <c r="E3040" s="53">
        <v>5852</v>
      </c>
      <c r="F3040" s="53">
        <v>4499753</v>
      </c>
    </row>
    <row r="3041" spans="2:6" x14ac:dyDescent="0.2">
      <c r="B3041" s="51">
        <v>3036</v>
      </c>
      <c r="C3041" s="51" t="s">
        <v>14612</v>
      </c>
      <c r="D3041" s="52" t="s">
        <v>14613</v>
      </c>
      <c r="E3041" s="53">
        <v>992</v>
      </c>
      <c r="F3041" s="53">
        <v>4479013</v>
      </c>
    </row>
    <row r="3042" spans="2:6" x14ac:dyDescent="0.2">
      <c r="B3042" s="51">
        <v>3037</v>
      </c>
      <c r="C3042" s="51" t="s">
        <v>14614</v>
      </c>
      <c r="D3042" s="52" t="s">
        <v>14615</v>
      </c>
      <c r="E3042" s="53">
        <v>10057</v>
      </c>
      <c r="F3042" s="53">
        <v>4477572</v>
      </c>
    </row>
    <row r="3043" spans="2:6" x14ac:dyDescent="0.2">
      <c r="B3043" s="51">
        <v>3038</v>
      </c>
      <c r="C3043" s="51" t="s">
        <v>14616</v>
      </c>
      <c r="D3043" s="52" t="s">
        <v>14617</v>
      </c>
      <c r="E3043" s="53">
        <v>31200</v>
      </c>
      <c r="F3043" s="53">
        <v>4410014</v>
      </c>
    </row>
    <row r="3044" spans="2:6" x14ac:dyDescent="0.2">
      <c r="B3044" s="51">
        <v>3039</v>
      </c>
      <c r="C3044" s="51" t="s">
        <v>14618</v>
      </c>
      <c r="D3044" s="52" t="s">
        <v>14619</v>
      </c>
      <c r="E3044" s="53">
        <v>1315</v>
      </c>
      <c r="F3044" s="53">
        <v>4400303</v>
      </c>
    </row>
    <row r="3045" spans="2:6" x14ac:dyDescent="0.2">
      <c r="B3045" s="51">
        <v>3040</v>
      </c>
      <c r="C3045" s="51" t="s">
        <v>14620</v>
      </c>
      <c r="D3045" s="52" t="s">
        <v>14621</v>
      </c>
      <c r="E3045" s="53">
        <v>14400</v>
      </c>
      <c r="F3045" s="53">
        <v>4375338</v>
      </c>
    </row>
    <row r="3046" spans="2:6" x14ac:dyDescent="0.2">
      <c r="B3046" s="51">
        <v>3041</v>
      </c>
      <c r="C3046" s="51" t="s">
        <v>14622</v>
      </c>
      <c r="D3046" s="52" t="s">
        <v>14623</v>
      </c>
      <c r="E3046" s="53">
        <v>1971</v>
      </c>
      <c r="F3046" s="53">
        <v>4370329</v>
      </c>
    </row>
    <row r="3047" spans="2:6" x14ac:dyDescent="0.2">
      <c r="B3047" s="51">
        <v>3042</v>
      </c>
      <c r="C3047" s="51" t="s">
        <v>14624</v>
      </c>
      <c r="D3047" s="52" t="s">
        <v>14625</v>
      </c>
      <c r="E3047" s="53">
        <v>8400</v>
      </c>
      <c r="F3047" s="53">
        <v>4360512</v>
      </c>
    </row>
    <row r="3048" spans="2:6" x14ac:dyDescent="0.2">
      <c r="B3048" s="51">
        <v>3043</v>
      </c>
      <c r="C3048" s="51" t="s">
        <v>14626</v>
      </c>
      <c r="D3048" s="52" t="s">
        <v>14627</v>
      </c>
      <c r="E3048" s="53">
        <v>14900</v>
      </c>
      <c r="F3048" s="53">
        <v>4299491</v>
      </c>
    </row>
    <row r="3049" spans="2:6" x14ac:dyDescent="0.2">
      <c r="B3049" s="51">
        <v>3044</v>
      </c>
      <c r="C3049" s="51" t="s">
        <v>14628</v>
      </c>
      <c r="D3049" s="52" t="s">
        <v>14629</v>
      </c>
      <c r="E3049" s="53">
        <v>7044</v>
      </c>
      <c r="F3049" s="53">
        <v>4297234</v>
      </c>
    </row>
    <row r="3050" spans="2:6" x14ac:dyDescent="0.2">
      <c r="B3050" s="51">
        <v>3045</v>
      </c>
      <c r="C3050" s="51" t="s">
        <v>14630</v>
      </c>
      <c r="D3050" s="52" t="s">
        <v>14631</v>
      </c>
      <c r="E3050" s="53">
        <v>920</v>
      </c>
      <c r="F3050" s="53">
        <v>4225399</v>
      </c>
    </row>
    <row r="3051" spans="2:6" x14ac:dyDescent="0.2">
      <c r="B3051" s="51">
        <v>3046</v>
      </c>
      <c r="C3051" s="51" t="s">
        <v>14632</v>
      </c>
      <c r="D3051" s="52" t="s">
        <v>14633</v>
      </c>
      <c r="E3051" s="53">
        <v>3400</v>
      </c>
      <c r="F3051" s="53">
        <v>4210580</v>
      </c>
    </row>
    <row r="3052" spans="2:6" x14ac:dyDescent="0.2">
      <c r="B3052" s="51">
        <v>3047</v>
      </c>
      <c r="C3052" s="51" t="s">
        <v>14634</v>
      </c>
      <c r="D3052" s="52" t="s">
        <v>14635</v>
      </c>
      <c r="E3052" s="53">
        <v>45563</v>
      </c>
      <c r="F3052" s="53">
        <v>4207581</v>
      </c>
    </row>
    <row r="3053" spans="2:6" x14ac:dyDescent="0.2">
      <c r="B3053" s="51">
        <v>3048</v>
      </c>
      <c r="C3053" s="51" t="s">
        <v>14636</v>
      </c>
      <c r="D3053" s="52" t="s">
        <v>14637</v>
      </c>
      <c r="E3053" s="53">
        <v>5500</v>
      </c>
      <c r="F3053" s="53">
        <v>4203752</v>
      </c>
    </row>
    <row r="3054" spans="2:6" x14ac:dyDescent="0.2">
      <c r="B3054" s="51">
        <v>3049</v>
      </c>
      <c r="C3054" s="51" t="s">
        <v>14638</v>
      </c>
      <c r="D3054" s="52" t="s">
        <v>14639</v>
      </c>
      <c r="E3054" s="53">
        <v>12889</v>
      </c>
      <c r="F3054" s="53">
        <v>4146432</v>
      </c>
    </row>
    <row r="3055" spans="2:6" x14ac:dyDescent="0.2">
      <c r="B3055" s="51">
        <v>3050</v>
      </c>
      <c r="C3055" s="51" t="s">
        <v>14640</v>
      </c>
      <c r="D3055" s="52" t="s">
        <v>14641</v>
      </c>
      <c r="E3055" s="53">
        <v>13100</v>
      </c>
      <c r="F3055" s="53">
        <v>4133959</v>
      </c>
    </row>
    <row r="3056" spans="2:6" x14ac:dyDescent="0.2">
      <c r="B3056" s="51">
        <v>3051</v>
      </c>
      <c r="C3056" s="51" t="s">
        <v>14642</v>
      </c>
      <c r="D3056" s="52" t="s">
        <v>14643</v>
      </c>
      <c r="E3056" s="53">
        <v>16000</v>
      </c>
      <c r="F3056" s="53">
        <v>4124389</v>
      </c>
    </row>
    <row r="3057" spans="2:6" x14ac:dyDescent="0.2">
      <c r="B3057" s="51">
        <v>3052</v>
      </c>
      <c r="C3057" s="51" t="s">
        <v>14644</v>
      </c>
      <c r="D3057" s="52" t="s">
        <v>14645</v>
      </c>
      <c r="E3057" s="53">
        <v>28900</v>
      </c>
      <c r="F3057" s="53">
        <v>4099149</v>
      </c>
    </row>
    <row r="3058" spans="2:6" x14ac:dyDescent="0.2">
      <c r="B3058" s="51">
        <v>3053</v>
      </c>
      <c r="C3058" s="51" t="s">
        <v>14646</v>
      </c>
      <c r="D3058" s="52" t="s">
        <v>14647</v>
      </c>
      <c r="E3058" s="53">
        <v>17100</v>
      </c>
      <c r="F3058" s="53">
        <v>4049862</v>
      </c>
    </row>
    <row r="3059" spans="2:6" x14ac:dyDescent="0.2">
      <c r="B3059" s="51">
        <v>3054</v>
      </c>
      <c r="C3059" s="51" t="s">
        <v>14648</v>
      </c>
      <c r="D3059" s="52" t="s">
        <v>14649</v>
      </c>
      <c r="E3059" s="53">
        <v>9000</v>
      </c>
      <c r="F3059" s="53">
        <v>4034791</v>
      </c>
    </row>
    <row r="3060" spans="2:6" x14ac:dyDescent="0.2">
      <c r="B3060" s="51">
        <v>3055</v>
      </c>
      <c r="C3060" s="51" t="s">
        <v>14650</v>
      </c>
      <c r="D3060" s="52" t="s">
        <v>14651</v>
      </c>
      <c r="E3060" s="53">
        <v>10600</v>
      </c>
      <c r="F3060" s="53">
        <v>4015374</v>
      </c>
    </row>
    <row r="3061" spans="2:6" x14ac:dyDescent="0.2">
      <c r="B3061" s="51">
        <v>3056</v>
      </c>
      <c r="C3061" s="51" t="s">
        <v>14652</v>
      </c>
      <c r="D3061" s="52" t="s">
        <v>14653</v>
      </c>
      <c r="E3061" s="53">
        <v>591</v>
      </c>
      <c r="F3061" s="53">
        <v>3986413</v>
      </c>
    </row>
    <row r="3062" spans="2:6" x14ac:dyDescent="0.2">
      <c r="B3062" s="51">
        <v>3057</v>
      </c>
      <c r="C3062" s="51" t="s">
        <v>14654</v>
      </c>
      <c r="D3062" s="52" t="s">
        <v>14655</v>
      </c>
      <c r="E3062" s="53">
        <v>2786</v>
      </c>
      <c r="F3062" s="53">
        <v>3888314</v>
      </c>
    </row>
    <row r="3063" spans="2:6" x14ac:dyDescent="0.2">
      <c r="B3063" s="51">
        <v>3058</v>
      </c>
      <c r="C3063" s="51" t="s">
        <v>14656</v>
      </c>
      <c r="D3063" s="52" t="s">
        <v>14657</v>
      </c>
      <c r="E3063" s="53">
        <v>5500</v>
      </c>
      <c r="F3063" s="53">
        <v>3869757</v>
      </c>
    </row>
    <row r="3064" spans="2:6" x14ac:dyDescent="0.2">
      <c r="B3064" s="51">
        <v>3059</v>
      </c>
      <c r="C3064" s="51" t="s">
        <v>14658</v>
      </c>
      <c r="D3064" s="52" t="s">
        <v>14659</v>
      </c>
      <c r="E3064" s="53">
        <v>16900</v>
      </c>
      <c r="F3064" s="53">
        <v>3853862</v>
      </c>
    </row>
    <row r="3065" spans="2:6" x14ac:dyDescent="0.2">
      <c r="B3065" s="51">
        <v>3060</v>
      </c>
      <c r="C3065" s="51" t="s">
        <v>14660</v>
      </c>
      <c r="D3065" s="52" t="s">
        <v>14661</v>
      </c>
      <c r="E3065" s="53">
        <v>8200</v>
      </c>
      <c r="F3065" s="53">
        <v>3846303</v>
      </c>
    </row>
    <row r="3066" spans="2:6" x14ac:dyDescent="0.2">
      <c r="B3066" s="51">
        <v>3061</v>
      </c>
      <c r="C3066" s="51" t="s">
        <v>14662</v>
      </c>
      <c r="D3066" s="52" t="s">
        <v>14663</v>
      </c>
      <c r="E3066" s="53">
        <v>131200</v>
      </c>
      <c r="F3066" s="53">
        <v>3846303</v>
      </c>
    </row>
    <row r="3067" spans="2:6" x14ac:dyDescent="0.2">
      <c r="B3067" s="51">
        <v>3062</v>
      </c>
      <c r="C3067" s="51" t="s">
        <v>14664</v>
      </c>
      <c r="D3067" s="52" t="s">
        <v>14665</v>
      </c>
      <c r="E3067" s="53">
        <v>14900</v>
      </c>
      <c r="F3067" s="53">
        <v>3800276</v>
      </c>
    </row>
    <row r="3068" spans="2:6" x14ac:dyDescent="0.2">
      <c r="B3068" s="51">
        <v>3063</v>
      </c>
      <c r="C3068" s="51" t="s">
        <v>14666</v>
      </c>
      <c r="D3068" s="52" t="s">
        <v>14667</v>
      </c>
      <c r="E3068" s="53">
        <v>551</v>
      </c>
      <c r="F3068" s="53">
        <v>3733232</v>
      </c>
    </row>
    <row r="3069" spans="2:6" x14ac:dyDescent="0.2">
      <c r="B3069" s="51">
        <v>3064</v>
      </c>
      <c r="C3069" s="51" t="s">
        <v>14668</v>
      </c>
      <c r="D3069" s="52" t="s">
        <v>14669</v>
      </c>
      <c r="E3069" s="53">
        <v>16100</v>
      </c>
      <c r="F3069" s="53">
        <v>3550062</v>
      </c>
    </row>
    <row r="3070" spans="2:6" x14ac:dyDescent="0.2">
      <c r="B3070" s="51">
        <v>3065</v>
      </c>
      <c r="C3070" s="51" t="s">
        <v>14670</v>
      </c>
      <c r="D3070" s="52" t="s">
        <v>14671</v>
      </c>
      <c r="E3070" s="53">
        <v>30070</v>
      </c>
      <c r="F3070" s="53">
        <v>3513575</v>
      </c>
    </row>
    <row r="3071" spans="2:6" x14ac:dyDescent="0.2">
      <c r="B3071" s="51">
        <v>3066</v>
      </c>
      <c r="C3071" s="51" t="s">
        <v>14672</v>
      </c>
      <c r="D3071" s="52" t="s">
        <v>14673</v>
      </c>
      <c r="E3071" s="53">
        <v>28211</v>
      </c>
      <c r="F3071" s="53">
        <v>3480105</v>
      </c>
    </row>
    <row r="3072" spans="2:6" x14ac:dyDescent="0.2">
      <c r="B3072" s="51">
        <v>3067</v>
      </c>
      <c r="C3072" s="51" t="s">
        <v>14674</v>
      </c>
      <c r="D3072" s="52" t="s">
        <v>14675</v>
      </c>
      <c r="E3072" s="53">
        <v>3300</v>
      </c>
      <c r="F3072" s="53">
        <v>3477253</v>
      </c>
    </row>
    <row r="3073" spans="2:6" x14ac:dyDescent="0.2">
      <c r="B3073" s="51">
        <v>3068</v>
      </c>
      <c r="C3073" s="51" t="s">
        <v>14676</v>
      </c>
      <c r="D3073" s="52" t="s">
        <v>14677</v>
      </c>
      <c r="E3073" s="53">
        <v>249</v>
      </c>
      <c r="F3073" s="53">
        <v>3446661</v>
      </c>
    </row>
    <row r="3074" spans="2:6" x14ac:dyDescent="0.2">
      <c r="B3074" s="51">
        <v>3069</v>
      </c>
      <c r="C3074" s="51" t="s">
        <v>14678</v>
      </c>
      <c r="D3074" s="52" t="s">
        <v>14679</v>
      </c>
      <c r="E3074" s="53">
        <v>28800</v>
      </c>
      <c r="F3074" s="53">
        <v>3437549</v>
      </c>
    </row>
    <row r="3075" spans="2:6" x14ac:dyDescent="0.2">
      <c r="B3075" s="51">
        <v>3070</v>
      </c>
      <c r="C3075" s="51" t="s">
        <v>14680</v>
      </c>
      <c r="D3075" s="52" t="s">
        <v>14681</v>
      </c>
      <c r="E3075" s="53">
        <v>59800</v>
      </c>
      <c r="F3075" s="53">
        <v>3418577</v>
      </c>
    </row>
    <row r="3076" spans="2:6" x14ac:dyDescent="0.2">
      <c r="B3076" s="51">
        <v>3071</v>
      </c>
      <c r="C3076" s="51" t="s">
        <v>14682</v>
      </c>
      <c r="D3076" s="52" t="s">
        <v>14683</v>
      </c>
      <c r="E3076" s="53">
        <v>9900</v>
      </c>
      <c r="F3076" s="53">
        <v>3399858</v>
      </c>
    </row>
    <row r="3077" spans="2:6" x14ac:dyDescent="0.2">
      <c r="B3077" s="51">
        <v>3072</v>
      </c>
      <c r="C3077" s="51" t="s">
        <v>14684</v>
      </c>
      <c r="D3077" s="52" t="s">
        <v>14685</v>
      </c>
      <c r="E3077" s="53">
        <v>14345</v>
      </c>
      <c r="F3077" s="53">
        <v>3398329</v>
      </c>
    </row>
    <row r="3078" spans="2:6" x14ac:dyDescent="0.2">
      <c r="B3078" s="51">
        <v>3073</v>
      </c>
      <c r="C3078" s="51" t="s">
        <v>14686</v>
      </c>
      <c r="D3078" s="52" t="s">
        <v>14687</v>
      </c>
      <c r="E3078" s="53">
        <v>3737</v>
      </c>
      <c r="F3078" s="53">
        <v>3392937</v>
      </c>
    </row>
    <row r="3079" spans="2:6" x14ac:dyDescent="0.2">
      <c r="B3079" s="51">
        <v>3074</v>
      </c>
      <c r="C3079" s="51" t="s">
        <v>14688</v>
      </c>
      <c r="D3079" s="52" t="s">
        <v>14689</v>
      </c>
      <c r="E3079" s="53">
        <v>55600</v>
      </c>
      <c r="F3079" s="53">
        <v>3364761</v>
      </c>
    </row>
    <row r="3080" spans="2:6" x14ac:dyDescent="0.2">
      <c r="B3080" s="51">
        <v>3075</v>
      </c>
      <c r="C3080" s="51" t="s">
        <v>14690</v>
      </c>
      <c r="D3080" s="52" t="s">
        <v>14691</v>
      </c>
      <c r="E3080" s="53">
        <v>69000</v>
      </c>
      <c r="F3080" s="53">
        <v>3323216</v>
      </c>
    </row>
    <row r="3081" spans="2:6" x14ac:dyDescent="0.2">
      <c r="B3081" s="51">
        <v>3076</v>
      </c>
      <c r="C3081" s="51" t="s">
        <v>14692</v>
      </c>
      <c r="D3081" s="52" t="s">
        <v>14693</v>
      </c>
      <c r="E3081" s="53">
        <v>28700</v>
      </c>
      <c r="F3081" s="53">
        <v>3293396</v>
      </c>
    </row>
    <row r="3082" spans="2:6" x14ac:dyDescent="0.2">
      <c r="B3082" s="51">
        <v>3077</v>
      </c>
      <c r="C3082" s="51" t="s">
        <v>14694</v>
      </c>
      <c r="D3082" s="52" t="s">
        <v>14695</v>
      </c>
      <c r="E3082" s="53">
        <v>3800</v>
      </c>
      <c r="F3082" s="53">
        <v>3274425</v>
      </c>
    </row>
    <row r="3083" spans="2:6" x14ac:dyDescent="0.2">
      <c r="B3083" s="51">
        <v>3078</v>
      </c>
      <c r="C3083" s="51" t="s">
        <v>14696</v>
      </c>
      <c r="D3083" s="52" t="s">
        <v>14697</v>
      </c>
      <c r="E3083" s="53">
        <v>983</v>
      </c>
      <c r="F3083" s="53">
        <v>3225611</v>
      </c>
    </row>
    <row r="3084" spans="2:6" x14ac:dyDescent="0.2">
      <c r="B3084" s="51">
        <v>3079</v>
      </c>
      <c r="C3084" s="51" t="s">
        <v>14698</v>
      </c>
      <c r="D3084" s="52" t="s">
        <v>14699</v>
      </c>
      <c r="E3084" s="53">
        <v>4100</v>
      </c>
      <c r="F3084" s="53">
        <v>3217844</v>
      </c>
    </row>
    <row r="3085" spans="2:6" x14ac:dyDescent="0.2">
      <c r="B3085" s="51">
        <v>3080</v>
      </c>
      <c r="C3085" s="51" t="s">
        <v>14700</v>
      </c>
      <c r="D3085" s="52" t="s">
        <v>14701</v>
      </c>
      <c r="E3085" s="53">
        <v>344</v>
      </c>
      <c r="F3085" s="53">
        <v>3209815</v>
      </c>
    </row>
    <row r="3086" spans="2:6" x14ac:dyDescent="0.2">
      <c r="B3086" s="51">
        <v>3081</v>
      </c>
      <c r="C3086" s="51" t="s">
        <v>14702</v>
      </c>
      <c r="D3086" s="52" t="s">
        <v>14703</v>
      </c>
      <c r="E3086" s="53">
        <v>4600</v>
      </c>
      <c r="F3086" s="53">
        <v>3202809</v>
      </c>
    </row>
    <row r="3087" spans="2:6" x14ac:dyDescent="0.2">
      <c r="B3087" s="51">
        <v>3082</v>
      </c>
      <c r="C3087" s="51" t="s">
        <v>14704</v>
      </c>
      <c r="D3087" s="52" t="s">
        <v>14705</v>
      </c>
      <c r="E3087" s="53">
        <v>8000</v>
      </c>
      <c r="F3087" s="53">
        <v>3166545</v>
      </c>
    </row>
    <row r="3088" spans="2:6" x14ac:dyDescent="0.2">
      <c r="B3088" s="51">
        <v>3083</v>
      </c>
      <c r="C3088" s="51" t="s">
        <v>14706</v>
      </c>
      <c r="D3088" s="52" t="s">
        <v>14707</v>
      </c>
      <c r="E3088" s="53">
        <v>33600</v>
      </c>
      <c r="F3088" s="53">
        <v>3093971</v>
      </c>
    </row>
    <row r="3089" spans="2:6" x14ac:dyDescent="0.2">
      <c r="B3089" s="51">
        <v>3084</v>
      </c>
      <c r="C3089" s="51" t="s">
        <v>14708</v>
      </c>
      <c r="D3089" s="52" t="s">
        <v>14709</v>
      </c>
      <c r="E3089" s="53">
        <v>10000</v>
      </c>
      <c r="F3089" s="53">
        <v>3074027</v>
      </c>
    </row>
    <row r="3090" spans="2:6" x14ac:dyDescent="0.2">
      <c r="B3090" s="51">
        <v>3085</v>
      </c>
      <c r="C3090" s="51" t="s">
        <v>14710</v>
      </c>
      <c r="D3090" s="52" t="s">
        <v>14711</v>
      </c>
      <c r="E3090" s="53">
        <v>22600</v>
      </c>
      <c r="F3090" s="53">
        <v>3061923</v>
      </c>
    </row>
    <row r="3091" spans="2:6" x14ac:dyDescent="0.2">
      <c r="B3091" s="51">
        <v>3086</v>
      </c>
      <c r="C3091" s="51" t="s">
        <v>14712</v>
      </c>
      <c r="D3091" s="52" t="s">
        <v>14713</v>
      </c>
      <c r="E3091" s="53">
        <v>3143</v>
      </c>
      <c r="F3091" s="53">
        <v>3040862</v>
      </c>
    </row>
    <row r="3092" spans="2:6" x14ac:dyDescent="0.2">
      <c r="B3092" s="51">
        <v>3087</v>
      </c>
      <c r="C3092" s="51" t="s">
        <v>14714</v>
      </c>
      <c r="D3092" s="52" t="s">
        <v>14715</v>
      </c>
      <c r="E3092" s="53">
        <v>2000</v>
      </c>
      <c r="F3092" s="53">
        <v>2950902</v>
      </c>
    </row>
    <row r="3093" spans="2:6" x14ac:dyDescent="0.2">
      <c r="B3093" s="51">
        <v>3088</v>
      </c>
      <c r="C3093" s="51" t="s">
        <v>14716</v>
      </c>
      <c r="D3093" s="52" t="s">
        <v>14717</v>
      </c>
      <c r="E3093" s="53">
        <v>1212</v>
      </c>
      <c r="F3093" s="53">
        <v>2941503</v>
      </c>
    </row>
    <row r="3094" spans="2:6" x14ac:dyDescent="0.2">
      <c r="B3094" s="51">
        <v>3089</v>
      </c>
      <c r="C3094" s="51" t="s">
        <v>14718</v>
      </c>
      <c r="D3094" s="52" t="s">
        <v>14719</v>
      </c>
      <c r="E3094" s="53">
        <v>59900</v>
      </c>
      <c r="F3094" s="53">
        <v>2922565</v>
      </c>
    </row>
    <row r="3095" spans="2:6" x14ac:dyDescent="0.2">
      <c r="B3095" s="51">
        <v>3090</v>
      </c>
      <c r="C3095" s="51" t="s">
        <v>14720</v>
      </c>
      <c r="D3095" s="52" t="s">
        <v>14721</v>
      </c>
      <c r="E3095" s="53">
        <v>14600</v>
      </c>
      <c r="F3095" s="53">
        <v>2898297</v>
      </c>
    </row>
    <row r="3096" spans="2:6" x14ac:dyDescent="0.2">
      <c r="B3096" s="51">
        <v>3091</v>
      </c>
      <c r="C3096" s="51" t="s">
        <v>14722</v>
      </c>
      <c r="D3096" s="52" t="s">
        <v>14723</v>
      </c>
      <c r="E3096" s="53">
        <v>445</v>
      </c>
      <c r="F3096" s="53">
        <v>2896557</v>
      </c>
    </row>
    <row r="3097" spans="2:6" x14ac:dyDescent="0.2">
      <c r="B3097" s="51">
        <v>3092</v>
      </c>
      <c r="C3097" s="51" t="s">
        <v>14724</v>
      </c>
      <c r="D3097" s="52" t="s">
        <v>14725</v>
      </c>
      <c r="E3097" s="53">
        <v>451</v>
      </c>
      <c r="F3097" s="53">
        <v>2851465</v>
      </c>
    </row>
    <row r="3098" spans="2:6" x14ac:dyDescent="0.2">
      <c r="B3098" s="51">
        <v>3093</v>
      </c>
      <c r="C3098" s="51" t="s">
        <v>14726</v>
      </c>
      <c r="D3098" s="52" t="s">
        <v>14727</v>
      </c>
      <c r="E3098" s="53">
        <v>280</v>
      </c>
      <c r="F3098" s="53">
        <v>2785714</v>
      </c>
    </row>
    <row r="3099" spans="2:6" x14ac:dyDescent="0.2">
      <c r="B3099" s="51">
        <v>3094</v>
      </c>
      <c r="C3099" s="51" t="s">
        <v>14728</v>
      </c>
      <c r="D3099" s="52" t="s">
        <v>14729</v>
      </c>
      <c r="E3099" s="53">
        <v>2448</v>
      </c>
      <c r="F3099" s="53">
        <v>2776828</v>
      </c>
    </row>
    <row r="3100" spans="2:6" x14ac:dyDescent="0.2">
      <c r="B3100" s="51">
        <v>3095</v>
      </c>
      <c r="C3100" s="51" t="s">
        <v>14730</v>
      </c>
      <c r="D3100" s="52" t="s">
        <v>14731</v>
      </c>
      <c r="E3100" s="53">
        <v>4980</v>
      </c>
      <c r="F3100" s="53">
        <v>2736397</v>
      </c>
    </row>
    <row r="3101" spans="2:6" x14ac:dyDescent="0.2">
      <c r="B3101" s="51">
        <v>3096</v>
      </c>
      <c r="C3101" s="51" t="s">
        <v>14732</v>
      </c>
      <c r="D3101" s="52" t="s">
        <v>14733</v>
      </c>
      <c r="E3101" s="53">
        <v>15100</v>
      </c>
      <c r="F3101" s="53">
        <v>2708863</v>
      </c>
    </row>
    <row r="3102" spans="2:6" x14ac:dyDescent="0.2">
      <c r="B3102" s="51">
        <v>3097</v>
      </c>
      <c r="C3102" s="51" t="s">
        <v>14734</v>
      </c>
      <c r="D3102" s="52" t="s">
        <v>14735</v>
      </c>
      <c r="E3102" s="53">
        <v>210</v>
      </c>
      <c r="F3102" s="53">
        <v>2666547</v>
      </c>
    </row>
    <row r="3103" spans="2:6" x14ac:dyDescent="0.2">
      <c r="B3103" s="51">
        <v>3098</v>
      </c>
      <c r="C3103" s="51" t="s">
        <v>14736</v>
      </c>
      <c r="D3103" s="52" t="s">
        <v>14737</v>
      </c>
      <c r="E3103" s="53">
        <v>4000</v>
      </c>
      <c r="F3103" s="53">
        <v>2648243</v>
      </c>
    </row>
    <row r="3104" spans="2:6" x14ac:dyDescent="0.2">
      <c r="B3104" s="51">
        <v>3099</v>
      </c>
      <c r="C3104" s="51" t="s">
        <v>14738</v>
      </c>
      <c r="D3104" s="52" t="s">
        <v>14739</v>
      </c>
      <c r="E3104" s="53">
        <v>15380</v>
      </c>
      <c r="F3104" s="53">
        <v>2595810</v>
      </c>
    </row>
    <row r="3105" spans="2:6" x14ac:dyDescent="0.2">
      <c r="B3105" s="51">
        <v>3100</v>
      </c>
      <c r="C3105" s="51" t="s">
        <v>14740</v>
      </c>
      <c r="D3105" s="52" t="s">
        <v>14741</v>
      </c>
      <c r="E3105" s="53">
        <v>23400</v>
      </c>
      <c r="F3105" s="53">
        <v>2572508</v>
      </c>
    </row>
    <row r="3106" spans="2:6" x14ac:dyDescent="0.2">
      <c r="B3106" s="51">
        <v>3101</v>
      </c>
      <c r="C3106" s="51" t="s">
        <v>14742</v>
      </c>
      <c r="D3106" s="52" t="s">
        <v>14743</v>
      </c>
      <c r="E3106" s="53">
        <v>6300</v>
      </c>
      <c r="F3106" s="53">
        <v>2567230</v>
      </c>
    </row>
    <row r="3107" spans="2:6" x14ac:dyDescent="0.2">
      <c r="B3107" s="51">
        <v>3102</v>
      </c>
      <c r="C3107" s="51" t="s">
        <v>14744</v>
      </c>
      <c r="D3107" s="52" t="s">
        <v>14745</v>
      </c>
      <c r="E3107" s="53">
        <v>9013</v>
      </c>
      <c r="F3107" s="53">
        <v>2487643</v>
      </c>
    </row>
    <row r="3108" spans="2:6" x14ac:dyDescent="0.2">
      <c r="B3108" s="51">
        <v>3103</v>
      </c>
      <c r="C3108" s="51" t="s">
        <v>14746</v>
      </c>
      <c r="D3108" s="52" t="s">
        <v>14747</v>
      </c>
      <c r="E3108" s="53">
        <v>9400</v>
      </c>
      <c r="F3108" s="53">
        <v>2483655</v>
      </c>
    </row>
    <row r="3109" spans="2:6" x14ac:dyDescent="0.2">
      <c r="B3109" s="51">
        <v>3104</v>
      </c>
      <c r="C3109" s="51" t="s">
        <v>14748</v>
      </c>
      <c r="D3109" s="52" t="s">
        <v>14749</v>
      </c>
      <c r="E3109" s="53">
        <v>1363</v>
      </c>
      <c r="F3109" s="53">
        <v>2478782</v>
      </c>
    </row>
    <row r="3110" spans="2:6" x14ac:dyDescent="0.2">
      <c r="B3110" s="51">
        <v>3105</v>
      </c>
      <c r="C3110" s="51" t="s">
        <v>14750</v>
      </c>
      <c r="D3110" s="52" t="s">
        <v>14751</v>
      </c>
      <c r="E3110" s="53">
        <v>3511</v>
      </c>
      <c r="F3110" s="53">
        <v>2474496</v>
      </c>
    </row>
    <row r="3111" spans="2:6" x14ac:dyDescent="0.2">
      <c r="B3111" s="51">
        <v>3106</v>
      </c>
      <c r="C3111" s="51" t="s">
        <v>14752</v>
      </c>
      <c r="D3111" s="52" t="s">
        <v>14753</v>
      </c>
      <c r="E3111" s="53">
        <v>2000</v>
      </c>
      <c r="F3111" s="53">
        <v>2411795</v>
      </c>
    </row>
    <row r="3112" spans="2:6" x14ac:dyDescent="0.2">
      <c r="B3112" s="51">
        <v>3107</v>
      </c>
      <c r="C3112" s="51" t="s">
        <v>14754</v>
      </c>
      <c r="D3112" s="52" t="s">
        <v>14755</v>
      </c>
      <c r="E3112" s="53">
        <v>375</v>
      </c>
      <c r="F3112" s="53">
        <v>2356232</v>
      </c>
    </row>
    <row r="3113" spans="2:6" x14ac:dyDescent="0.2">
      <c r="B3113" s="51">
        <v>3108</v>
      </c>
      <c r="C3113" s="51" t="s">
        <v>14756</v>
      </c>
      <c r="D3113" s="52" t="s">
        <v>14757</v>
      </c>
      <c r="E3113" s="53">
        <v>4948</v>
      </c>
      <c r="F3113" s="53">
        <v>2271786</v>
      </c>
    </row>
    <row r="3114" spans="2:6" x14ac:dyDescent="0.2">
      <c r="B3114" s="51">
        <v>3109</v>
      </c>
      <c r="C3114" s="51" t="s">
        <v>14758</v>
      </c>
      <c r="D3114" s="52" t="s">
        <v>14759</v>
      </c>
      <c r="E3114" s="53">
        <v>8448</v>
      </c>
      <c r="F3114" s="53">
        <v>2171133</v>
      </c>
    </row>
    <row r="3115" spans="2:6" x14ac:dyDescent="0.2">
      <c r="B3115" s="51">
        <v>3110</v>
      </c>
      <c r="C3115" s="51" t="s">
        <v>14760</v>
      </c>
      <c r="D3115" s="52" t="s">
        <v>14761</v>
      </c>
      <c r="E3115" s="53">
        <v>5083</v>
      </c>
      <c r="F3115" s="53">
        <v>2143141</v>
      </c>
    </row>
    <row r="3116" spans="2:6" x14ac:dyDescent="0.2">
      <c r="B3116" s="51">
        <v>3111</v>
      </c>
      <c r="C3116" s="51" t="s">
        <v>14762</v>
      </c>
      <c r="D3116" s="52" t="s">
        <v>14763</v>
      </c>
      <c r="E3116" s="53">
        <v>10900</v>
      </c>
      <c r="F3116" s="53">
        <v>2118166</v>
      </c>
    </row>
    <row r="3117" spans="2:6" x14ac:dyDescent="0.2">
      <c r="B3117" s="51">
        <v>3112</v>
      </c>
      <c r="C3117" s="51" t="s">
        <v>14764</v>
      </c>
      <c r="D3117" s="52" t="s">
        <v>14765</v>
      </c>
      <c r="E3117" s="53">
        <v>281</v>
      </c>
      <c r="F3117" s="53">
        <v>2078473</v>
      </c>
    </row>
    <row r="3118" spans="2:6" x14ac:dyDescent="0.2">
      <c r="B3118" s="51">
        <v>3113</v>
      </c>
      <c r="C3118" s="51" t="s">
        <v>14766</v>
      </c>
      <c r="D3118" s="52" t="s">
        <v>14767</v>
      </c>
      <c r="E3118" s="53">
        <v>559</v>
      </c>
      <c r="F3118" s="53">
        <v>2077850</v>
      </c>
    </row>
    <row r="3119" spans="2:6" x14ac:dyDescent="0.2">
      <c r="B3119" s="51">
        <v>3114</v>
      </c>
      <c r="C3119" s="51" t="s">
        <v>14768</v>
      </c>
      <c r="D3119" s="52" t="s">
        <v>14769</v>
      </c>
      <c r="E3119" s="53">
        <v>3776</v>
      </c>
      <c r="F3119" s="53">
        <v>2067588</v>
      </c>
    </row>
    <row r="3120" spans="2:6" x14ac:dyDescent="0.2">
      <c r="B3120" s="51">
        <v>3115</v>
      </c>
      <c r="C3120" s="51" t="s">
        <v>14770</v>
      </c>
      <c r="D3120" s="52" t="s">
        <v>14771</v>
      </c>
      <c r="E3120" s="53">
        <v>63900</v>
      </c>
      <c r="F3120" s="53">
        <v>2054123</v>
      </c>
    </row>
    <row r="3121" spans="2:6" x14ac:dyDescent="0.2">
      <c r="B3121" s="51">
        <v>3116</v>
      </c>
      <c r="C3121" s="51" t="s">
        <v>14772</v>
      </c>
      <c r="D3121" s="52" t="s">
        <v>14773</v>
      </c>
      <c r="E3121" s="53">
        <v>1070</v>
      </c>
      <c r="F3121" s="53">
        <v>2027069</v>
      </c>
    </row>
    <row r="3122" spans="2:6" x14ac:dyDescent="0.2">
      <c r="B3122" s="51">
        <v>3117</v>
      </c>
      <c r="C3122" s="51" t="s">
        <v>14774</v>
      </c>
      <c r="D3122" s="52" t="s">
        <v>14775</v>
      </c>
      <c r="E3122" s="53">
        <v>976</v>
      </c>
      <c r="F3122" s="53">
        <v>1954474</v>
      </c>
    </row>
    <row r="3123" spans="2:6" x14ac:dyDescent="0.2">
      <c r="B3123" s="51">
        <v>3118</v>
      </c>
      <c r="C3123" s="51" t="s">
        <v>14776</v>
      </c>
      <c r="D3123" s="52" t="s">
        <v>14777</v>
      </c>
      <c r="E3123" s="53">
        <v>43600</v>
      </c>
      <c r="F3123" s="53">
        <v>1944676</v>
      </c>
    </row>
    <row r="3124" spans="2:6" x14ac:dyDescent="0.2">
      <c r="B3124" s="51">
        <v>3119</v>
      </c>
      <c r="C3124" s="51" t="s">
        <v>14778</v>
      </c>
      <c r="D3124" s="52" t="s">
        <v>14779</v>
      </c>
      <c r="E3124" s="53">
        <v>17100</v>
      </c>
      <c r="F3124" s="53">
        <v>1930039</v>
      </c>
    </row>
    <row r="3125" spans="2:6" x14ac:dyDescent="0.2">
      <c r="B3125" s="51">
        <v>3120</v>
      </c>
      <c r="C3125" s="51" t="s">
        <v>14780</v>
      </c>
      <c r="D3125" s="52" t="s">
        <v>14781</v>
      </c>
      <c r="E3125" s="53">
        <v>3419000</v>
      </c>
      <c r="F3125" s="53">
        <v>1916750</v>
      </c>
    </row>
    <row r="3126" spans="2:6" x14ac:dyDescent="0.2">
      <c r="B3126" s="51">
        <v>3121</v>
      </c>
      <c r="C3126" s="51" t="s">
        <v>14782</v>
      </c>
      <c r="D3126" s="52" t="s">
        <v>14783</v>
      </c>
      <c r="E3126" s="53">
        <v>8000</v>
      </c>
      <c r="F3126" s="53">
        <v>1912107</v>
      </c>
    </row>
    <row r="3127" spans="2:6" x14ac:dyDescent="0.2">
      <c r="B3127" s="51">
        <v>3122</v>
      </c>
      <c r="C3127" s="51" t="s">
        <v>14784</v>
      </c>
      <c r="D3127" s="52" t="s">
        <v>14785</v>
      </c>
      <c r="E3127" s="53">
        <v>1071</v>
      </c>
      <c r="F3127" s="53">
        <v>1797724</v>
      </c>
    </row>
    <row r="3128" spans="2:6" x14ac:dyDescent="0.2">
      <c r="B3128" s="51">
        <v>3123</v>
      </c>
      <c r="C3128" s="51" t="s">
        <v>14786</v>
      </c>
      <c r="D3128" s="52" t="s">
        <v>14787</v>
      </c>
      <c r="E3128" s="53">
        <v>8571</v>
      </c>
      <c r="F3128" s="53">
        <v>1758900</v>
      </c>
    </row>
    <row r="3129" spans="2:6" x14ac:dyDescent="0.2">
      <c r="B3129" s="51">
        <v>3124</v>
      </c>
      <c r="C3129" s="51" t="s">
        <v>14788</v>
      </c>
      <c r="D3129" s="52" t="s">
        <v>14789</v>
      </c>
      <c r="E3129" s="53">
        <v>2088</v>
      </c>
      <c r="F3129" s="53">
        <v>1639477</v>
      </c>
    </row>
    <row r="3130" spans="2:6" x14ac:dyDescent="0.2">
      <c r="B3130" s="51">
        <v>3125</v>
      </c>
      <c r="C3130" s="51" t="s">
        <v>14790</v>
      </c>
      <c r="D3130" s="52" t="s">
        <v>14791</v>
      </c>
      <c r="E3130" s="53">
        <v>619</v>
      </c>
      <c r="F3130" s="53">
        <v>1442209</v>
      </c>
    </row>
    <row r="3131" spans="2:6" x14ac:dyDescent="0.2">
      <c r="B3131" s="51">
        <v>3126</v>
      </c>
      <c r="C3131" s="51" t="s">
        <v>14792</v>
      </c>
      <c r="D3131" s="52" t="s">
        <v>14793</v>
      </c>
      <c r="E3131" s="53">
        <v>34953</v>
      </c>
      <c r="F3131" s="53">
        <v>1325119</v>
      </c>
    </row>
    <row r="3132" spans="2:6" x14ac:dyDescent="0.2">
      <c r="B3132" s="51">
        <v>3127</v>
      </c>
      <c r="C3132" s="51" t="s">
        <v>14794</v>
      </c>
      <c r="D3132" s="52" t="s">
        <v>14795</v>
      </c>
      <c r="E3132" s="53">
        <v>18938</v>
      </c>
      <c r="F3132" s="53">
        <v>1168094</v>
      </c>
    </row>
    <row r="3133" spans="2:6" x14ac:dyDescent="0.2">
      <c r="B3133" s="51">
        <v>3128</v>
      </c>
      <c r="C3133" s="51" t="s">
        <v>14796</v>
      </c>
      <c r="D3133" s="52" t="s">
        <v>14797</v>
      </c>
      <c r="E3133" s="53">
        <v>76</v>
      </c>
      <c r="F3133" s="53">
        <v>573033</v>
      </c>
    </row>
    <row r="3134" spans="2:6" x14ac:dyDescent="0.2">
      <c r="B3134" s="51">
        <v>3129</v>
      </c>
      <c r="C3134" s="51" t="s">
        <v>14798</v>
      </c>
      <c r="D3134" s="52" t="s">
        <v>14799</v>
      </c>
      <c r="E3134" s="53">
        <v>32000</v>
      </c>
      <c r="F3134" s="53">
        <v>476479</v>
      </c>
    </row>
    <row r="3135" spans="2:6" x14ac:dyDescent="0.2">
      <c r="B3135" s="51">
        <v>3130</v>
      </c>
      <c r="C3135" s="51" t="s">
        <v>14800</v>
      </c>
      <c r="D3135" s="52" t="s">
        <v>14801</v>
      </c>
      <c r="E3135" s="53">
        <v>7500</v>
      </c>
      <c r="F3135" s="53">
        <v>471685</v>
      </c>
    </row>
    <row r="3136" spans="2:6" x14ac:dyDescent="0.2">
      <c r="B3136" s="51">
        <v>3131</v>
      </c>
      <c r="C3136" s="51" t="s">
        <v>14802</v>
      </c>
      <c r="D3136" s="52" t="s">
        <v>14803</v>
      </c>
      <c r="E3136" s="53">
        <v>120</v>
      </c>
      <c r="F3136" s="53">
        <v>23447</v>
      </c>
    </row>
    <row r="3137" spans="2:6" x14ac:dyDescent="0.2">
      <c r="B3137" s="51">
        <v>3132</v>
      </c>
      <c r="C3137" s="51" t="s">
        <v>14804</v>
      </c>
      <c r="D3137" s="52" t="s">
        <v>14805</v>
      </c>
      <c r="E3137" s="53">
        <v>16</v>
      </c>
      <c r="F3137" s="53">
        <v>8641</v>
      </c>
    </row>
    <row r="3138" spans="2:6" x14ac:dyDescent="0.2">
      <c r="B3138" s="51">
        <v>3133</v>
      </c>
      <c r="C3138" s="51" t="s">
        <v>14806</v>
      </c>
      <c r="D3138" s="52" t="s">
        <v>14807</v>
      </c>
      <c r="E3138" s="53">
        <v>11</v>
      </c>
      <c r="F3138" s="53">
        <v>4809</v>
      </c>
    </row>
    <row r="3139" spans="2:6" x14ac:dyDescent="0.2">
      <c r="B3139" s="51">
        <v>3134</v>
      </c>
      <c r="C3139" s="51" t="s">
        <v>14808</v>
      </c>
      <c r="D3139" s="52" t="s">
        <v>14809</v>
      </c>
      <c r="E3139" s="53">
        <v>8</v>
      </c>
      <c r="F3139" s="53">
        <v>3654</v>
      </c>
    </row>
    <row r="3140" spans="2:6" x14ac:dyDescent="0.2">
      <c r="B3140" s="51">
        <v>3135</v>
      </c>
      <c r="C3140" s="51" t="s">
        <v>14810</v>
      </c>
      <c r="D3140" s="52" t="s">
        <v>14811</v>
      </c>
      <c r="E3140" s="53">
        <v>2</v>
      </c>
      <c r="F3140" s="53">
        <v>494</v>
      </c>
    </row>
    <row r="3141" spans="2:6" x14ac:dyDescent="0.2">
      <c r="B3141" s="51">
        <v>3136</v>
      </c>
      <c r="C3141" s="51" t="s">
        <v>14812</v>
      </c>
      <c r="D3141" s="52" t="s">
        <v>14813</v>
      </c>
      <c r="E3141" s="53">
        <v>2261558880</v>
      </c>
      <c r="F3141" s="53">
        <v>364</v>
      </c>
    </row>
    <row r="3142" spans="2:6" x14ac:dyDescent="0.2">
      <c r="B3142" s="51">
        <v>3137</v>
      </c>
      <c r="C3142" s="51" t="s">
        <v>14814</v>
      </c>
      <c r="D3142" s="52" t="s">
        <v>14815</v>
      </c>
      <c r="E3142" s="53">
        <v>10171692</v>
      </c>
      <c r="F3142" s="53">
        <v>0</v>
      </c>
    </row>
    <row r="3143" spans="2:6" x14ac:dyDescent="0.2">
      <c r="B3143" s="51">
        <v>3138</v>
      </c>
      <c r="C3143" s="51" t="s">
        <v>14816</v>
      </c>
      <c r="D3143" s="52" t="s">
        <v>14817</v>
      </c>
      <c r="E3143" s="53">
        <v>8391880</v>
      </c>
      <c r="F3143" s="53">
        <v>0</v>
      </c>
    </row>
    <row r="3144" spans="2:6" x14ac:dyDescent="0.2">
      <c r="B3144" s="51">
        <v>3139</v>
      </c>
      <c r="C3144" s="51" t="s">
        <v>14818</v>
      </c>
      <c r="D3144" s="52" t="s">
        <v>14819</v>
      </c>
      <c r="E3144" s="53">
        <v>7573942</v>
      </c>
      <c r="F3144" s="53">
        <v>0</v>
      </c>
    </row>
    <row r="3145" spans="2:6" x14ac:dyDescent="0.2">
      <c r="B3145" s="51">
        <v>3140</v>
      </c>
      <c r="C3145" s="51" t="s">
        <v>14820</v>
      </c>
      <c r="D3145" s="52" t="s">
        <v>14821</v>
      </c>
      <c r="E3145" s="53">
        <v>4950110</v>
      </c>
      <c r="F3145" s="53">
        <v>0</v>
      </c>
    </row>
    <row r="3146" spans="2:6" x14ac:dyDescent="0.2">
      <c r="B3146" s="51">
        <v>3141</v>
      </c>
      <c r="C3146" s="51" t="s">
        <v>14822</v>
      </c>
      <c r="D3146" s="52" t="s">
        <v>14823</v>
      </c>
      <c r="E3146" s="53">
        <v>1928498</v>
      </c>
      <c r="F3146" s="53">
        <v>0</v>
      </c>
    </row>
    <row r="3147" spans="2:6" x14ac:dyDescent="0.2">
      <c r="B3147" s="51">
        <v>3142</v>
      </c>
      <c r="C3147" s="51" t="s">
        <v>14824</v>
      </c>
      <c r="D3147" s="52" t="s">
        <v>14825</v>
      </c>
      <c r="E3147" s="53">
        <v>880901</v>
      </c>
      <c r="F3147" s="53">
        <v>0</v>
      </c>
    </row>
    <row r="3148" spans="2:6" x14ac:dyDescent="0.2">
      <c r="B3148" s="51">
        <v>3143</v>
      </c>
      <c r="C3148" s="51" t="s">
        <v>14826</v>
      </c>
      <c r="D3148" s="52" t="s">
        <v>14827</v>
      </c>
      <c r="E3148" s="53">
        <v>863896</v>
      </c>
      <c r="F3148" s="53">
        <v>0</v>
      </c>
    </row>
    <row r="3149" spans="2:6" x14ac:dyDescent="0.2">
      <c r="B3149" s="51">
        <v>3144</v>
      </c>
      <c r="C3149" s="51" t="s">
        <v>14828</v>
      </c>
      <c r="D3149" s="52" t="s">
        <v>14829</v>
      </c>
      <c r="E3149" s="53">
        <v>853430</v>
      </c>
      <c r="F3149" s="53">
        <v>0</v>
      </c>
    </row>
    <row r="3150" spans="2:6" x14ac:dyDescent="0.2">
      <c r="B3150" s="51">
        <v>3145</v>
      </c>
      <c r="C3150" s="51" t="s">
        <v>14830</v>
      </c>
      <c r="D3150" s="52" t="s">
        <v>14831</v>
      </c>
      <c r="E3150" s="53">
        <v>820423</v>
      </c>
      <c r="F3150" s="53">
        <v>0</v>
      </c>
    </row>
    <row r="3151" spans="2:6" x14ac:dyDescent="0.2">
      <c r="B3151" s="51">
        <v>3146</v>
      </c>
      <c r="C3151" s="51" t="s">
        <v>14832</v>
      </c>
      <c r="D3151" s="52" t="s">
        <v>14833</v>
      </c>
      <c r="E3151" s="53">
        <v>607024</v>
      </c>
      <c r="F3151" s="53">
        <v>0</v>
      </c>
    </row>
    <row r="3152" spans="2:6" x14ac:dyDescent="0.2">
      <c r="B3152" s="51">
        <v>3147</v>
      </c>
      <c r="C3152" s="51" t="s">
        <v>14834</v>
      </c>
      <c r="D3152" s="52" t="s">
        <v>14835</v>
      </c>
      <c r="E3152" s="53">
        <v>451528</v>
      </c>
      <c r="F3152" s="53">
        <v>0</v>
      </c>
    </row>
    <row r="3153" spans="2:6" x14ac:dyDescent="0.2">
      <c r="B3153" s="51">
        <v>3148</v>
      </c>
      <c r="C3153" s="51" t="s">
        <v>14836</v>
      </c>
      <c r="D3153" s="52" t="s">
        <v>14837</v>
      </c>
      <c r="E3153" s="53">
        <v>441340</v>
      </c>
      <c r="F3153" s="53">
        <v>0</v>
      </c>
    </row>
    <row r="3154" spans="2:6" x14ac:dyDescent="0.2">
      <c r="B3154" s="51">
        <v>3149</v>
      </c>
      <c r="C3154" s="51" t="s">
        <v>14838</v>
      </c>
      <c r="D3154" s="52" t="s">
        <v>14839</v>
      </c>
      <c r="E3154" s="53">
        <v>400947</v>
      </c>
      <c r="F3154" s="53">
        <v>0</v>
      </c>
    </row>
    <row r="3155" spans="2:6" x14ac:dyDescent="0.2">
      <c r="B3155" s="51">
        <v>3150</v>
      </c>
      <c r="C3155" s="51" t="s">
        <v>14840</v>
      </c>
      <c r="D3155" s="52" t="s">
        <v>14841</v>
      </c>
      <c r="E3155" s="53">
        <v>305630</v>
      </c>
      <c r="F3155" s="53">
        <v>0</v>
      </c>
    </row>
    <row r="3156" spans="2:6" x14ac:dyDescent="0.2">
      <c r="B3156" s="51">
        <v>3151</v>
      </c>
      <c r="C3156" s="51" t="s">
        <v>14842</v>
      </c>
      <c r="D3156" s="52" t="s">
        <v>14843</v>
      </c>
      <c r="E3156" s="53">
        <v>219071</v>
      </c>
      <c r="F3156" s="53">
        <v>0</v>
      </c>
    </row>
    <row r="3157" spans="2:6" x14ac:dyDescent="0.2">
      <c r="B3157" s="51">
        <v>3152</v>
      </c>
      <c r="C3157" s="51" t="s">
        <v>14844</v>
      </c>
      <c r="D3157" s="52" t="s">
        <v>14845</v>
      </c>
      <c r="E3157" s="53">
        <v>153593</v>
      </c>
      <c r="F3157" s="53">
        <v>0</v>
      </c>
    </row>
    <row r="3158" spans="2:6" x14ac:dyDescent="0.2">
      <c r="B3158" s="51">
        <v>3153</v>
      </c>
      <c r="C3158" s="51" t="s">
        <v>14846</v>
      </c>
      <c r="D3158" s="52" t="s">
        <v>14847</v>
      </c>
      <c r="E3158" s="53">
        <v>114031</v>
      </c>
      <c r="F3158" s="53">
        <v>0</v>
      </c>
    </row>
    <row r="3159" spans="2:6" x14ac:dyDescent="0.2">
      <c r="B3159" s="51">
        <v>3154</v>
      </c>
      <c r="C3159" s="51" t="s">
        <v>14848</v>
      </c>
      <c r="D3159" s="52" t="s">
        <v>14849</v>
      </c>
      <c r="E3159" s="53">
        <v>103132</v>
      </c>
      <c r="F3159" s="53">
        <v>0</v>
      </c>
    </row>
    <row r="3160" spans="2:6" x14ac:dyDescent="0.2">
      <c r="B3160" s="51">
        <v>3155</v>
      </c>
      <c r="C3160" s="51" t="s">
        <v>14850</v>
      </c>
      <c r="D3160" s="52" t="s">
        <v>14851</v>
      </c>
      <c r="E3160" s="53">
        <v>102000</v>
      </c>
      <c r="F3160" s="53">
        <v>0</v>
      </c>
    </row>
    <row r="3161" spans="2:6" x14ac:dyDescent="0.2">
      <c r="B3161" s="51">
        <v>3156</v>
      </c>
      <c r="C3161" s="51" t="s">
        <v>14852</v>
      </c>
      <c r="D3161" s="52" t="s">
        <v>14853</v>
      </c>
      <c r="E3161" s="53">
        <v>79836</v>
      </c>
      <c r="F3161" s="53">
        <v>0</v>
      </c>
    </row>
    <row r="3162" spans="2:6" x14ac:dyDescent="0.2">
      <c r="B3162" s="51">
        <v>3157</v>
      </c>
      <c r="C3162" s="51" t="s">
        <v>14854</v>
      </c>
      <c r="D3162" s="52" t="s">
        <v>14855</v>
      </c>
      <c r="E3162" s="53">
        <v>72887</v>
      </c>
      <c r="F3162" s="53">
        <v>0</v>
      </c>
    </row>
    <row r="3163" spans="2:6" x14ac:dyDescent="0.2">
      <c r="B3163" s="51">
        <v>3158</v>
      </c>
      <c r="C3163" s="51" t="s">
        <v>14856</v>
      </c>
      <c r="D3163" s="52" t="s">
        <v>14857</v>
      </c>
      <c r="E3163" s="53">
        <v>60064</v>
      </c>
      <c r="F3163" s="53">
        <v>0</v>
      </c>
    </row>
    <row r="3164" spans="2:6" x14ac:dyDescent="0.2">
      <c r="B3164" s="51">
        <v>3159</v>
      </c>
      <c r="C3164" s="51" t="s">
        <v>14858</v>
      </c>
      <c r="D3164" s="52" t="s">
        <v>14859</v>
      </c>
      <c r="E3164" s="53">
        <v>59136</v>
      </c>
      <c r="F3164" s="53">
        <v>0</v>
      </c>
    </row>
    <row r="3165" spans="2:6" x14ac:dyDescent="0.2">
      <c r="B3165" s="51">
        <v>3160</v>
      </c>
      <c r="C3165" s="51" t="s">
        <v>14860</v>
      </c>
      <c r="D3165" s="52" t="s">
        <v>14861</v>
      </c>
      <c r="E3165" s="53">
        <v>52841</v>
      </c>
      <c r="F3165" s="53">
        <v>0</v>
      </c>
    </row>
    <row r="3166" spans="2:6" x14ac:dyDescent="0.2">
      <c r="B3166" s="51">
        <v>3161</v>
      </c>
      <c r="C3166" s="51" t="s">
        <v>14862</v>
      </c>
      <c r="D3166" s="52" t="s">
        <v>14863</v>
      </c>
      <c r="E3166" s="53">
        <v>48607</v>
      </c>
      <c r="F3166" s="53">
        <v>0</v>
      </c>
    </row>
    <row r="3167" spans="2:6" x14ac:dyDescent="0.2">
      <c r="B3167" s="51">
        <v>3162</v>
      </c>
      <c r="C3167" s="51" t="s">
        <v>14864</v>
      </c>
      <c r="D3167" s="52" t="s">
        <v>14865</v>
      </c>
      <c r="E3167" s="53">
        <v>46354</v>
      </c>
      <c r="F3167" s="53">
        <v>0</v>
      </c>
    </row>
    <row r="3168" spans="2:6" x14ac:dyDescent="0.2">
      <c r="B3168" s="51">
        <v>3163</v>
      </c>
      <c r="C3168" s="51" t="s">
        <v>14866</v>
      </c>
      <c r="D3168" s="52" t="s">
        <v>14867</v>
      </c>
      <c r="E3168" s="53">
        <v>43249</v>
      </c>
      <c r="F3168" s="53">
        <v>0</v>
      </c>
    </row>
    <row r="3169" spans="2:7" x14ac:dyDescent="0.2">
      <c r="B3169" s="51">
        <v>3164</v>
      </c>
      <c r="C3169" s="51" t="s">
        <v>14868</v>
      </c>
      <c r="D3169" s="52" t="s">
        <v>14869</v>
      </c>
      <c r="E3169" s="53">
        <v>39336</v>
      </c>
      <c r="F3169" s="53">
        <v>0</v>
      </c>
    </row>
    <row r="3170" spans="2:7" x14ac:dyDescent="0.2">
      <c r="B3170" s="51">
        <v>3165</v>
      </c>
      <c r="C3170" s="51" t="s">
        <v>14870</v>
      </c>
      <c r="D3170" s="52" t="s">
        <v>14871</v>
      </c>
      <c r="E3170" s="53">
        <v>34132</v>
      </c>
      <c r="F3170" s="53">
        <v>0</v>
      </c>
    </row>
    <row r="3171" spans="2:7" x14ac:dyDescent="0.2">
      <c r="B3171" s="51">
        <v>3166</v>
      </c>
      <c r="C3171" s="51" t="s">
        <v>14872</v>
      </c>
      <c r="D3171" s="52" t="s">
        <v>14873</v>
      </c>
      <c r="E3171" s="53">
        <v>31686</v>
      </c>
      <c r="F3171" s="53">
        <v>0</v>
      </c>
    </row>
    <row r="3172" spans="2:7" x14ac:dyDescent="0.2">
      <c r="B3172" s="51">
        <v>3167</v>
      </c>
      <c r="C3172" s="51" t="s">
        <v>14874</v>
      </c>
      <c r="D3172" s="52" t="s">
        <v>14875</v>
      </c>
      <c r="E3172" s="53">
        <v>29619</v>
      </c>
      <c r="F3172" s="53">
        <v>0</v>
      </c>
    </row>
    <row r="3173" spans="2:7" x14ac:dyDescent="0.2">
      <c r="B3173" s="51">
        <v>3168</v>
      </c>
      <c r="C3173" s="51" t="s">
        <v>14876</v>
      </c>
      <c r="D3173" s="52" t="s">
        <v>14877</v>
      </c>
      <c r="E3173" s="53">
        <v>28574</v>
      </c>
      <c r="F3173" s="53">
        <v>0</v>
      </c>
    </row>
    <row r="3174" spans="2:7" x14ac:dyDescent="0.2">
      <c r="B3174" s="51">
        <v>3169</v>
      </c>
      <c r="C3174" s="51" t="s">
        <v>14878</v>
      </c>
      <c r="D3174" s="52" t="s">
        <v>14879</v>
      </c>
      <c r="E3174" s="53">
        <v>26506</v>
      </c>
      <c r="F3174" s="53">
        <v>0</v>
      </c>
    </row>
    <row r="3175" spans="2:7" x14ac:dyDescent="0.2">
      <c r="B3175" s="51">
        <v>3170</v>
      </c>
      <c r="C3175" s="51" t="s">
        <v>14880</v>
      </c>
      <c r="D3175" s="52" t="s">
        <v>14881</v>
      </c>
      <c r="E3175" s="53">
        <v>23581</v>
      </c>
      <c r="F3175" s="53">
        <v>0</v>
      </c>
    </row>
    <row r="3176" spans="2:7" x14ac:dyDescent="0.2">
      <c r="B3176" s="51">
        <v>3171</v>
      </c>
      <c r="C3176" s="51" t="s">
        <v>14882</v>
      </c>
      <c r="D3176" s="52" t="s">
        <v>14883</v>
      </c>
      <c r="E3176" s="53">
        <v>22153</v>
      </c>
      <c r="F3176" s="53">
        <v>0</v>
      </c>
    </row>
    <row r="3177" spans="2:7" x14ac:dyDescent="0.2">
      <c r="B3177" s="51">
        <v>3172</v>
      </c>
      <c r="C3177" s="51" t="s">
        <v>14884</v>
      </c>
      <c r="D3177" s="52" t="s">
        <v>14885</v>
      </c>
      <c r="E3177" s="53">
        <v>21574</v>
      </c>
      <c r="F3177" s="53">
        <v>0</v>
      </c>
    </row>
    <row r="3178" spans="2:7" x14ac:dyDescent="0.2">
      <c r="B3178" s="51">
        <v>3173</v>
      </c>
      <c r="C3178" s="51" t="s">
        <v>14886</v>
      </c>
      <c r="D3178" s="52" t="s">
        <v>14887</v>
      </c>
      <c r="E3178" s="53">
        <v>13000</v>
      </c>
      <c r="F3178" s="53">
        <v>0</v>
      </c>
    </row>
    <row r="3179" spans="2:7" ht="13.5" thickBot="1" x14ac:dyDescent="0.25">
      <c r="B3179" s="51">
        <v>3174</v>
      </c>
      <c r="C3179" s="51" t="s">
        <v>14888</v>
      </c>
      <c r="D3179" s="52" t="s">
        <v>14889</v>
      </c>
      <c r="E3179" s="53">
        <v>8057</v>
      </c>
      <c r="F3179" s="53">
        <v>0</v>
      </c>
    </row>
    <row r="3180" spans="2:7" ht="13.5" thickTop="1" x14ac:dyDescent="0.2">
      <c r="B3180" s="84"/>
      <c r="C3180" s="85"/>
      <c r="D3180" s="86"/>
      <c r="E3180" s="55" t="s">
        <v>14890</v>
      </c>
      <c r="F3180" s="56">
        <f>SUM(F6:F3179)</f>
        <v>7625554717928</v>
      </c>
    </row>
    <row r="3181" spans="2:7" ht="5.5" customHeight="1" x14ac:dyDescent="0.2">
      <c r="B3181" s="47"/>
      <c r="C3181" s="87"/>
      <c r="D3181" s="88"/>
      <c r="E3181" s="57"/>
      <c r="F3181" s="57"/>
    </row>
    <row r="3182" spans="2:7" x14ac:dyDescent="0.2">
      <c r="B3182" s="58"/>
      <c r="C3182" s="59"/>
      <c r="D3182" s="89"/>
      <c r="E3182" s="89"/>
      <c r="F3182" s="89"/>
    </row>
    <row r="3183" spans="2:7" ht="13.5" customHeight="1" x14ac:dyDescent="0.2">
      <c r="B3183" s="90"/>
      <c r="C3183" s="91"/>
    </row>
    <row r="3184" spans="2:7" s="1" customFormat="1" ht="13.5" customHeight="1" x14ac:dyDescent="0.2">
      <c r="E3184" s="3"/>
      <c r="F3184" s="3"/>
      <c r="G3184" s="4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8C60-1068-48B6-AC3B-09CC25F9BDA2}">
  <sheetPr>
    <pageSetUpPr fitToPage="1"/>
  </sheetPr>
  <dimension ref="B2:L86"/>
  <sheetViews>
    <sheetView showGridLines="0" tabSelected="1" topLeftCell="A56" workbookViewId="0">
      <selection activeCell="E62" sqref="E62"/>
    </sheetView>
  </sheetViews>
  <sheetFormatPr defaultColWidth="9" defaultRowHeight="18" x14ac:dyDescent="0.55000000000000004"/>
  <cols>
    <col min="1" max="1" width="3.58203125" style="22" customWidth="1"/>
    <col min="2" max="2" width="3.58203125" style="13" customWidth="1"/>
    <col min="3" max="4" width="15.08203125" style="22" customWidth="1"/>
    <col min="5" max="5" width="50.33203125" style="22" customWidth="1"/>
    <col min="6" max="6" width="47.75" style="22" customWidth="1"/>
    <col min="7" max="7" width="13.08203125" style="22" customWidth="1"/>
    <col min="8" max="8" width="62" style="22" bestFit="1" customWidth="1"/>
    <col min="9" max="9" width="9.58203125" style="22" bestFit="1" customWidth="1"/>
    <col min="10" max="10" width="20.33203125" style="22" bestFit="1" customWidth="1"/>
    <col min="11" max="16384" width="9" style="22"/>
  </cols>
  <sheetData>
    <row r="2" spans="2:12" x14ac:dyDescent="0.55000000000000004">
      <c r="B2" s="49" t="s">
        <v>14891</v>
      </c>
      <c r="G2" s="50" t="s">
        <v>2</v>
      </c>
    </row>
    <row r="3" spans="2:12" s="23" customFormat="1" ht="13" x14ac:dyDescent="0.2">
      <c r="B3" s="34" t="s">
        <v>8655</v>
      </c>
      <c r="C3" s="14" t="s">
        <v>14892</v>
      </c>
      <c r="D3" s="14" t="s">
        <v>14893</v>
      </c>
      <c r="E3" s="14" t="s">
        <v>14894</v>
      </c>
      <c r="F3" s="14" t="s">
        <v>14895</v>
      </c>
      <c r="G3" s="15" t="s">
        <v>14896</v>
      </c>
    </row>
    <row r="4" spans="2:12" s="23" customFormat="1" ht="12" x14ac:dyDescent="0.2">
      <c r="B4" s="35">
        <v>1</v>
      </c>
      <c r="C4" s="24" t="s">
        <v>14897</v>
      </c>
      <c r="D4" s="24" t="s">
        <v>14898</v>
      </c>
      <c r="E4" s="24" t="s">
        <v>14899</v>
      </c>
      <c r="F4" s="24" t="s">
        <v>14899</v>
      </c>
      <c r="G4" s="16">
        <v>17468379188</v>
      </c>
    </row>
    <row r="5" spans="2:12" s="23" customFormat="1" ht="12" x14ac:dyDescent="0.2">
      <c r="B5" s="35">
        <v>2</v>
      </c>
      <c r="C5" s="24" t="s">
        <v>14900</v>
      </c>
      <c r="D5" s="24" t="s">
        <v>14901</v>
      </c>
      <c r="E5" s="25" t="s">
        <v>14902</v>
      </c>
      <c r="F5" s="26" t="s">
        <v>14903</v>
      </c>
      <c r="G5" s="16">
        <v>11190759460</v>
      </c>
    </row>
    <row r="6" spans="2:12" s="23" customFormat="1" ht="12" x14ac:dyDescent="0.2">
      <c r="B6" s="35">
        <v>3</v>
      </c>
      <c r="C6" s="24" t="s">
        <v>14900</v>
      </c>
      <c r="D6" s="24" t="s">
        <v>14901</v>
      </c>
      <c r="E6" s="27" t="s">
        <v>14904</v>
      </c>
      <c r="F6" s="28" t="s">
        <v>14905</v>
      </c>
      <c r="G6" s="16">
        <v>10713165920</v>
      </c>
    </row>
    <row r="7" spans="2:12" s="23" customFormat="1" ht="12" x14ac:dyDescent="0.2">
      <c r="B7" s="35">
        <v>4</v>
      </c>
      <c r="C7" s="24" t="s">
        <v>14900</v>
      </c>
      <c r="D7" s="24" t="s">
        <v>14901</v>
      </c>
      <c r="E7" s="27" t="s">
        <v>14906</v>
      </c>
      <c r="F7" s="28" t="s">
        <v>14907</v>
      </c>
      <c r="G7" s="16">
        <v>10554441500</v>
      </c>
    </row>
    <row r="8" spans="2:12" s="23" customFormat="1" ht="12" x14ac:dyDescent="0.2">
      <c r="B8" s="39">
        <v>5</v>
      </c>
      <c r="C8" s="24" t="s">
        <v>14897</v>
      </c>
      <c r="D8" s="24" t="s">
        <v>14908</v>
      </c>
      <c r="E8" s="40" t="s">
        <v>113</v>
      </c>
      <c r="F8" s="40" t="s">
        <v>113</v>
      </c>
      <c r="G8" s="16">
        <v>9750736806</v>
      </c>
    </row>
    <row r="9" spans="2:12" s="23" customFormat="1" ht="12" x14ac:dyDescent="0.2">
      <c r="B9" s="35">
        <v>6</v>
      </c>
      <c r="C9" s="24" t="s">
        <v>14900</v>
      </c>
      <c r="D9" s="24" t="s">
        <v>14901</v>
      </c>
      <c r="E9" s="40" t="s">
        <v>14909</v>
      </c>
      <c r="F9" s="40" t="s">
        <v>14910</v>
      </c>
      <c r="G9" s="16">
        <v>5132152710</v>
      </c>
    </row>
    <row r="10" spans="2:12" s="23" customFormat="1" ht="12" x14ac:dyDescent="0.2">
      <c r="B10" s="35">
        <v>7</v>
      </c>
      <c r="C10" s="24" t="s">
        <v>14900</v>
      </c>
      <c r="D10" s="24" t="s">
        <v>14901</v>
      </c>
      <c r="E10" s="40" t="s">
        <v>14911</v>
      </c>
      <c r="F10" s="40" t="s">
        <v>14912</v>
      </c>
      <c r="G10" s="16">
        <v>4970884422</v>
      </c>
    </row>
    <row r="11" spans="2:12" s="23" customFormat="1" ht="12" x14ac:dyDescent="0.2">
      <c r="B11" s="35">
        <v>8</v>
      </c>
      <c r="C11" s="24" t="s">
        <v>14900</v>
      </c>
      <c r="D11" s="24" t="s">
        <v>14901</v>
      </c>
      <c r="E11" s="40" t="s">
        <v>14913</v>
      </c>
      <c r="F11" s="40" t="s">
        <v>14914</v>
      </c>
      <c r="G11" s="16">
        <v>4934251784</v>
      </c>
    </row>
    <row r="12" spans="2:12" s="23" customFormat="1" ht="12" x14ac:dyDescent="0.2">
      <c r="B12" s="35">
        <v>9</v>
      </c>
      <c r="C12" s="24" t="s">
        <v>14897</v>
      </c>
      <c r="D12" s="24" t="s">
        <v>14915</v>
      </c>
      <c r="E12" s="40" t="s">
        <v>14899</v>
      </c>
      <c r="F12" s="40" t="s">
        <v>14899</v>
      </c>
      <c r="G12" s="16">
        <v>4214873137</v>
      </c>
    </row>
    <row r="13" spans="2:12" s="23" customFormat="1" ht="12.5" thickBot="1" x14ac:dyDescent="0.25">
      <c r="B13" s="36">
        <v>10</v>
      </c>
      <c r="C13" s="29" t="s">
        <v>14897</v>
      </c>
      <c r="D13" s="29" t="s">
        <v>14908</v>
      </c>
      <c r="E13" s="29" t="s">
        <v>14902</v>
      </c>
      <c r="F13" s="30" t="s">
        <v>14916</v>
      </c>
      <c r="G13" s="17">
        <v>3383252860</v>
      </c>
      <c r="K13" s="18"/>
      <c r="L13" s="18"/>
    </row>
    <row r="14" spans="2:12" s="23" customFormat="1" ht="18.649999999999999" customHeight="1" thickTop="1" x14ac:dyDescent="0.2">
      <c r="B14" s="109" t="s">
        <v>14917</v>
      </c>
      <c r="C14" s="110"/>
      <c r="D14" s="110"/>
      <c r="E14" s="110"/>
      <c r="F14" s="111"/>
      <c r="G14" s="19">
        <f>SUM(G4:G13)</f>
        <v>82312897787</v>
      </c>
      <c r="K14" s="18"/>
      <c r="L14" s="18"/>
    </row>
    <row r="15" spans="2:12" s="23" customFormat="1" ht="12" x14ac:dyDescent="0.2">
      <c r="K15" s="18"/>
      <c r="L15" s="18"/>
    </row>
    <row r="16" spans="2:12" s="23" customFormat="1" ht="12" x14ac:dyDescent="0.2">
      <c r="K16" s="18"/>
      <c r="L16" s="18"/>
    </row>
    <row r="17" spans="2:12" s="23" customFormat="1" ht="12" x14ac:dyDescent="0.2">
      <c r="B17" s="35">
        <v>1</v>
      </c>
      <c r="C17" s="24" t="s">
        <v>14918</v>
      </c>
      <c r="D17" s="24" t="s">
        <v>14908</v>
      </c>
      <c r="E17" s="24" t="s">
        <v>14919</v>
      </c>
      <c r="F17" s="24" t="s">
        <v>14919</v>
      </c>
      <c r="G17" s="16">
        <v>69188901102</v>
      </c>
    </row>
    <row r="18" spans="2:12" s="23" customFormat="1" ht="12" x14ac:dyDescent="0.2">
      <c r="B18" s="35">
        <v>2</v>
      </c>
      <c r="C18" s="24" t="s">
        <v>14920</v>
      </c>
      <c r="D18" s="24" t="s">
        <v>14908</v>
      </c>
      <c r="E18" s="24" t="s">
        <v>14921</v>
      </c>
      <c r="F18" s="24" t="s">
        <v>14922</v>
      </c>
      <c r="G18" s="16">
        <v>24842790828</v>
      </c>
    </row>
    <row r="19" spans="2:12" s="23" customFormat="1" ht="12" x14ac:dyDescent="0.2">
      <c r="B19" s="35">
        <v>3</v>
      </c>
      <c r="C19" s="24" t="s">
        <v>14920</v>
      </c>
      <c r="D19" s="24" t="s">
        <v>14901</v>
      </c>
      <c r="E19" s="24" t="s">
        <v>14923</v>
      </c>
      <c r="F19" s="24" t="s">
        <v>14924</v>
      </c>
      <c r="G19" s="16">
        <v>13935909185</v>
      </c>
    </row>
    <row r="20" spans="2:12" s="23" customFormat="1" ht="12" x14ac:dyDescent="0.2">
      <c r="B20" s="35">
        <v>4</v>
      </c>
      <c r="C20" s="24" t="s">
        <v>14920</v>
      </c>
      <c r="D20" s="24" t="s">
        <v>14901</v>
      </c>
      <c r="E20" s="24" t="s">
        <v>14925</v>
      </c>
      <c r="F20" s="24" t="s">
        <v>14926</v>
      </c>
      <c r="G20" s="16">
        <v>9830449458</v>
      </c>
    </row>
    <row r="21" spans="2:12" s="23" customFormat="1" ht="12" x14ac:dyDescent="0.2">
      <c r="B21" s="35">
        <v>5</v>
      </c>
      <c r="C21" s="24" t="s">
        <v>14920</v>
      </c>
      <c r="D21" s="24" t="s">
        <v>14901</v>
      </c>
      <c r="E21" s="24" t="s">
        <v>14927</v>
      </c>
      <c r="F21" s="24" t="s">
        <v>14928</v>
      </c>
      <c r="G21" s="16">
        <v>9531342475</v>
      </c>
    </row>
    <row r="22" spans="2:12" s="23" customFormat="1" ht="12" x14ac:dyDescent="0.2">
      <c r="B22" s="35">
        <v>6</v>
      </c>
      <c r="C22" s="24" t="s">
        <v>14920</v>
      </c>
      <c r="D22" s="24" t="s">
        <v>14901</v>
      </c>
      <c r="E22" s="24" t="s">
        <v>14929</v>
      </c>
      <c r="F22" s="24" t="s">
        <v>14930</v>
      </c>
      <c r="G22" s="16">
        <v>8548057503</v>
      </c>
    </row>
    <row r="23" spans="2:12" s="23" customFormat="1" ht="12" x14ac:dyDescent="0.2">
      <c r="B23" s="35">
        <v>7</v>
      </c>
      <c r="C23" s="24" t="s">
        <v>14918</v>
      </c>
      <c r="D23" s="24" t="s">
        <v>14901</v>
      </c>
      <c r="E23" s="24" t="s">
        <v>14931</v>
      </c>
      <c r="F23" s="24" t="s">
        <v>14922</v>
      </c>
      <c r="G23" s="16">
        <v>7803874017</v>
      </c>
    </row>
    <row r="24" spans="2:12" s="23" customFormat="1" ht="12" x14ac:dyDescent="0.2">
      <c r="B24" s="35">
        <v>8</v>
      </c>
      <c r="C24" s="24" t="s">
        <v>14920</v>
      </c>
      <c r="D24" s="24" t="s">
        <v>14901</v>
      </c>
      <c r="E24" s="24" t="s">
        <v>14932</v>
      </c>
      <c r="F24" s="24" t="s">
        <v>14933</v>
      </c>
      <c r="G24" s="16">
        <v>6211676578</v>
      </c>
    </row>
    <row r="25" spans="2:12" s="23" customFormat="1" ht="12" x14ac:dyDescent="0.2">
      <c r="B25" s="35">
        <v>9</v>
      </c>
      <c r="C25" s="24" t="s">
        <v>14920</v>
      </c>
      <c r="D25" s="24" t="s">
        <v>14901</v>
      </c>
      <c r="E25" s="24" t="s">
        <v>14934</v>
      </c>
      <c r="F25" s="24" t="s">
        <v>14922</v>
      </c>
      <c r="G25" s="16">
        <v>6134882097</v>
      </c>
    </row>
    <row r="26" spans="2:12" s="23" customFormat="1" ht="12" x14ac:dyDescent="0.2">
      <c r="B26" s="35">
        <v>10</v>
      </c>
      <c r="C26" s="24" t="s">
        <v>14920</v>
      </c>
      <c r="D26" s="24" t="s">
        <v>14915</v>
      </c>
      <c r="E26" s="24" t="s">
        <v>14935</v>
      </c>
      <c r="F26" s="24" t="s">
        <v>14936</v>
      </c>
      <c r="G26" s="16">
        <v>5100737601</v>
      </c>
    </row>
    <row r="27" spans="2:12" s="23" customFormat="1" ht="12" x14ac:dyDescent="0.2">
      <c r="B27" s="35">
        <v>11</v>
      </c>
      <c r="C27" s="24" t="s">
        <v>14920</v>
      </c>
      <c r="D27" s="24" t="s">
        <v>14898</v>
      </c>
      <c r="E27" s="24" t="s">
        <v>14937</v>
      </c>
      <c r="F27" s="24" t="s">
        <v>14938</v>
      </c>
      <c r="G27" s="16">
        <v>4736079203</v>
      </c>
    </row>
    <row r="28" spans="2:12" s="23" customFormat="1" ht="12" x14ac:dyDescent="0.2">
      <c r="B28" s="35">
        <v>12</v>
      </c>
      <c r="C28" s="24" t="s">
        <v>14920</v>
      </c>
      <c r="D28" s="24" t="s">
        <v>14915</v>
      </c>
      <c r="E28" s="24" t="s">
        <v>14921</v>
      </c>
      <c r="F28" s="24" t="s">
        <v>14922</v>
      </c>
      <c r="G28" s="16">
        <v>4665154156</v>
      </c>
    </row>
    <row r="29" spans="2:12" s="23" customFormat="1" ht="12" x14ac:dyDescent="0.2">
      <c r="B29" s="35">
        <v>13</v>
      </c>
      <c r="C29" s="24" t="s">
        <v>14920</v>
      </c>
      <c r="D29" s="24" t="s">
        <v>14898</v>
      </c>
      <c r="E29" s="24" t="s">
        <v>14921</v>
      </c>
      <c r="F29" s="24" t="s">
        <v>14922</v>
      </c>
      <c r="G29" s="16">
        <v>3586142238</v>
      </c>
    </row>
    <row r="30" spans="2:12" s="23" customFormat="1" ht="12" x14ac:dyDescent="0.2">
      <c r="B30" s="35">
        <v>14</v>
      </c>
      <c r="C30" s="24" t="s">
        <v>14920</v>
      </c>
      <c r="D30" s="24" t="s">
        <v>14898</v>
      </c>
      <c r="E30" s="24" t="s">
        <v>14939</v>
      </c>
      <c r="F30" s="24" t="s">
        <v>14940</v>
      </c>
      <c r="G30" s="16">
        <v>1355938341</v>
      </c>
    </row>
    <row r="31" spans="2:12" s="23" customFormat="1" ht="12.5" thickBot="1" x14ac:dyDescent="0.25">
      <c r="B31" s="35">
        <v>15</v>
      </c>
      <c r="C31" s="24" t="s">
        <v>14918</v>
      </c>
      <c r="D31" s="24" t="s">
        <v>14908</v>
      </c>
      <c r="E31" s="24" t="s">
        <v>14941</v>
      </c>
      <c r="F31" s="24" t="s">
        <v>14942</v>
      </c>
      <c r="G31" s="17">
        <v>1</v>
      </c>
    </row>
    <row r="32" spans="2:12" s="23" customFormat="1" ht="18.649999999999999" customHeight="1" thickTop="1" x14ac:dyDescent="0.2">
      <c r="B32" s="109" t="s">
        <v>14917</v>
      </c>
      <c r="C32" s="110"/>
      <c r="D32" s="110"/>
      <c r="E32" s="110"/>
      <c r="F32" s="111"/>
      <c r="G32" s="19">
        <f>SUM(G17:G31)</f>
        <v>175471934783</v>
      </c>
      <c r="K32" s="18"/>
      <c r="L32" s="18"/>
    </row>
    <row r="33" spans="2:12" s="23" customFormat="1" ht="12" x14ac:dyDescent="0.2"/>
    <row r="34" spans="2:12" s="23" customFormat="1" ht="12" x14ac:dyDescent="0.2"/>
    <row r="35" spans="2:12" s="23" customFormat="1" ht="12" x14ac:dyDescent="0.2">
      <c r="B35" s="35">
        <v>1</v>
      </c>
      <c r="C35" s="24" t="s">
        <v>14943</v>
      </c>
      <c r="D35" s="24" t="s">
        <v>14901</v>
      </c>
      <c r="E35" s="24" t="s">
        <v>14944</v>
      </c>
      <c r="F35" s="24" t="s">
        <v>14945</v>
      </c>
      <c r="G35" s="16">
        <v>1349173043</v>
      </c>
    </row>
    <row r="36" spans="2:12" s="23" customFormat="1" ht="12" x14ac:dyDescent="0.2">
      <c r="B36" s="41"/>
    </row>
    <row r="37" spans="2:12" s="23" customFormat="1" ht="12" x14ac:dyDescent="0.2">
      <c r="B37" s="41"/>
    </row>
    <row r="38" spans="2:12" s="23" customFormat="1" ht="12" x14ac:dyDescent="0.2">
      <c r="B38" s="35">
        <v>1</v>
      </c>
      <c r="C38" s="24" t="s">
        <v>14946</v>
      </c>
      <c r="D38" s="24" t="s">
        <v>14901</v>
      </c>
      <c r="E38" s="24" t="s">
        <v>14902</v>
      </c>
      <c r="F38" s="32" t="s">
        <v>14947</v>
      </c>
      <c r="G38" s="16">
        <v>27137042031</v>
      </c>
    </row>
    <row r="39" spans="2:12" s="23" customFormat="1" ht="12" x14ac:dyDescent="0.2">
      <c r="B39" s="35">
        <v>2</v>
      </c>
      <c r="C39" s="24" t="s">
        <v>14946</v>
      </c>
      <c r="D39" s="24" t="s">
        <v>14901</v>
      </c>
      <c r="E39" s="24" t="s">
        <v>14919</v>
      </c>
      <c r="F39" s="24" t="s">
        <v>14948</v>
      </c>
      <c r="G39" s="16">
        <v>22113051180</v>
      </c>
    </row>
    <row r="40" spans="2:12" s="23" customFormat="1" ht="12" x14ac:dyDescent="0.2">
      <c r="B40" s="35">
        <v>3</v>
      </c>
      <c r="C40" s="24" t="s">
        <v>14949</v>
      </c>
      <c r="D40" s="24" t="s">
        <v>14908</v>
      </c>
      <c r="E40" s="24" t="s">
        <v>14950</v>
      </c>
      <c r="F40" s="24" t="s">
        <v>14951</v>
      </c>
      <c r="G40" s="16">
        <v>16337037782</v>
      </c>
    </row>
    <row r="41" spans="2:12" s="23" customFormat="1" ht="12" x14ac:dyDescent="0.2">
      <c r="B41" s="35">
        <v>4</v>
      </c>
      <c r="C41" s="24" t="s">
        <v>14949</v>
      </c>
      <c r="D41" s="24" t="s">
        <v>14908</v>
      </c>
      <c r="E41" s="24" t="s">
        <v>14919</v>
      </c>
      <c r="F41" s="24" t="s">
        <v>14952</v>
      </c>
      <c r="G41" s="16">
        <v>12332840321</v>
      </c>
    </row>
    <row r="42" spans="2:12" s="23" customFormat="1" ht="12" x14ac:dyDescent="0.2">
      <c r="B42" s="42">
        <v>5</v>
      </c>
      <c r="C42" s="24" t="s">
        <v>14946</v>
      </c>
      <c r="D42" s="24" t="s">
        <v>14901</v>
      </c>
      <c r="E42" s="24" t="s">
        <v>14953</v>
      </c>
      <c r="F42" s="24" t="s">
        <v>14954</v>
      </c>
      <c r="G42" s="16">
        <v>11137883226</v>
      </c>
    </row>
    <row r="43" spans="2:12" s="23" customFormat="1" ht="12" x14ac:dyDescent="0.2">
      <c r="B43" s="42">
        <v>6</v>
      </c>
      <c r="C43" s="24" t="s">
        <v>14946</v>
      </c>
      <c r="D43" s="24" t="s">
        <v>14901</v>
      </c>
      <c r="E43" s="24" t="s">
        <v>14955</v>
      </c>
      <c r="F43" s="24" t="s">
        <v>14955</v>
      </c>
      <c r="G43" s="16">
        <v>8875814889</v>
      </c>
    </row>
    <row r="44" spans="2:12" s="23" customFormat="1" ht="12" x14ac:dyDescent="0.2">
      <c r="B44" s="42">
        <v>7</v>
      </c>
      <c r="C44" s="24" t="s">
        <v>14946</v>
      </c>
      <c r="D44" s="24" t="s">
        <v>14901</v>
      </c>
      <c r="E44" s="24" t="s">
        <v>14956</v>
      </c>
      <c r="F44" s="24" t="s">
        <v>14957</v>
      </c>
      <c r="G44" s="16">
        <v>7457118339</v>
      </c>
    </row>
    <row r="45" spans="2:12" s="23" customFormat="1" ht="12" x14ac:dyDescent="0.2">
      <c r="B45" s="42">
        <v>8</v>
      </c>
      <c r="C45" s="24" t="s">
        <v>14946</v>
      </c>
      <c r="D45" s="24" t="s">
        <v>14901</v>
      </c>
      <c r="E45" s="24" t="s">
        <v>14958</v>
      </c>
      <c r="F45" s="24" t="s">
        <v>14954</v>
      </c>
      <c r="G45" s="16">
        <v>5195371880</v>
      </c>
    </row>
    <row r="46" spans="2:12" s="23" customFormat="1" ht="12" x14ac:dyDescent="0.2">
      <c r="B46" s="42">
        <v>9</v>
      </c>
      <c r="C46" s="24" t="s">
        <v>14946</v>
      </c>
      <c r="D46" s="24" t="s">
        <v>14901</v>
      </c>
      <c r="E46" s="24" t="s">
        <v>14923</v>
      </c>
      <c r="F46" s="24" t="s">
        <v>14959</v>
      </c>
      <c r="G46" s="16">
        <v>3764044702</v>
      </c>
    </row>
    <row r="47" spans="2:12" s="23" customFormat="1" ht="12.5" thickBot="1" x14ac:dyDescent="0.25">
      <c r="B47" s="37">
        <v>10</v>
      </c>
      <c r="C47" s="29" t="s">
        <v>14949</v>
      </c>
      <c r="D47" s="29" t="s">
        <v>14915</v>
      </c>
      <c r="E47" s="29" t="s">
        <v>14902</v>
      </c>
      <c r="F47" s="30" t="s">
        <v>14960</v>
      </c>
      <c r="G47" s="17">
        <v>3586802185</v>
      </c>
    </row>
    <row r="48" spans="2:12" s="23" customFormat="1" ht="18.649999999999999" customHeight="1" thickTop="1" x14ac:dyDescent="0.2">
      <c r="B48" s="109" t="s">
        <v>14917</v>
      </c>
      <c r="C48" s="110"/>
      <c r="D48" s="110"/>
      <c r="E48" s="110"/>
      <c r="F48" s="111"/>
      <c r="G48" s="19">
        <f>SUM(G38:G47)</f>
        <v>117937006535</v>
      </c>
      <c r="K48" s="18"/>
      <c r="L48" s="18"/>
    </row>
    <row r="49" spans="2:12" s="23" customFormat="1" ht="12" x14ac:dyDescent="0.2">
      <c r="B49" s="41"/>
    </row>
    <row r="50" spans="2:12" s="23" customFormat="1" ht="12" x14ac:dyDescent="0.2">
      <c r="B50" s="41"/>
    </row>
    <row r="51" spans="2:12" s="23" customFormat="1" ht="12" x14ac:dyDescent="0.2">
      <c r="B51" s="35">
        <v>1</v>
      </c>
      <c r="C51" s="24" t="s">
        <v>14961</v>
      </c>
      <c r="D51" s="24" t="s">
        <v>14901</v>
      </c>
      <c r="E51" s="24" t="s">
        <v>14962</v>
      </c>
      <c r="F51" s="24" t="s">
        <v>14963</v>
      </c>
      <c r="G51" s="16">
        <v>4603922923</v>
      </c>
    </row>
    <row r="52" spans="2:12" s="23" customFormat="1" ht="12" x14ac:dyDescent="0.2">
      <c r="B52" s="35">
        <v>2</v>
      </c>
      <c r="C52" s="24" t="s">
        <v>14961</v>
      </c>
      <c r="D52" s="24" t="s">
        <v>14901</v>
      </c>
      <c r="E52" s="24" t="s">
        <v>14964</v>
      </c>
      <c r="F52" s="24" t="s">
        <v>14965</v>
      </c>
      <c r="G52" s="16">
        <v>3700861638</v>
      </c>
    </row>
    <row r="53" spans="2:12" s="23" customFormat="1" ht="12" x14ac:dyDescent="0.2">
      <c r="B53" s="35">
        <v>3</v>
      </c>
      <c r="C53" s="24" t="s">
        <v>14961</v>
      </c>
      <c r="D53" s="24" t="s">
        <v>14901</v>
      </c>
      <c r="E53" s="24" t="s">
        <v>14966</v>
      </c>
      <c r="F53" s="24" t="s">
        <v>14967</v>
      </c>
      <c r="G53" s="16">
        <v>3230419740</v>
      </c>
    </row>
    <row r="54" spans="2:12" s="23" customFormat="1" ht="12" x14ac:dyDescent="0.2">
      <c r="B54" s="35">
        <v>4</v>
      </c>
      <c r="C54" s="24" t="s">
        <v>14961</v>
      </c>
      <c r="D54" s="24" t="s">
        <v>14901</v>
      </c>
      <c r="E54" s="24" t="s">
        <v>14968</v>
      </c>
      <c r="F54" s="24" t="s">
        <v>14969</v>
      </c>
      <c r="G54" s="20">
        <v>2858495315</v>
      </c>
    </row>
    <row r="55" spans="2:12" s="23" customFormat="1" ht="12" x14ac:dyDescent="0.2">
      <c r="B55" s="35">
        <v>5</v>
      </c>
      <c r="C55" s="24" t="s">
        <v>14961</v>
      </c>
      <c r="D55" s="24" t="s">
        <v>14901</v>
      </c>
      <c r="E55" s="24" t="s">
        <v>356</v>
      </c>
      <c r="F55" s="24" t="s">
        <v>14970</v>
      </c>
      <c r="G55" s="20">
        <v>1937904841</v>
      </c>
    </row>
    <row r="56" spans="2:12" s="23" customFormat="1" ht="12" x14ac:dyDescent="0.2">
      <c r="B56" s="35">
        <v>6</v>
      </c>
      <c r="C56" s="24" t="s">
        <v>14961</v>
      </c>
      <c r="D56" s="24" t="s">
        <v>14901</v>
      </c>
      <c r="E56" s="24" t="s">
        <v>14971</v>
      </c>
      <c r="F56" s="24" t="s">
        <v>14972</v>
      </c>
      <c r="G56" s="20">
        <v>1903113492</v>
      </c>
    </row>
    <row r="57" spans="2:12" s="23" customFormat="1" ht="12" x14ac:dyDescent="0.2">
      <c r="B57" s="35">
        <v>7</v>
      </c>
      <c r="C57" s="24" t="s">
        <v>14973</v>
      </c>
      <c r="D57" s="24" t="s">
        <v>14908</v>
      </c>
      <c r="E57" s="24" t="s">
        <v>356</v>
      </c>
      <c r="F57" s="24" t="s">
        <v>356</v>
      </c>
      <c r="G57" s="20">
        <v>1299022633</v>
      </c>
    </row>
    <row r="58" spans="2:12" s="23" customFormat="1" ht="12" x14ac:dyDescent="0.2">
      <c r="B58" s="35">
        <v>8</v>
      </c>
      <c r="C58" s="24" t="s">
        <v>14961</v>
      </c>
      <c r="D58" s="24" t="s">
        <v>14901</v>
      </c>
      <c r="E58" s="24" t="s">
        <v>14974</v>
      </c>
      <c r="F58" s="24" t="s">
        <v>14972</v>
      </c>
      <c r="G58" s="20">
        <v>926816681</v>
      </c>
    </row>
    <row r="59" spans="2:12" s="23" customFormat="1" ht="12.5" thickBot="1" x14ac:dyDescent="0.25">
      <c r="B59" s="37">
        <v>9</v>
      </c>
      <c r="C59" s="29" t="s">
        <v>14961</v>
      </c>
      <c r="D59" s="29" t="s">
        <v>14901</v>
      </c>
      <c r="E59" s="29" t="s">
        <v>14975</v>
      </c>
      <c r="F59" s="29" t="s">
        <v>113</v>
      </c>
      <c r="G59" s="17">
        <v>405663460</v>
      </c>
    </row>
    <row r="60" spans="2:12" s="23" customFormat="1" ht="18.649999999999999" customHeight="1" thickTop="1" x14ac:dyDescent="0.2">
      <c r="B60" s="109" t="s">
        <v>14917</v>
      </c>
      <c r="C60" s="110"/>
      <c r="D60" s="110"/>
      <c r="E60" s="110"/>
      <c r="F60" s="111"/>
      <c r="G60" s="19">
        <f>SUM(G51:G59)</f>
        <v>20866220723</v>
      </c>
      <c r="K60" s="18"/>
      <c r="L60" s="18"/>
    </row>
    <row r="61" spans="2:12" s="23" customFormat="1" ht="12" x14ac:dyDescent="0.2">
      <c r="B61" s="41"/>
    </row>
    <row r="62" spans="2:12" s="23" customFormat="1" ht="12" x14ac:dyDescent="0.2">
      <c r="B62" s="41"/>
    </row>
    <row r="63" spans="2:12" s="23" customFormat="1" ht="12" x14ac:dyDescent="0.2">
      <c r="B63" s="35">
        <v>1</v>
      </c>
      <c r="C63" s="43" t="s">
        <v>14976</v>
      </c>
      <c r="D63" s="24" t="s">
        <v>14901</v>
      </c>
      <c r="E63" s="24" t="s">
        <v>14977</v>
      </c>
      <c r="F63" s="24" t="s">
        <v>14999</v>
      </c>
      <c r="G63" s="16">
        <v>46102918759</v>
      </c>
    </row>
    <row r="64" spans="2:12" s="23" customFormat="1" ht="12" x14ac:dyDescent="0.2">
      <c r="B64" s="42">
        <v>2</v>
      </c>
      <c r="C64" s="44" t="s">
        <v>14976</v>
      </c>
      <c r="D64" s="31" t="s">
        <v>14901</v>
      </c>
      <c r="E64" s="31" t="s">
        <v>14902</v>
      </c>
      <c r="F64" s="31" t="s">
        <v>14978</v>
      </c>
      <c r="G64" s="20">
        <v>42001587004</v>
      </c>
    </row>
    <row r="65" spans="2:12" s="23" customFormat="1" ht="12" x14ac:dyDescent="0.2">
      <c r="B65" s="42">
        <v>3</v>
      </c>
      <c r="C65" s="44" t="s">
        <v>14979</v>
      </c>
      <c r="D65" s="31" t="s">
        <v>14908</v>
      </c>
      <c r="E65" s="31" t="s">
        <v>14902</v>
      </c>
      <c r="F65" s="31" t="s">
        <v>14978</v>
      </c>
      <c r="G65" s="20">
        <v>11070566428</v>
      </c>
    </row>
    <row r="66" spans="2:12" s="23" customFormat="1" ht="12" x14ac:dyDescent="0.2">
      <c r="B66" s="35">
        <v>4</v>
      </c>
      <c r="C66" s="44" t="s">
        <v>14979</v>
      </c>
      <c r="D66" s="31" t="s">
        <v>14908</v>
      </c>
      <c r="E66" s="31" t="s">
        <v>14950</v>
      </c>
      <c r="F66" s="31" t="s">
        <v>14951</v>
      </c>
      <c r="G66" s="20">
        <v>8657161670</v>
      </c>
    </row>
    <row r="67" spans="2:12" s="23" customFormat="1" ht="12" x14ac:dyDescent="0.2">
      <c r="B67" s="42">
        <v>5</v>
      </c>
      <c r="C67" s="44" t="s">
        <v>14976</v>
      </c>
      <c r="D67" s="31" t="s">
        <v>14901</v>
      </c>
      <c r="E67" s="31" t="s">
        <v>14980</v>
      </c>
      <c r="F67" s="31" t="s">
        <v>14981</v>
      </c>
      <c r="G67" s="20">
        <v>6996713668</v>
      </c>
    </row>
    <row r="68" spans="2:12" s="23" customFormat="1" ht="12" x14ac:dyDescent="0.2">
      <c r="B68" s="42">
        <v>6</v>
      </c>
      <c r="C68" s="44" t="s">
        <v>14976</v>
      </c>
      <c r="D68" s="31" t="s">
        <v>14901</v>
      </c>
      <c r="E68" s="31" t="s">
        <v>14982</v>
      </c>
      <c r="F68" s="31" t="s">
        <v>14983</v>
      </c>
      <c r="G68" s="20">
        <v>5017375098</v>
      </c>
    </row>
    <row r="69" spans="2:12" s="23" customFormat="1" ht="12" x14ac:dyDescent="0.2">
      <c r="B69" s="35">
        <v>7</v>
      </c>
      <c r="C69" s="44" t="s">
        <v>14976</v>
      </c>
      <c r="D69" s="31" t="s">
        <v>14901</v>
      </c>
      <c r="E69" s="31" t="s">
        <v>14956</v>
      </c>
      <c r="F69" s="31" t="s">
        <v>14957</v>
      </c>
      <c r="G69" s="20">
        <v>3564175679</v>
      </c>
    </row>
    <row r="70" spans="2:12" s="23" customFormat="1" ht="12.5" thickBot="1" x14ac:dyDescent="0.25">
      <c r="B70" s="38">
        <v>8</v>
      </c>
      <c r="C70" s="44" t="s">
        <v>14976</v>
      </c>
      <c r="D70" s="31" t="s">
        <v>14901</v>
      </c>
      <c r="E70" s="31" t="s">
        <v>14964</v>
      </c>
      <c r="F70" s="31" t="s">
        <v>14984</v>
      </c>
      <c r="G70" s="20">
        <v>2830958680</v>
      </c>
    </row>
    <row r="71" spans="2:12" s="23" customFormat="1" ht="18.649999999999999" customHeight="1" thickTop="1" x14ac:dyDescent="0.2">
      <c r="B71" s="109" t="s">
        <v>14917</v>
      </c>
      <c r="C71" s="110"/>
      <c r="D71" s="110"/>
      <c r="E71" s="110"/>
      <c r="F71" s="111"/>
      <c r="G71" s="21">
        <f>SUM(G63:G70)</f>
        <v>126241456986</v>
      </c>
      <c r="K71" s="18"/>
      <c r="L71" s="18"/>
    </row>
    <row r="72" spans="2:12" s="23" customFormat="1" ht="12" x14ac:dyDescent="0.2">
      <c r="B72" s="41"/>
    </row>
    <row r="73" spans="2:12" s="23" customFormat="1" ht="12" x14ac:dyDescent="0.2">
      <c r="B73" s="41"/>
    </row>
    <row r="74" spans="2:12" s="23" customFormat="1" ht="12" x14ac:dyDescent="0.2">
      <c r="B74" s="35">
        <v>1</v>
      </c>
      <c r="C74" s="24" t="s">
        <v>14985</v>
      </c>
      <c r="D74" s="24" t="s">
        <v>14901</v>
      </c>
      <c r="E74" s="24" t="s">
        <v>14904</v>
      </c>
      <c r="F74" s="24" t="s">
        <v>14986</v>
      </c>
      <c r="G74" s="16">
        <v>17306181357</v>
      </c>
    </row>
    <row r="75" spans="2:12" s="23" customFormat="1" ht="12" x14ac:dyDescent="0.2">
      <c r="B75" s="35">
        <v>2</v>
      </c>
      <c r="C75" s="24" t="s">
        <v>14987</v>
      </c>
      <c r="D75" s="24" t="s">
        <v>14901</v>
      </c>
      <c r="E75" s="24" t="s">
        <v>14902</v>
      </c>
      <c r="F75" s="24" t="s">
        <v>14988</v>
      </c>
      <c r="G75" s="20">
        <v>6976310554</v>
      </c>
    </row>
    <row r="76" spans="2:12" s="23" customFormat="1" ht="12" x14ac:dyDescent="0.2">
      <c r="B76" s="35">
        <v>3</v>
      </c>
      <c r="C76" s="24" t="s">
        <v>14987</v>
      </c>
      <c r="D76" s="24" t="s">
        <v>14901</v>
      </c>
      <c r="E76" s="24" t="s">
        <v>14989</v>
      </c>
      <c r="F76" s="24" t="s">
        <v>14990</v>
      </c>
      <c r="G76" s="20">
        <v>5460291354</v>
      </c>
    </row>
    <row r="77" spans="2:12" s="23" customFormat="1" ht="12" x14ac:dyDescent="0.2">
      <c r="B77" s="35">
        <v>4</v>
      </c>
      <c r="C77" s="24" t="s">
        <v>14987</v>
      </c>
      <c r="D77" s="24" t="s">
        <v>14901</v>
      </c>
      <c r="E77" s="24" t="s">
        <v>14991</v>
      </c>
      <c r="F77" s="24" t="s">
        <v>14992</v>
      </c>
      <c r="G77" s="20">
        <v>5116495740</v>
      </c>
    </row>
    <row r="78" spans="2:12" s="23" customFormat="1" ht="12" x14ac:dyDescent="0.2">
      <c r="B78" s="35">
        <v>5</v>
      </c>
      <c r="C78" s="24" t="s">
        <v>14987</v>
      </c>
      <c r="D78" s="24" t="s">
        <v>14901</v>
      </c>
      <c r="E78" s="24" t="s">
        <v>14993</v>
      </c>
      <c r="F78" s="24" t="s">
        <v>14992</v>
      </c>
      <c r="G78" s="20">
        <v>5063241782</v>
      </c>
    </row>
    <row r="79" spans="2:12" s="23" customFormat="1" ht="12" x14ac:dyDescent="0.2">
      <c r="B79" s="35">
        <v>6</v>
      </c>
      <c r="C79" s="24" t="s">
        <v>14987</v>
      </c>
      <c r="D79" s="24" t="s">
        <v>14901</v>
      </c>
      <c r="E79" s="24" t="s">
        <v>14994</v>
      </c>
      <c r="F79" s="24" t="s">
        <v>14995</v>
      </c>
      <c r="G79" s="20">
        <v>3632352625</v>
      </c>
    </row>
    <row r="80" spans="2:12" s="23" customFormat="1" ht="12" x14ac:dyDescent="0.2">
      <c r="B80" s="35">
        <v>7</v>
      </c>
      <c r="C80" s="24" t="s">
        <v>14987</v>
      </c>
      <c r="D80" s="24" t="s">
        <v>14901</v>
      </c>
      <c r="E80" s="24" t="s">
        <v>14996</v>
      </c>
      <c r="F80" s="24" t="s">
        <v>14990</v>
      </c>
      <c r="G80" s="20">
        <v>2336451293</v>
      </c>
    </row>
    <row r="81" spans="2:12" s="23" customFormat="1" ht="12.5" thickBot="1" x14ac:dyDescent="0.25">
      <c r="B81" s="37">
        <v>8</v>
      </c>
      <c r="C81" s="29" t="s">
        <v>14987</v>
      </c>
      <c r="D81" s="29" t="s">
        <v>14901</v>
      </c>
      <c r="E81" s="29" t="s">
        <v>14997</v>
      </c>
      <c r="F81" s="33" t="s">
        <v>14998</v>
      </c>
      <c r="G81" s="17">
        <v>1950133388</v>
      </c>
    </row>
    <row r="82" spans="2:12" s="23" customFormat="1" ht="18.649999999999999" customHeight="1" thickTop="1" x14ac:dyDescent="0.2">
      <c r="B82" s="109" t="s">
        <v>14917</v>
      </c>
      <c r="C82" s="110"/>
      <c r="D82" s="110"/>
      <c r="E82" s="110"/>
      <c r="F82" s="111"/>
      <c r="G82" s="19">
        <f>SUM(G74:G81)</f>
        <v>47841458093</v>
      </c>
      <c r="K82" s="18"/>
      <c r="L82" s="18"/>
    </row>
    <row r="83" spans="2:12" s="23" customFormat="1" ht="13" x14ac:dyDescent="0.2">
      <c r="B83" s="2"/>
    </row>
    <row r="84" spans="2:12" s="23" customFormat="1" x14ac:dyDescent="0.2">
      <c r="B84" s="13"/>
    </row>
    <row r="86" spans="2:12" s="2" customFormat="1" ht="22.5" customHeight="1" x14ac:dyDescent="0.2">
      <c r="B86" s="13"/>
      <c r="C86" s="108"/>
      <c r="D86" s="108"/>
      <c r="E86" s="108"/>
      <c r="F86" s="108"/>
      <c r="G86" s="108"/>
      <c r="H86" s="3"/>
      <c r="I86" s="3"/>
    </row>
  </sheetData>
  <mergeCells count="7">
    <mergeCell ref="C86:G86"/>
    <mergeCell ref="B82:F82"/>
    <mergeCell ref="B71:F71"/>
    <mergeCell ref="B14:F14"/>
    <mergeCell ref="B32:F32"/>
    <mergeCell ref="B48:F48"/>
    <mergeCell ref="B60:F60"/>
  </mergeCells>
  <phoneticPr fontId="2"/>
  <conditionalFormatting sqref="E5:F7">
    <cfRule type="containsBlanks" dxfId="0" priority="1">
      <formula>LEN(TRIM(E5))=0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98DB167B-A8AF-4DA1-8889-48D87A358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8E864-397B-41BE-9C3A-33911D1DB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DFE52-5C22-4C3E-850C-33C811E7263D}">
  <ds:schemaRefs>
    <ds:schemaRef ds:uri="http://schemas.microsoft.com/office/2006/metadata/properties"/>
    <ds:schemaRef ds:uri="http://schemas.microsoft.com/office/infopath/2007/PartnerControls"/>
    <ds:schemaRef ds:uri="d7409af4-fa9c-4421-8398-5c1f082d538c"/>
    <ds:schemaRef ds:uri="fd429974-23f2-4702-80b4-46ff5a7e21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2024-07-04T01:11:29Z</dcterms:created>
  <dcterms:modified xsi:type="dcterms:W3CDTF">2024-09-10T05:53:14Z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