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CB242468-65F8-403D-978F-2BDC0C28BEB7}" xr6:coauthVersionLast="47" xr6:coauthVersionMax="47" xr10:uidLastSave="{00000000-0000-0000-0000-000000000000}"/>
  <bookViews>
    <workbookView xWindow="33630" yWindow="720" windowWidth="17910" windowHeight="13695" xr2:uid="{00000000-000D-0000-FFFF-FFFF00000000}"/>
  </bookViews>
  <sheets>
    <sheet name="表紙" sheetId="15" r:id="rId1"/>
    <sheet name="国内債券" sheetId="7" r:id="rId2"/>
    <sheet name="国内株式" sheetId="8" r:id="rId3"/>
    <sheet name="外国債券" sheetId="9" r:id="rId4"/>
    <sheet name="外国株式" sheetId="10" r:id="rId5"/>
    <sheet name="オルタナティブ資産" sheetId="18" r:id="rId6"/>
  </sheets>
  <definedNames>
    <definedName name="_Fill" hidden="1">#REF!</definedName>
    <definedName name="_xlnm._FilterDatabase" localSheetId="4" hidden="1">外国株式!$A$5:$G$2684</definedName>
    <definedName name="_xlnm._FilterDatabase" localSheetId="3" hidden="1">外国債券!$B$5:$D$636</definedName>
    <definedName name="_xlnm._FilterDatabase" localSheetId="2" hidden="1">国内株式!$B$4:$G$1747</definedName>
    <definedName name="_xlnm._FilterDatabase" localSheetId="1" hidden="1">国内債券!$A$5:$E$297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5">オルタナティブ資産!$B$2:$F$68</definedName>
    <definedName name="_xlnm.Print_Area" localSheetId="0">表紙!$A$1:$N$25</definedName>
    <definedName name="大手町参照元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18" l="1"/>
  <c r="F56" i="18"/>
  <c r="F47" i="18"/>
  <c r="F36" i="18"/>
  <c r="F23" i="18"/>
  <c r="F10" i="18"/>
  <c r="D1428" i="9" l="1"/>
  <c r="D346" i="7"/>
  <c r="G1748" i="8" l="1"/>
  <c r="F2612" i="10" l="1"/>
</calcChain>
</file>

<file path=xl/sharedStrings.xml><?xml version="1.0" encoding="utf-8"?>
<sst xmlns="http://schemas.openxmlformats.org/spreadsheetml/2006/main" count="12392" uniqueCount="12015">
  <si>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</si>
  <si>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</si>
  <si>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時価総額（円）</t>
    <rPh sb="0" eb="2">
      <t>ジカ</t>
    </rPh>
    <rPh sb="2" eb="4">
      <t>ソウガク</t>
    </rPh>
    <rPh sb="5" eb="6">
      <t>エン</t>
    </rPh>
    <phoneticPr fontId="2"/>
  </si>
  <si>
    <t>地方公共団体金融機構</t>
  </si>
  <si>
    <t>大阪府</t>
  </si>
  <si>
    <t>東京都</t>
  </si>
  <si>
    <t>兵庫県</t>
  </si>
  <si>
    <t>中日本高速道路</t>
  </si>
  <si>
    <t>神奈川県</t>
  </si>
  <si>
    <t>日本政策投資銀行</t>
  </si>
  <si>
    <t>九州電力</t>
  </si>
  <si>
    <t>日産フィナンシャルサービス</t>
  </si>
  <si>
    <t>関西電力</t>
  </si>
  <si>
    <t>東日本旅客鉄道</t>
  </si>
  <si>
    <t>野村ホールディングス</t>
  </si>
  <si>
    <t>静岡県</t>
  </si>
  <si>
    <t>名古屋市</t>
  </si>
  <si>
    <t>埼玉県</t>
  </si>
  <si>
    <t>千葉県</t>
  </si>
  <si>
    <t>ソフトバンクグループ</t>
  </si>
  <si>
    <t>都市再生機構</t>
  </si>
  <si>
    <t>電源開発</t>
  </si>
  <si>
    <t>北海道電力</t>
  </si>
  <si>
    <t>オリエントコーポレーション</t>
  </si>
  <si>
    <t>京都市</t>
  </si>
  <si>
    <t>三菱地所</t>
  </si>
  <si>
    <t>中国電力</t>
  </si>
  <si>
    <t>福岡市</t>
  </si>
  <si>
    <t>京都府</t>
  </si>
  <si>
    <t>中部電力</t>
  </si>
  <si>
    <t>アコム</t>
  </si>
  <si>
    <t>相鉄ホールディングス</t>
  </si>
  <si>
    <t>東日本高速道路</t>
  </si>
  <si>
    <t>横浜市</t>
  </si>
  <si>
    <t>大阪市</t>
  </si>
  <si>
    <t>広島市</t>
  </si>
  <si>
    <t>三井住友信託銀行</t>
  </si>
  <si>
    <t>北陸電力</t>
  </si>
  <si>
    <t>北九州市</t>
  </si>
  <si>
    <t>トヨタファイナンス</t>
  </si>
  <si>
    <t>りそな銀行</t>
  </si>
  <si>
    <t>富士フイルムホールディングス</t>
  </si>
  <si>
    <t>三井不動産</t>
  </si>
  <si>
    <t>東北電力</t>
  </si>
  <si>
    <t>福岡県</t>
  </si>
  <si>
    <t>東海旅客鉄道</t>
  </si>
  <si>
    <t>ルノー</t>
  </si>
  <si>
    <t>東京電力パワーグリッド</t>
  </si>
  <si>
    <t>ＤＭＧ森精機</t>
  </si>
  <si>
    <t>大和ハウス工業</t>
  </si>
  <si>
    <t>みずほフィナンシャルグループ</t>
  </si>
  <si>
    <t>東京建物</t>
  </si>
  <si>
    <t>堺市</t>
  </si>
  <si>
    <t>住友不動産</t>
  </si>
  <si>
    <t>ジャックス</t>
  </si>
  <si>
    <t>太平洋セメント</t>
  </si>
  <si>
    <t>広島県</t>
  </si>
  <si>
    <t>三井住友フィナンシャルグループ</t>
  </si>
  <si>
    <t>千葉市</t>
  </si>
  <si>
    <t>双日</t>
  </si>
  <si>
    <t>ポケットカード</t>
  </si>
  <si>
    <t>オリックス</t>
  </si>
  <si>
    <t>三井物産</t>
  </si>
  <si>
    <t>光通信</t>
  </si>
  <si>
    <t>群馬県</t>
  </si>
  <si>
    <t>日本特殊陶業</t>
  </si>
  <si>
    <t>丸井グループ</t>
  </si>
  <si>
    <t>イオン</t>
  </si>
  <si>
    <t>日本電気</t>
  </si>
  <si>
    <t>あおぞら銀行</t>
  </si>
  <si>
    <t>福井県</t>
  </si>
  <si>
    <t>トヨタ自動車</t>
  </si>
  <si>
    <t>西松建設</t>
  </si>
  <si>
    <t>清水建設</t>
  </si>
  <si>
    <t>富士電機</t>
  </si>
  <si>
    <t>大王製紙</t>
  </si>
  <si>
    <t>千葉銀行</t>
  </si>
  <si>
    <t>南海電気鉄道</t>
  </si>
  <si>
    <t>ファーストリテイリング</t>
  </si>
  <si>
    <t>長谷工コーポレーション</t>
  </si>
  <si>
    <t>小松製作所</t>
  </si>
  <si>
    <t>阪和興業</t>
  </si>
  <si>
    <t>森ビル</t>
  </si>
  <si>
    <t>デンソー</t>
  </si>
  <si>
    <t>りそなホールディングス</t>
  </si>
  <si>
    <t>住友化学</t>
  </si>
  <si>
    <t>京阪神ビルディング</t>
  </si>
  <si>
    <t>五洋建設</t>
  </si>
  <si>
    <t>トプコン</t>
  </si>
  <si>
    <t>三井倉庫ホールディングス</t>
  </si>
  <si>
    <t>セガサミーホールディングス</t>
  </si>
  <si>
    <t>サンケン電気</t>
  </si>
  <si>
    <t>レンゴー</t>
  </si>
  <si>
    <t>兼松</t>
  </si>
  <si>
    <t>川崎市</t>
  </si>
  <si>
    <t>神戸市</t>
  </si>
  <si>
    <t>西日本旅客鉄道</t>
  </si>
  <si>
    <t>日本紙パルプ商事</t>
  </si>
  <si>
    <t>日本ゼオン</t>
  </si>
  <si>
    <t>長瀬産業</t>
  </si>
  <si>
    <t>キッツ</t>
  </si>
  <si>
    <t>三菱電機</t>
  </si>
  <si>
    <t>三和ホールディングス</t>
  </si>
  <si>
    <t>リコーリース</t>
  </si>
  <si>
    <t>イオンモール</t>
  </si>
  <si>
    <t>荒川化学工業</t>
  </si>
  <si>
    <t>イチネンホールディングス</t>
  </si>
  <si>
    <t>鹿島建設</t>
  </si>
  <si>
    <t>日本ロジスティクスファンド投資法人</t>
  </si>
  <si>
    <t>野村不動産ホールディングス</t>
  </si>
  <si>
    <t>伊藤忠エネクス</t>
  </si>
  <si>
    <t>クレディセゾン</t>
  </si>
  <si>
    <t>名古屋鉄道</t>
  </si>
  <si>
    <t>堀場製作所</t>
  </si>
  <si>
    <t>戸田建設</t>
  </si>
  <si>
    <t>山九</t>
  </si>
  <si>
    <t>出光興産</t>
  </si>
  <si>
    <t>ニチアス</t>
  </si>
  <si>
    <t>荏原製作所</t>
  </si>
  <si>
    <t>東急不動産ホールディングス</t>
  </si>
  <si>
    <t>花王</t>
  </si>
  <si>
    <t>日本精工</t>
  </si>
  <si>
    <t>合計</t>
  </si>
  <si>
    <t>国内株式</t>
    <rPh sb="0" eb="2">
      <t>コクナイ</t>
    </rPh>
    <rPh sb="2" eb="4">
      <t>カブシキ</t>
    </rPh>
    <phoneticPr fontId="2"/>
  </si>
  <si>
    <t>証券ｺｰﾄﾞ</t>
    <rPh sb="0" eb="2">
      <t>ショウケン</t>
    </rPh>
    <phoneticPr fontId="2"/>
  </si>
  <si>
    <t>銘柄名</t>
    <rPh sb="0" eb="2">
      <t>メイガラ</t>
    </rPh>
    <rPh sb="2" eb="3">
      <t>メイ</t>
    </rPh>
    <phoneticPr fontId="2"/>
  </si>
  <si>
    <t>日本語名</t>
    <rPh sb="0" eb="2">
      <t>ニホン</t>
    </rPh>
    <rPh sb="2" eb="3">
      <t>ゴ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</si>
  <si>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</si>
  <si>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ＫＤＤＩ</t>
  </si>
  <si>
    <t>第一生命ホールディングス</t>
  </si>
  <si>
    <t>リクルートホールディングス</t>
  </si>
  <si>
    <t>ブリヂストン</t>
  </si>
  <si>
    <t>東レ</t>
  </si>
  <si>
    <t>日本航空</t>
  </si>
  <si>
    <t>大成建設</t>
  </si>
  <si>
    <t>旭化成</t>
  </si>
  <si>
    <t>Ｔ＆Ｄホールディングス</t>
  </si>
  <si>
    <t>オリンパス</t>
  </si>
  <si>
    <t>大和証券グループ本社</t>
  </si>
  <si>
    <t>近鉄グループホールディングス</t>
  </si>
  <si>
    <t>ＳＣＳＫ</t>
  </si>
  <si>
    <t>KYUSHU RAILWAY COMPANY</t>
  </si>
  <si>
    <t>リコー</t>
  </si>
  <si>
    <t>クラレ</t>
  </si>
  <si>
    <t>ＴＨＫ</t>
  </si>
  <si>
    <t>ＩＨＩ</t>
  </si>
  <si>
    <t>住友重機械工業</t>
  </si>
  <si>
    <t>ＤＩＣ</t>
  </si>
  <si>
    <t>アシックス</t>
  </si>
  <si>
    <t>古河電気工業</t>
  </si>
  <si>
    <t>ヒューリック</t>
  </si>
  <si>
    <t>デンカ</t>
  </si>
  <si>
    <t>ＳＢＩホールディングス</t>
  </si>
  <si>
    <t>イオンフィナンシャルサービス</t>
  </si>
  <si>
    <t>セブン銀行</t>
  </si>
  <si>
    <t>エイチ・アイ・エス</t>
  </si>
  <si>
    <t>豊田合成</t>
  </si>
  <si>
    <t>群馬銀行</t>
  </si>
  <si>
    <t>かんぽ生命保険</t>
  </si>
  <si>
    <t>PALTAC CORPORATION</t>
  </si>
  <si>
    <t>KEY COFFEE INC</t>
  </si>
  <si>
    <t>ノジマ</t>
  </si>
  <si>
    <t>明電舎</t>
  </si>
  <si>
    <t>SHIBUYA CORPORATION</t>
  </si>
  <si>
    <t>日本トムソン</t>
  </si>
  <si>
    <t>愛三工業</t>
  </si>
  <si>
    <t>ヤマタネ</t>
  </si>
  <si>
    <t>RASA CORPORATION</t>
  </si>
  <si>
    <t>No.</t>
    <phoneticPr fontId="2"/>
  </si>
  <si>
    <t>外国債券</t>
    <rPh sb="0" eb="2">
      <t>ガイコク</t>
    </rPh>
    <rPh sb="2" eb="4">
      <t>サイケン</t>
    </rPh>
    <phoneticPr fontId="2"/>
  </si>
  <si>
    <t>UNITED STATES OF AMERICA</t>
  </si>
  <si>
    <t>COMMONWEALTH OF AUSTRALIA</t>
  </si>
  <si>
    <t>CANADA</t>
  </si>
  <si>
    <t>KFW</t>
  </si>
  <si>
    <t>NEW ZEALAND</t>
  </si>
  <si>
    <t>DANSKE BANK A/S</t>
  </si>
  <si>
    <t>EUROPEAN UNION</t>
  </si>
  <si>
    <t>MORGAN STANLEY</t>
  </si>
  <si>
    <t>STATE OF QATAR</t>
  </si>
  <si>
    <t>STATE OF ISRAEL</t>
  </si>
  <si>
    <t>ROMANIA</t>
  </si>
  <si>
    <t>HSBC HOLDINGS PLC</t>
  </si>
  <si>
    <t>BARCLAYS PLC</t>
  </si>
  <si>
    <t>PETROLEOS MEXICANOS</t>
  </si>
  <si>
    <t>SYNCHRONY FINANCIAL</t>
  </si>
  <si>
    <t>WELLS FARGO &amp; COMPANY</t>
  </si>
  <si>
    <t>INTESA SANPAOLO SPA</t>
  </si>
  <si>
    <t>KOREA DEVELOPMENT BANK</t>
  </si>
  <si>
    <t>REPUBLIC OF KAZAKHSTAN</t>
  </si>
  <si>
    <t>ADIF ALTA VELOCIDAD</t>
  </si>
  <si>
    <t>CREDIT AGRICOLE SA</t>
  </si>
  <si>
    <t>GLENCORE FUNDING LLC</t>
  </si>
  <si>
    <t>LLOYDS BANKING GROUP PLC</t>
  </si>
  <si>
    <t>DEVON ENERGY CORPORATION</t>
  </si>
  <si>
    <t>LEGAL &amp; GENERAL GROUP PLC</t>
  </si>
  <si>
    <t>KINGDOM OF THAILAND</t>
  </si>
  <si>
    <t>合計</t>
    <rPh sb="0" eb="2">
      <t>ゴウケイ</t>
    </rPh>
    <phoneticPr fontId="2"/>
  </si>
  <si>
    <t>外国株式</t>
    <rPh sb="0" eb="2">
      <t>ガイコク</t>
    </rPh>
    <rPh sb="2" eb="4">
      <t>カブシキ</t>
    </rPh>
    <phoneticPr fontId="2"/>
  </si>
  <si>
    <t>No.</t>
  </si>
  <si>
    <t>US0378331005</t>
  </si>
  <si>
    <t>APPLE INC</t>
  </si>
  <si>
    <t>US5949181045</t>
  </si>
  <si>
    <t>US0231351067</t>
  </si>
  <si>
    <t>US30303M1027</t>
  </si>
  <si>
    <t>US4781601046</t>
  </si>
  <si>
    <t>US30231G1022</t>
  </si>
  <si>
    <t>US46625H1005</t>
  </si>
  <si>
    <t>JPMORGAN CHASE &amp; CO</t>
  </si>
  <si>
    <t>US02079K1079</t>
  </si>
  <si>
    <t>ALPHABET INC-CL C</t>
  </si>
  <si>
    <t>US9497461015</t>
  </si>
  <si>
    <t>US02079K3059</t>
  </si>
  <si>
    <t>ALPHABET INC-CL A</t>
  </si>
  <si>
    <t>CH0038863350</t>
  </si>
  <si>
    <t>US00206R1023</t>
  </si>
  <si>
    <t>AT&amp;T INC</t>
  </si>
  <si>
    <t>US0605051046</t>
  </si>
  <si>
    <t>BANK OF AMERICA CORP</t>
  </si>
  <si>
    <t>US7427181091</t>
  </si>
  <si>
    <t>CH0012032048</t>
  </si>
  <si>
    <t>US92343V1044</t>
  </si>
  <si>
    <t>US92826C8394</t>
  </si>
  <si>
    <t>US1667641005</t>
  </si>
  <si>
    <t>US58933Y1055</t>
  </si>
  <si>
    <t>MERCK &amp; CO INC</t>
  </si>
  <si>
    <t>US0846707026</t>
  </si>
  <si>
    <t>US2546871060</t>
  </si>
  <si>
    <t>US7170811035</t>
  </si>
  <si>
    <t>PFIZER INC</t>
  </si>
  <si>
    <t>KR7005930003</t>
  </si>
  <si>
    <t>US20030N1019</t>
  </si>
  <si>
    <t>US1729674242</t>
  </si>
  <si>
    <t>CITIGROUP INC</t>
  </si>
  <si>
    <t>US17275R1023</t>
  </si>
  <si>
    <t>CISCO SYSTEMS INC</t>
  </si>
  <si>
    <t>CH0012005267</t>
  </si>
  <si>
    <t>US7181721090</t>
  </si>
  <si>
    <t>US4370761029</t>
  </si>
  <si>
    <t>US4581401001</t>
  </si>
  <si>
    <t>INTEL CORP</t>
  </si>
  <si>
    <t>US7134481081</t>
  </si>
  <si>
    <t>PEPSICO INC</t>
  </si>
  <si>
    <t>KYG875721634</t>
  </si>
  <si>
    <t>US91324P1021</t>
  </si>
  <si>
    <t>UNITEDHEALTH GROUP INC</t>
  </si>
  <si>
    <t>GB0002875804</t>
  </si>
  <si>
    <t>BRITISH AMERICAN TOBACCO PLC</t>
  </si>
  <si>
    <t>US68389X1054</t>
  </si>
  <si>
    <t>US1912161007</t>
  </si>
  <si>
    <t>GB0005405286</t>
  </si>
  <si>
    <t>TW0002330008</t>
  </si>
  <si>
    <t>US4592001014</t>
  </si>
  <si>
    <t>US02209S1033</t>
  </si>
  <si>
    <t>ALTRIA GROUP INC</t>
  </si>
  <si>
    <t>US0311621009</t>
  </si>
  <si>
    <t>AMGEN INC</t>
  </si>
  <si>
    <t>FR0000120271</t>
  </si>
  <si>
    <t>US57636Q1040</t>
  </si>
  <si>
    <t>US9311421039</t>
  </si>
  <si>
    <t>US4385161066</t>
  </si>
  <si>
    <t>HONEYWELL INTERNATIONAL INC</t>
  </si>
  <si>
    <t>HK0000069689</t>
  </si>
  <si>
    <t>AIA GROUP LTD</t>
  </si>
  <si>
    <t>US00287Y1091</t>
  </si>
  <si>
    <t>ABBVIE INC</t>
  </si>
  <si>
    <t>DE000BAY0017</t>
  </si>
  <si>
    <t>US88579Y1010</t>
  </si>
  <si>
    <t>3M CO</t>
  </si>
  <si>
    <t>DE0007164600</t>
  </si>
  <si>
    <t>AN8068571086</t>
  </si>
  <si>
    <t>AU000000CBA7</t>
  </si>
  <si>
    <t>GB0007980591</t>
  </si>
  <si>
    <t>BP PLC</t>
  </si>
  <si>
    <t>US9078181081</t>
  </si>
  <si>
    <t>DE0007236101</t>
  </si>
  <si>
    <t>FR0000120578</t>
  </si>
  <si>
    <t>IE00BTN1Y115</t>
  </si>
  <si>
    <t>MEDTRONIC PLC</t>
  </si>
  <si>
    <t>US26875P1012</t>
  </si>
  <si>
    <t>EOG RESOURCES INC</t>
  </si>
  <si>
    <t>US1266501006</t>
  </si>
  <si>
    <t>DE000BASF111</t>
  </si>
  <si>
    <t>GB0007099541</t>
  </si>
  <si>
    <t>PRUDENTIAL PLC</t>
  </si>
  <si>
    <t>CA7800871021</t>
  </si>
  <si>
    <t>ROYAL BANK OF CANADA</t>
  </si>
  <si>
    <t>BE0974293251</t>
  </si>
  <si>
    <t>ANHEUSER-BUSCH INBEV SA/NV</t>
  </si>
  <si>
    <t>US5801351017</t>
  </si>
  <si>
    <t>US0970231058</t>
  </si>
  <si>
    <t>US9314271084</t>
  </si>
  <si>
    <t>WALGREENS BOOTS ALLIANCE INC</t>
  </si>
  <si>
    <t>US3755581036</t>
  </si>
  <si>
    <t>GILEAD SCIENCES INC</t>
  </si>
  <si>
    <t>ES0113900J37</t>
  </si>
  <si>
    <t>US1101221083</t>
  </si>
  <si>
    <t>DE0008404005</t>
  </si>
  <si>
    <t>US1941621039</t>
  </si>
  <si>
    <t>COLGATE-PALMOLIVE CO</t>
  </si>
  <si>
    <t>GB00BH4HKS39</t>
  </si>
  <si>
    <t>VODAFONE GROUP PLC</t>
  </si>
  <si>
    <t>IE00B4BNMY34</t>
  </si>
  <si>
    <t>US7475251036</t>
  </si>
  <si>
    <t>QUALCOMM INC</t>
  </si>
  <si>
    <t>AU000000WBC1</t>
  </si>
  <si>
    <t>US8825081040</t>
  </si>
  <si>
    <t>TEXAS INSTRUMENTS INC</t>
  </si>
  <si>
    <t>CA8911605092</t>
  </si>
  <si>
    <t>CH0244767585</t>
  </si>
  <si>
    <t>UBS GROUP AG</t>
  </si>
  <si>
    <t>US8552441094</t>
  </si>
  <si>
    <t>STARBUCKS CORP</t>
  </si>
  <si>
    <t>US9029733048</t>
  </si>
  <si>
    <t>US BANCORP</t>
  </si>
  <si>
    <t>US6541061031</t>
  </si>
  <si>
    <t>GB0002374006</t>
  </si>
  <si>
    <t>DIAGEO PLC</t>
  </si>
  <si>
    <t>GB0009895292</t>
  </si>
  <si>
    <t>ASTRAZENECA PLC</t>
  </si>
  <si>
    <t>US0028241000</t>
  </si>
  <si>
    <t>ABBOTT LABORATORIES</t>
  </si>
  <si>
    <t>US5324571083</t>
  </si>
  <si>
    <t>US6934751057</t>
  </si>
  <si>
    <t>US38141G1040</t>
  </si>
  <si>
    <t>US09062X1037</t>
  </si>
  <si>
    <t>BIOGEN INC</t>
  </si>
  <si>
    <t>CH0044328745</t>
  </si>
  <si>
    <t>US9113121068</t>
  </si>
  <si>
    <t>US5486611073</t>
  </si>
  <si>
    <t>US6092071058</t>
  </si>
  <si>
    <t>US0367521038</t>
  </si>
  <si>
    <t>US00724F1012</t>
  </si>
  <si>
    <t>FR0000131104</t>
  </si>
  <si>
    <t>AU000000ANZ3</t>
  </si>
  <si>
    <t>US5398301094</t>
  </si>
  <si>
    <t>FR0000130809</t>
  </si>
  <si>
    <t>US0640581007</t>
  </si>
  <si>
    <t>FR0000120628</t>
  </si>
  <si>
    <t>US67066G1040</t>
  </si>
  <si>
    <t>US8835561023</t>
  </si>
  <si>
    <t>THERMO FISHER SCIENTIFIC INC</t>
  </si>
  <si>
    <t>CNE1000002H1</t>
  </si>
  <si>
    <t>US0268747849</t>
  </si>
  <si>
    <t>US0258161092</t>
  </si>
  <si>
    <t>AMERICAN EXPRESS CO</t>
  </si>
  <si>
    <t>US0382221051</t>
  </si>
  <si>
    <t>APPLIED MATERIALS INC</t>
  </si>
  <si>
    <t>DE0007100000</t>
  </si>
  <si>
    <t>US22160K1051</t>
  </si>
  <si>
    <t>CA8672241079</t>
  </si>
  <si>
    <t>SUNCOR ENERGY INC</t>
  </si>
  <si>
    <t>CA0641491075</t>
  </si>
  <si>
    <t>US64110L1061</t>
  </si>
  <si>
    <t>NETFLIX INC</t>
  </si>
  <si>
    <t>AU000000NAB4</t>
  </si>
  <si>
    <t>US16119P1084</t>
  </si>
  <si>
    <t>NL0011821202</t>
  </si>
  <si>
    <t>ING GROEP NV</t>
  </si>
  <si>
    <t>US20825C1045</t>
  </si>
  <si>
    <t>CONOCOPHILLIPS</t>
  </si>
  <si>
    <t>GB00B24CGK77</t>
  </si>
  <si>
    <t>RECKITT BENCKISER GROUP PLC</t>
  </si>
  <si>
    <t>CH0012221716</t>
  </si>
  <si>
    <t>US2358511028</t>
  </si>
  <si>
    <t>DANAHER CORP</t>
  </si>
  <si>
    <t>CA29250N1050</t>
  </si>
  <si>
    <t>ENBRIDGE INC</t>
  </si>
  <si>
    <t>US6174464486</t>
  </si>
  <si>
    <t>DE0005557508</t>
  </si>
  <si>
    <t>US3695501086</t>
  </si>
  <si>
    <t>GENERAL DYNAMICS CORP</t>
  </si>
  <si>
    <t>JE00B8KF9B49</t>
  </si>
  <si>
    <t>WPP PLC</t>
  </si>
  <si>
    <t>GB00B10RZP78</t>
  </si>
  <si>
    <t>UNILEVER PLC</t>
  </si>
  <si>
    <t>AU000000BHP4</t>
  </si>
  <si>
    <t>US65339F1012</t>
  </si>
  <si>
    <t>NEXTERA ENERGY INC</t>
  </si>
  <si>
    <t>GB0008706128</t>
  </si>
  <si>
    <t>BLACKROCK INC</t>
  </si>
  <si>
    <t>JE00B4T3BW64</t>
  </si>
  <si>
    <t>GLENCORE PLC</t>
  </si>
  <si>
    <t>COMPASS GROUP PLC</t>
  </si>
  <si>
    <t>FR0000121014</t>
  </si>
  <si>
    <t>NL0010273215</t>
  </si>
  <si>
    <t>US79466L3024</t>
  </si>
  <si>
    <t>US4943681035</t>
  </si>
  <si>
    <t>US8085131055</t>
  </si>
  <si>
    <t>NL0000235190</t>
  </si>
  <si>
    <t>AIRBUS SE</t>
  </si>
  <si>
    <t>US14040H1059</t>
  </si>
  <si>
    <t>CAPITAL ONE FINANCIAL CORP</t>
  </si>
  <si>
    <t>US5717481023</t>
  </si>
  <si>
    <t>IE0001827041</t>
  </si>
  <si>
    <t>US8725401090</t>
  </si>
  <si>
    <t>US6668071029</t>
  </si>
  <si>
    <t>NORTHROP GRUMMAN CORP</t>
  </si>
  <si>
    <t>CA1363751027</t>
  </si>
  <si>
    <t>US31428X1063</t>
  </si>
  <si>
    <t>US26441C2044</t>
  </si>
  <si>
    <t>ES0144580Y14</t>
  </si>
  <si>
    <t>FR0000120073</t>
  </si>
  <si>
    <t>US59156R1086</t>
  </si>
  <si>
    <t>METLIFE INC</t>
  </si>
  <si>
    <t>US5007541064</t>
  </si>
  <si>
    <t>US7185461040</t>
  </si>
  <si>
    <t>PHILLIPS 66</t>
  </si>
  <si>
    <t>AU000000CSL8</t>
  </si>
  <si>
    <t>US4062161017</t>
  </si>
  <si>
    <t>HALLIBURTON CO</t>
  </si>
  <si>
    <t>US1491231015</t>
  </si>
  <si>
    <t>CATERPILLAR INC</t>
  </si>
  <si>
    <t>FR0000125486</t>
  </si>
  <si>
    <t>US7443201022</t>
  </si>
  <si>
    <t>PRUDENTIAL FINANCIAL INC</t>
  </si>
  <si>
    <t>GB0007188757</t>
  </si>
  <si>
    <t>RIO TINTO PLC</t>
  </si>
  <si>
    <t>NATIONAL GRID PLC</t>
  </si>
  <si>
    <t>US8425871071</t>
  </si>
  <si>
    <t>DE0008430026</t>
  </si>
  <si>
    <t>TW0002317005</t>
  </si>
  <si>
    <t>NL0011794037</t>
  </si>
  <si>
    <t>US70450Y1038</t>
  </si>
  <si>
    <t>PAYPAL HOLDINGS INC</t>
  </si>
  <si>
    <t>CNE1000003G1</t>
  </si>
  <si>
    <t>GB0004544929</t>
  </si>
  <si>
    <t>IMPERIAL BRANDS PLC</t>
  </si>
  <si>
    <t>KYG217651051</t>
  </si>
  <si>
    <t>ES0178430E18</t>
  </si>
  <si>
    <t>ES0113211835</t>
  </si>
  <si>
    <t>DE000A1EWWW0</t>
  </si>
  <si>
    <t>CH0210483332</t>
  </si>
  <si>
    <t>DE0005785604</t>
  </si>
  <si>
    <t>US49456B1017</t>
  </si>
  <si>
    <t>GB0031348658</t>
  </si>
  <si>
    <t>US0530151036</t>
  </si>
  <si>
    <t>US1264081035</t>
  </si>
  <si>
    <t>CA1360691010</t>
  </si>
  <si>
    <t>US58155Q1031</t>
  </si>
  <si>
    <t>CA0636711016</t>
  </si>
  <si>
    <t>BANK OF MONTREAL</t>
  </si>
  <si>
    <t>US78409V1044</t>
  </si>
  <si>
    <t>S&amp;P GLOBAL INC</t>
  </si>
  <si>
    <t>US37045V1008</t>
  </si>
  <si>
    <t>GENERAL MOTORS CO</t>
  </si>
  <si>
    <t>US6745991058</t>
  </si>
  <si>
    <t>OCCIDENTAL PETROLEUM CORP</t>
  </si>
  <si>
    <t>US25746U1097</t>
  </si>
  <si>
    <t>DOMINION ENERGY INC</t>
  </si>
  <si>
    <t>FR0000120321</t>
  </si>
  <si>
    <t>IT0003128367</t>
  </si>
  <si>
    <t>ENEL SPA</t>
  </si>
  <si>
    <t>NL0000009165</t>
  </si>
  <si>
    <t>IE00BY7QL619</t>
  </si>
  <si>
    <t>US8740391003</t>
  </si>
  <si>
    <t>NL0000009538</t>
  </si>
  <si>
    <t>FR0000121972</t>
  </si>
  <si>
    <t>LR0008862868</t>
  </si>
  <si>
    <t>ROYAL CARIBBEAN CRUISES LTD</t>
  </si>
  <si>
    <t>FR0000120644</t>
  </si>
  <si>
    <t>CNE1000001Z5</t>
  </si>
  <si>
    <t>US2786421030</t>
  </si>
  <si>
    <t>EBAY INC</t>
  </si>
  <si>
    <t>US2788651006</t>
  </si>
  <si>
    <t>ECOLAB INC</t>
  </si>
  <si>
    <t>IT0003132476</t>
  </si>
  <si>
    <t>US8636671013</t>
  </si>
  <si>
    <t>US40434L1052</t>
  </si>
  <si>
    <t>HP INC</t>
  </si>
  <si>
    <t>DE0006231004</t>
  </si>
  <si>
    <t>INFINEON TECHNOLOGIES AG</t>
  </si>
  <si>
    <t>GB0030913577</t>
  </si>
  <si>
    <t>BT GROUP PLC</t>
  </si>
  <si>
    <t>US4523081093</t>
  </si>
  <si>
    <t>US88160R1014</t>
  </si>
  <si>
    <t>TESLA INC</t>
  </si>
  <si>
    <t>CH0011075394</t>
  </si>
  <si>
    <t>ZURICH INSURANCE GROUP AG</t>
  </si>
  <si>
    <t>IE00B8KQN827</t>
  </si>
  <si>
    <t>EATON CORP PLC</t>
  </si>
  <si>
    <t>US45866F1049</t>
  </si>
  <si>
    <t>US5184391044</t>
  </si>
  <si>
    <t>US3453708600</t>
  </si>
  <si>
    <t>US1924461023</t>
  </si>
  <si>
    <t>US0758871091</t>
  </si>
  <si>
    <t>US91913Y1001</t>
  </si>
  <si>
    <t>US0718131099</t>
  </si>
  <si>
    <t>BAXTER INTERNATIONAL INC</t>
  </si>
  <si>
    <t>US12572Q1058</t>
  </si>
  <si>
    <t>CME GROUP INC</t>
  </si>
  <si>
    <t>US42824C1099</t>
  </si>
  <si>
    <t>US30161N1019</t>
  </si>
  <si>
    <t>US4448591028</t>
  </si>
  <si>
    <t>HUMANA INC</t>
  </si>
  <si>
    <t>US8718291078</t>
  </si>
  <si>
    <t>SYSCO CORP</t>
  </si>
  <si>
    <t>CH0126881561</t>
  </si>
  <si>
    <t>SWISS RE AG</t>
  </si>
  <si>
    <t>US94106L1098</t>
  </si>
  <si>
    <t>WASTE MANAGEMENT INC</t>
  </si>
  <si>
    <t>DE0005552004</t>
  </si>
  <si>
    <t>FR0000133308</t>
  </si>
  <si>
    <t>US8574771031</t>
  </si>
  <si>
    <t>STATE STREET CORP</t>
  </si>
  <si>
    <t>FI0009000681</t>
  </si>
  <si>
    <t>AU000000WES1</t>
  </si>
  <si>
    <t>ES0148396007</t>
  </si>
  <si>
    <t>NL0009434992</t>
  </si>
  <si>
    <t>SBERBANK OF RUSSIA PJSC</t>
  </si>
  <si>
    <t>US2910111044</t>
  </si>
  <si>
    <t>EMERSON ELECTRIC CO</t>
  </si>
  <si>
    <t>FR0000125338</t>
  </si>
  <si>
    <t>CA1363851017</t>
  </si>
  <si>
    <t>US6153691059</t>
  </si>
  <si>
    <t>SG1L01001701</t>
  </si>
  <si>
    <t>DBS GROUP HOLDINGS LTD</t>
  </si>
  <si>
    <t>DE0005140008</t>
  </si>
  <si>
    <t>US0200021014</t>
  </si>
  <si>
    <t>IT0005239360</t>
  </si>
  <si>
    <t>US6935061076</t>
  </si>
  <si>
    <t>CH0012214059</t>
  </si>
  <si>
    <t>US89417E1091</t>
  </si>
  <si>
    <t>US5719032022</t>
  </si>
  <si>
    <t>DEUTSCHE BOERSE AG</t>
  </si>
  <si>
    <t>DK0010274414</t>
  </si>
  <si>
    <t>US98978V1035</t>
  </si>
  <si>
    <t>ZOETIS INC</t>
  </si>
  <si>
    <t>NL0000395903</t>
  </si>
  <si>
    <t>CA56501R1064</t>
  </si>
  <si>
    <t>MANULIFE FINANCIAL CORP</t>
  </si>
  <si>
    <t>US3703341046</t>
  </si>
  <si>
    <t>GENERAL MILLS INC</t>
  </si>
  <si>
    <t>IT0000072618</t>
  </si>
  <si>
    <t>US5178341070</t>
  </si>
  <si>
    <t>LAS VEGAS SANDS CORP</t>
  </si>
  <si>
    <t>US46120E6023</t>
  </si>
  <si>
    <t>INTUITIVE SURGICAL INC</t>
  </si>
  <si>
    <t>US92532F1003</t>
  </si>
  <si>
    <t>VERTEX PHARMACEUTICALS INC</t>
  </si>
  <si>
    <t>US5010441013</t>
  </si>
  <si>
    <t>US0255371017</t>
  </si>
  <si>
    <t>US03076C1062</t>
  </si>
  <si>
    <t>AMERIPRISE FINANCIAL INC</t>
  </si>
  <si>
    <t>US9694571004</t>
  </si>
  <si>
    <t>AU000000AMC4</t>
  </si>
  <si>
    <t>AU000000MQG1</t>
  </si>
  <si>
    <t>US1011371077</t>
  </si>
  <si>
    <t>BOSTON SCIENTIFIC CORP</t>
  </si>
  <si>
    <t>US00846U1016</t>
  </si>
  <si>
    <t>AGILENT TECHNOLOGIES INC</t>
  </si>
  <si>
    <t>FR0000125007</t>
  </si>
  <si>
    <t>US0010551028</t>
  </si>
  <si>
    <t>AFLAC INC</t>
  </si>
  <si>
    <t>GB0002634946</t>
  </si>
  <si>
    <t>BAE SYSTEMS PLC</t>
  </si>
  <si>
    <t>US1746101054</t>
  </si>
  <si>
    <t>US6558441084</t>
  </si>
  <si>
    <t>NORFOLK SOUTHERN CORP</t>
  </si>
  <si>
    <t>GB00B19NLV48</t>
  </si>
  <si>
    <t>EXPERIAN PLC</t>
  </si>
  <si>
    <t>SE0007100599</t>
  </si>
  <si>
    <t>US7766961061</t>
  </si>
  <si>
    <t>ROPER TECHNOLOGIES INC</t>
  </si>
  <si>
    <t>US75886F1075</t>
  </si>
  <si>
    <t>CNE1000003X6</t>
  </si>
  <si>
    <t>US21036P1084</t>
  </si>
  <si>
    <t>US4461501045</t>
  </si>
  <si>
    <t>SE0007100581</t>
  </si>
  <si>
    <t>US87612E1064</t>
  </si>
  <si>
    <t>TARGET CORP</t>
  </si>
  <si>
    <t>US9024941034</t>
  </si>
  <si>
    <t>HK0388045442</t>
  </si>
  <si>
    <t>US40412C1018</t>
  </si>
  <si>
    <t>HCA HEALTHCARE INC</t>
  </si>
  <si>
    <t>US5951121038</t>
  </si>
  <si>
    <t>MICRON TECHNOLOGY INC</t>
  </si>
  <si>
    <t>GB0004082847</t>
  </si>
  <si>
    <t>STANDARD CHARTERED PLC</t>
  </si>
  <si>
    <t>AVIVA PLC</t>
  </si>
  <si>
    <t>ES0109067019</t>
  </si>
  <si>
    <t>US14149Y1082</t>
  </si>
  <si>
    <t>CARDINAL HEALTH INC</t>
  </si>
  <si>
    <t>US2310211063</t>
  </si>
  <si>
    <t>CUMMINS INC</t>
  </si>
  <si>
    <t>CH0013841017</t>
  </si>
  <si>
    <t>SG1M31001969</t>
  </si>
  <si>
    <t>US2855121099</t>
  </si>
  <si>
    <t>ELECTRONIC ARTS INC</t>
  </si>
  <si>
    <t>US0311001004</t>
  </si>
  <si>
    <t>AMETEK INC</t>
  </si>
  <si>
    <t>CA0679011084</t>
  </si>
  <si>
    <t>US2058871029</t>
  </si>
  <si>
    <t>CONAGRA BRANDS INC</t>
  </si>
  <si>
    <t>DE0005190003</t>
  </si>
  <si>
    <t>US2547091080</t>
  </si>
  <si>
    <t>DISCOVER FINANCIAL SERVICES</t>
  </si>
  <si>
    <t>NL0009538784</t>
  </si>
  <si>
    <t>NXP SEMICONDUCTORS NV</t>
  </si>
  <si>
    <t>BRITUBACNPR1</t>
  </si>
  <si>
    <t>INE009A01021</t>
  </si>
  <si>
    <t>KR7000660001</t>
  </si>
  <si>
    <t>KR7005931001</t>
  </si>
  <si>
    <t>US87165B1035</t>
  </si>
  <si>
    <t>US0326541051</t>
  </si>
  <si>
    <t>ANALOG DEVICES INC</t>
  </si>
  <si>
    <t>US5950171042</t>
  </si>
  <si>
    <t>MICROCHIP TECHNOLOGY INC</t>
  </si>
  <si>
    <t>HK0002007356</t>
  </si>
  <si>
    <t>ES0173516115</t>
  </si>
  <si>
    <t>REPSOL SA</t>
  </si>
  <si>
    <t>US56585A1025</t>
  </si>
  <si>
    <t>US15189T1079</t>
  </si>
  <si>
    <t>CENTERPOINT ENERGY INC</t>
  </si>
  <si>
    <t>FR0000131906</t>
  </si>
  <si>
    <t>DE0005439004</t>
  </si>
  <si>
    <t>US0394831020</t>
  </si>
  <si>
    <t>US4612021034</t>
  </si>
  <si>
    <t>INTUIT INC</t>
  </si>
  <si>
    <t>LAM RESEARCH CORP</t>
  </si>
  <si>
    <t>US2441991054</t>
  </si>
  <si>
    <t>PA1436583006</t>
  </si>
  <si>
    <t>FR0000120693</t>
  </si>
  <si>
    <t>FR0000073272</t>
  </si>
  <si>
    <t>US8816242098</t>
  </si>
  <si>
    <t>US8243481061</t>
  </si>
  <si>
    <t>INE002A01018</t>
  </si>
  <si>
    <t>FR0000121667</t>
  </si>
  <si>
    <t>US6819191064</t>
  </si>
  <si>
    <t>US2810201077</t>
  </si>
  <si>
    <t>EDISON INTERNATIONAL</t>
  </si>
  <si>
    <t>US0091581068</t>
  </si>
  <si>
    <t>US2193501051</t>
  </si>
  <si>
    <t>CORNING INC</t>
  </si>
  <si>
    <t>US8168511090</t>
  </si>
  <si>
    <t>US67103H1077</t>
  </si>
  <si>
    <t>US0533321024</t>
  </si>
  <si>
    <t>AUTOZONE INC</t>
  </si>
  <si>
    <t>DE0007664039</t>
  </si>
  <si>
    <t>US3377381088</t>
  </si>
  <si>
    <t>FISERV INC</t>
  </si>
  <si>
    <t>US34959J1088</t>
  </si>
  <si>
    <t>US69351T1060</t>
  </si>
  <si>
    <t>KR7105560007</t>
  </si>
  <si>
    <t>AU000000WOW2</t>
  </si>
  <si>
    <t>US7782961038</t>
  </si>
  <si>
    <t>ROSS STORES INC</t>
  </si>
  <si>
    <t>LUKOIL PJSC</t>
  </si>
  <si>
    <t>US5732841060</t>
  </si>
  <si>
    <t>US6200763075</t>
  </si>
  <si>
    <t>MOTOROLA SOLUTIONS INC</t>
  </si>
  <si>
    <t>GB0007908733</t>
  </si>
  <si>
    <t>SSE PLC</t>
  </si>
  <si>
    <t>SG1S04926220</t>
  </si>
  <si>
    <t>US7433151039</t>
  </si>
  <si>
    <t>GB00B2B0DG97</t>
  </si>
  <si>
    <t>RELX PLC</t>
  </si>
  <si>
    <t>ID1000129000</t>
  </si>
  <si>
    <t>ES0140609019</t>
  </si>
  <si>
    <t>US4523271090</t>
  </si>
  <si>
    <t>ILLUMINA INC</t>
  </si>
  <si>
    <t>US31620M1062</t>
  </si>
  <si>
    <t>US98956P1021</t>
  </si>
  <si>
    <t>ZIMMER BIOMET HOLDINGS INC</t>
  </si>
  <si>
    <t>NL0000226223</t>
  </si>
  <si>
    <t>US3167731005</t>
  </si>
  <si>
    <t>FIFTH THIRD BANCORP</t>
  </si>
  <si>
    <t>DE000A1ML7J1</t>
  </si>
  <si>
    <t>VONOVIA SE</t>
  </si>
  <si>
    <t>DE0006599905</t>
  </si>
  <si>
    <t>US9581021055</t>
  </si>
  <si>
    <t>US45337C1027</t>
  </si>
  <si>
    <t>SE0000106270</t>
  </si>
  <si>
    <t>US3156161024</t>
  </si>
  <si>
    <t>NL0010773842</t>
  </si>
  <si>
    <t>NN GROUP NV</t>
  </si>
  <si>
    <t>TESCO PLC</t>
  </si>
  <si>
    <t>SE0000148884</t>
  </si>
  <si>
    <t>US2091151041</t>
  </si>
  <si>
    <t>CONSOLIDATED EDISON INC</t>
  </si>
  <si>
    <t>KR7005380001</t>
  </si>
  <si>
    <t>NL0000687663</t>
  </si>
  <si>
    <t>AERCAP HOLDINGS NV</t>
  </si>
  <si>
    <t>US6937181088</t>
  </si>
  <si>
    <t>PACCAR INC</t>
  </si>
  <si>
    <t>US5218652049</t>
  </si>
  <si>
    <t>CNE1000002L3</t>
  </si>
  <si>
    <t>DE0006048432</t>
  </si>
  <si>
    <t>INE467B01029</t>
  </si>
  <si>
    <t>US0320951017</t>
  </si>
  <si>
    <t>US3848021040</t>
  </si>
  <si>
    <t>KR7035420009</t>
  </si>
  <si>
    <t>US9418481035</t>
  </si>
  <si>
    <t>WATERS CORP</t>
  </si>
  <si>
    <t>US98389B1008</t>
  </si>
  <si>
    <t>XCEL ENERGY INC</t>
  </si>
  <si>
    <t>SG1T75931496</t>
  </si>
  <si>
    <t>US5705351048</t>
  </si>
  <si>
    <t>US9291601097</t>
  </si>
  <si>
    <t>VULCAN MATERIALS CO</t>
  </si>
  <si>
    <t>FR0010208488</t>
  </si>
  <si>
    <t>IT0000062072</t>
  </si>
  <si>
    <t>GAZPROM PJSC</t>
  </si>
  <si>
    <t>SE0000115446</t>
  </si>
  <si>
    <t>US4601461035</t>
  </si>
  <si>
    <t>INTERNATIONAL PAPER CO</t>
  </si>
  <si>
    <t>GB00B63H8491</t>
  </si>
  <si>
    <t>ROLLS-ROYCE HOLDINGS PLC</t>
  </si>
  <si>
    <t>US7445731067</t>
  </si>
  <si>
    <t>HK0016000132</t>
  </si>
  <si>
    <t>US9884981013</t>
  </si>
  <si>
    <t>CA5592224011</t>
  </si>
  <si>
    <t>MAGNA INTERNATIONAL INC</t>
  </si>
  <si>
    <t>CH0024638196</t>
  </si>
  <si>
    <t>US4364401012</t>
  </si>
  <si>
    <t>HOLOGIC INC</t>
  </si>
  <si>
    <t>CNE1000002Q2</t>
  </si>
  <si>
    <t>BRBBDCACNPR8</t>
  </si>
  <si>
    <t>CA8667961053</t>
  </si>
  <si>
    <t>SUN LIFE FINANCIAL INC</t>
  </si>
  <si>
    <t>GB00B1XZS820</t>
  </si>
  <si>
    <t>ANGLO AMERICAN PLC</t>
  </si>
  <si>
    <t>SE0000242455</t>
  </si>
  <si>
    <t>BMG507361001</t>
  </si>
  <si>
    <t>US1431301027</t>
  </si>
  <si>
    <t>CARMAX INC</t>
  </si>
  <si>
    <t>US8545021011</t>
  </si>
  <si>
    <t>STANLEY BLACK &amp; DECKER INC</t>
  </si>
  <si>
    <t>US2473617023</t>
  </si>
  <si>
    <t>DELTA AIR LINES INC</t>
  </si>
  <si>
    <t>INE154A01025</t>
  </si>
  <si>
    <t>ITC LTD</t>
  </si>
  <si>
    <t>US0865161014</t>
  </si>
  <si>
    <t>BEST BUY CO INC</t>
  </si>
  <si>
    <t>US55261F1049</t>
  </si>
  <si>
    <t>US4606901001</t>
  </si>
  <si>
    <t>AU000000RIO1</t>
  </si>
  <si>
    <t>AU000000FMG4</t>
  </si>
  <si>
    <t>US7010941042</t>
  </si>
  <si>
    <t>US30212P3038</t>
  </si>
  <si>
    <t>US74251V1026</t>
  </si>
  <si>
    <t>SE0000108656</t>
  </si>
  <si>
    <t>BRABEVACNOR1</t>
  </si>
  <si>
    <t>AMBEV SA</t>
  </si>
  <si>
    <t>US03073E1055</t>
  </si>
  <si>
    <t>US8716071076</t>
  </si>
  <si>
    <t>SYNOPSYS INC</t>
  </si>
  <si>
    <t>NO0005052605</t>
  </si>
  <si>
    <t>NORSK HYDRO ASA</t>
  </si>
  <si>
    <t>US43300A2033</t>
  </si>
  <si>
    <t>NO0010063308</t>
  </si>
  <si>
    <t>TELENOR ASA</t>
  </si>
  <si>
    <t>US6658591044</t>
  </si>
  <si>
    <t>KR7055550008</t>
  </si>
  <si>
    <t>US74834L1008</t>
  </si>
  <si>
    <t>QUEST DIAGNOSTICS INC</t>
  </si>
  <si>
    <t>US28176E1082</t>
  </si>
  <si>
    <t>EDWARDS LIFESCIENCES CORP</t>
  </si>
  <si>
    <t>US7043261079</t>
  </si>
  <si>
    <t>PAYCHEX INC</t>
  </si>
  <si>
    <t>US81762P1021</t>
  </si>
  <si>
    <t>SERVICENOW INC</t>
  </si>
  <si>
    <t>US8936411003</t>
  </si>
  <si>
    <t>TRANSDIGM GROUP INC</t>
  </si>
  <si>
    <t>US2944291051</t>
  </si>
  <si>
    <t>EQUIFAX INC</t>
  </si>
  <si>
    <t>US6703461052</t>
  </si>
  <si>
    <t>NUCOR CORP</t>
  </si>
  <si>
    <t>US25179M1036</t>
  </si>
  <si>
    <t>KR7005490008</t>
  </si>
  <si>
    <t>US6516391066</t>
  </si>
  <si>
    <t>US8725901040</t>
  </si>
  <si>
    <t>T-MOBILE US INC</t>
  </si>
  <si>
    <t>US92345Y1064</t>
  </si>
  <si>
    <t>VERISK ANALYTICS INC</t>
  </si>
  <si>
    <t>US4932671088</t>
  </si>
  <si>
    <t>KEYCORP</t>
  </si>
  <si>
    <t>US02005N1000</t>
  </si>
  <si>
    <t>ALLY FINANCIAL INC</t>
  </si>
  <si>
    <t>US7739031091</t>
  </si>
  <si>
    <t>ROCKWELL AUTOMATION INC</t>
  </si>
  <si>
    <t>ZAE000042164</t>
  </si>
  <si>
    <t>US92939U1060</t>
  </si>
  <si>
    <t>WEC ENERGY GROUP INC</t>
  </si>
  <si>
    <t>US4595061015</t>
  </si>
  <si>
    <t>FR0000121485</t>
  </si>
  <si>
    <t>US2566771059</t>
  </si>
  <si>
    <t>DOLLAR GENERAL CORP</t>
  </si>
  <si>
    <t>US2333311072</t>
  </si>
  <si>
    <t>INE090A01021</t>
  </si>
  <si>
    <t>NO0010096985</t>
  </si>
  <si>
    <t>US12541W2098</t>
  </si>
  <si>
    <t>US7591EP1005</t>
  </si>
  <si>
    <t>US5260571048</t>
  </si>
  <si>
    <t>US4165151048</t>
  </si>
  <si>
    <t>US4878361082</t>
  </si>
  <si>
    <t>BMG3223R1088</t>
  </si>
  <si>
    <t>SE0000667891</t>
  </si>
  <si>
    <t>SANDVIK AB</t>
  </si>
  <si>
    <t>US35671D8570</t>
  </si>
  <si>
    <t>FREEPORT-MCMORAN INC</t>
  </si>
  <si>
    <t>ID1000109507</t>
  </si>
  <si>
    <t>MX01WA000038</t>
  </si>
  <si>
    <t>US30040W1080</t>
  </si>
  <si>
    <t>EVERSOURCE ENERGY</t>
  </si>
  <si>
    <t>DE000ENAG999</t>
  </si>
  <si>
    <t>US61174X1090</t>
  </si>
  <si>
    <t>MONSTER BEVERAGE CORP</t>
  </si>
  <si>
    <t>GB0005603997</t>
  </si>
  <si>
    <t>CH0014852781</t>
  </si>
  <si>
    <t>US5404241086</t>
  </si>
  <si>
    <t>LOEWS CORP</t>
  </si>
  <si>
    <t>US2567461080</t>
  </si>
  <si>
    <t>DOLLAR TREE INC</t>
  </si>
  <si>
    <t>DE0005785802</t>
  </si>
  <si>
    <t>AU000000TCL6</t>
  </si>
  <si>
    <t>TRANSURBAN GROUP</t>
  </si>
  <si>
    <t>US60871R2094</t>
  </si>
  <si>
    <t>US65473P1057</t>
  </si>
  <si>
    <t>NISOURCE INC</t>
  </si>
  <si>
    <t>US7611521078</t>
  </si>
  <si>
    <t>RESMED INC</t>
  </si>
  <si>
    <t>FR0010313833</t>
  </si>
  <si>
    <t>AU000000BXB1</t>
  </si>
  <si>
    <t>US90384S3031</t>
  </si>
  <si>
    <t>ULTA BEAUTY INC</t>
  </si>
  <si>
    <t>US83088M1027</t>
  </si>
  <si>
    <t>SKYWORKS SOLUTIONS INC</t>
  </si>
  <si>
    <t>TW0003008009</t>
  </si>
  <si>
    <t>US0527691069</t>
  </si>
  <si>
    <t>AUTODESK INC</t>
  </si>
  <si>
    <t>US4824801009</t>
  </si>
  <si>
    <t>CA94106B1013</t>
  </si>
  <si>
    <t>WASTE CONNECTIONS INC</t>
  </si>
  <si>
    <t>CA3039011026</t>
  </si>
  <si>
    <t>US1890541097</t>
  </si>
  <si>
    <t>US3635761097</t>
  </si>
  <si>
    <t>ARTHUR J GALLAGHER &amp; CO</t>
  </si>
  <si>
    <t>ZAE000006896</t>
  </si>
  <si>
    <t>DK0010181759</t>
  </si>
  <si>
    <t>BE0003565737</t>
  </si>
  <si>
    <t>GB00B1YW4409</t>
  </si>
  <si>
    <t>3I GROUP PLC</t>
  </si>
  <si>
    <t>CH0010645932</t>
  </si>
  <si>
    <t>FI0009013403</t>
  </si>
  <si>
    <t>US74144T1088</t>
  </si>
  <si>
    <t>T ROWE PRICE GROUP INC</t>
  </si>
  <si>
    <t>IE00BDB6Q211</t>
  </si>
  <si>
    <t>WILLIS TOWERS WATSON PLC</t>
  </si>
  <si>
    <t>US7607591002</t>
  </si>
  <si>
    <t>REPUBLIC SERVICES INC</t>
  </si>
  <si>
    <t>ES0105046009</t>
  </si>
  <si>
    <t>US8326964058</t>
  </si>
  <si>
    <t>DIAMONDBACK ENERGY INC</t>
  </si>
  <si>
    <t>KR7012330007</t>
  </si>
  <si>
    <t>FR0010307819</t>
  </si>
  <si>
    <t>LEGRAND SA</t>
  </si>
  <si>
    <t>CH0024608827</t>
  </si>
  <si>
    <t>PARTNERS GROUP HOLDING AG</t>
  </si>
  <si>
    <t>HK2388011192</t>
  </si>
  <si>
    <t>CA7751092007</t>
  </si>
  <si>
    <t>MXP320321310</t>
  </si>
  <si>
    <t>US37940X1028</t>
  </si>
  <si>
    <t>GLOBAL PAYMENTS INC</t>
  </si>
  <si>
    <t>GB0000536739</t>
  </si>
  <si>
    <t>ASHTEAD GROUP PLC</t>
  </si>
  <si>
    <t>DK0010272202</t>
  </si>
  <si>
    <t>GENMAB A/S</t>
  </si>
  <si>
    <t>CNE1000003W8</t>
  </si>
  <si>
    <t>DE0005200000</t>
  </si>
  <si>
    <t>US6951561090</t>
  </si>
  <si>
    <t>PACKAGING CORP OF AMERICA</t>
  </si>
  <si>
    <t>US9297401088</t>
  </si>
  <si>
    <t>CH0030170408</t>
  </si>
  <si>
    <t>KR7033780008</t>
  </si>
  <si>
    <t>HK0011000095</t>
  </si>
  <si>
    <t>MYL1295OO004</t>
  </si>
  <si>
    <t>FI0009005987</t>
  </si>
  <si>
    <t>FR0000045072</t>
  </si>
  <si>
    <t>US3546131018</t>
  </si>
  <si>
    <t>FRANKLIN RESOURCES INC</t>
  </si>
  <si>
    <t>KYG7800X1079</t>
  </si>
  <si>
    <t>SANDS CHINA LTD</t>
  </si>
  <si>
    <t>BRPETRACNPR6</t>
  </si>
  <si>
    <t>AU000000TLS2</t>
  </si>
  <si>
    <t>US45168D1046</t>
  </si>
  <si>
    <t>IDEXX LABORATORIES INC</t>
  </si>
  <si>
    <t>TW0002412004</t>
  </si>
  <si>
    <t>CHUNGHWA TELECOM CO LTD</t>
  </si>
  <si>
    <t>US4278661081</t>
  </si>
  <si>
    <t>MXP370711014</t>
  </si>
  <si>
    <t>US0304201033</t>
  </si>
  <si>
    <t>AMERICAN WATER WORKS CO INC</t>
  </si>
  <si>
    <t>FR0000121329</t>
  </si>
  <si>
    <t>TW0002882008</t>
  </si>
  <si>
    <t>ZAE000109815</t>
  </si>
  <si>
    <t>VALE SA</t>
  </si>
  <si>
    <t>US0236081024</t>
  </si>
  <si>
    <t>HK0003000038</t>
  </si>
  <si>
    <t>CA6330671034</t>
  </si>
  <si>
    <t>NATIONAL BANK OF CANADA</t>
  </si>
  <si>
    <t>DE0006047004</t>
  </si>
  <si>
    <t>DK0060252690</t>
  </si>
  <si>
    <t>PANDORA A/S</t>
  </si>
  <si>
    <t>US3119001044</t>
  </si>
  <si>
    <t>US09061G1013</t>
  </si>
  <si>
    <t>BIOMARIN PHARMACEUTICAL INC</t>
  </si>
  <si>
    <t>KYG960071028</t>
  </si>
  <si>
    <t>US92343E1029</t>
  </si>
  <si>
    <t>VERISIGN INC</t>
  </si>
  <si>
    <t>DK0060336014</t>
  </si>
  <si>
    <t>US8807701029</t>
  </si>
  <si>
    <t>TERADYNE INC</t>
  </si>
  <si>
    <t>US1720621010</t>
  </si>
  <si>
    <t>ID1000118201</t>
  </si>
  <si>
    <t>US23918K1088</t>
  </si>
  <si>
    <t>DAVITA INC</t>
  </si>
  <si>
    <t>US02319V1035</t>
  </si>
  <si>
    <t>US34964C1062</t>
  </si>
  <si>
    <t>US6826801036</t>
  </si>
  <si>
    <t>ONEOK INC</t>
  </si>
  <si>
    <t>US5926881054</t>
  </si>
  <si>
    <t>CA8787422044</t>
  </si>
  <si>
    <t>INE585B01010</t>
  </si>
  <si>
    <t>CA76131D1033</t>
  </si>
  <si>
    <t>AU000000QBE9</t>
  </si>
  <si>
    <t>QBE INSURANCE GROUP LTD</t>
  </si>
  <si>
    <t>CNE100000Q43</t>
  </si>
  <si>
    <t>US3724601055</t>
  </si>
  <si>
    <t>GENUINE PARTS CO</t>
  </si>
  <si>
    <t>BOLIDEN AB</t>
  </si>
  <si>
    <t>BRITSAACNPR7</t>
  </si>
  <si>
    <t>KR7051910008</t>
  </si>
  <si>
    <t>US42809H1077</t>
  </si>
  <si>
    <t>GB0009223206</t>
  </si>
  <si>
    <t>SMITH &amp; NEPHEW PLC</t>
  </si>
  <si>
    <t>GB00BDCPN049</t>
  </si>
  <si>
    <t>FR0000130577</t>
  </si>
  <si>
    <t>IL0010824113</t>
  </si>
  <si>
    <t>US0126531013</t>
  </si>
  <si>
    <t>US98138H1014</t>
  </si>
  <si>
    <t>ID1000122807</t>
  </si>
  <si>
    <t>US29364G1031</t>
  </si>
  <si>
    <t>ENTERGY CORP</t>
  </si>
  <si>
    <t>AU000000SUN6</t>
  </si>
  <si>
    <t>SUNCORP GROUP LTD</t>
  </si>
  <si>
    <t>FR0000120172</t>
  </si>
  <si>
    <t>AU000000S320</t>
  </si>
  <si>
    <t>SOUTH32 LTD</t>
  </si>
  <si>
    <t>US3379321074</t>
  </si>
  <si>
    <t>FIRSTENERGY CORP</t>
  </si>
  <si>
    <t>ZAE000066304</t>
  </si>
  <si>
    <t>AT0000652011</t>
  </si>
  <si>
    <t>CA3495531079</t>
  </si>
  <si>
    <t>TH0646010R18</t>
  </si>
  <si>
    <t>IE0004906560</t>
  </si>
  <si>
    <t>US98850P1093</t>
  </si>
  <si>
    <t>YUM CHINA HOLDINGS INC</t>
  </si>
  <si>
    <t>NL0011585146</t>
  </si>
  <si>
    <t>FERRARI NV</t>
  </si>
  <si>
    <t>HK0027032686</t>
  </si>
  <si>
    <t>US1696561059</t>
  </si>
  <si>
    <t>CHIPOTLE MEXICAN GRILL INC</t>
  </si>
  <si>
    <t>FR0000052292</t>
  </si>
  <si>
    <t>US1258961002</t>
  </si>
  <si>
    <t>CMS ENERGY CORP</t>
  </si>
  <si>
    <t>TW0001301000</t>
  </si>
  <si>
    <t>CA7063271034</t>
  </si>
  <si>
    <t>PEMBINA PIPELINE CORP</t>
  </si>
  <si>
    <t>INE238A01034</t>
  </si>
  <si>
    <t>INE155A01022</t>
  </si>
  <si>
    <t>US8832031012</t>
  </si>
  <si>
    <t>TEXTRON INC</t>
  </si>
  <si>
    <t>US1273871087</t>
  </si>
  <si>
    <t>HK0688002218</t>
  </si>
  <si>
    <t>US1713401024</t>
  </si>
  <si>
    <t>US1344291091</t>
  </si>
  <si>
    <t>CA5394811015</t>
  </si>
  <si>
    <t>GB00B0SWJX34</t>
  </si>
  <si>
    <t>DE0006048408</t>
  </si>
  <si>
    <t>US64110D1046</t>
  </si>
  <si>
    <t>NETAPP INC</t>
  </si>
  <si>
    <t>NL0011540547</t>
  </si>
  <si>
    <t>US15135B1017</t>
  </si>
  <si>
    <t>US5745991068</t>
  </si>
  <si>
    <t>MASCO CORP</t>
  </si>
  <si>
    <t>US12504L1098</t>
  </si>
  <si>
    <t>INE044A01036</t>
  </si>
  <si>
    <t>US8447411088</t>
  </si>
  <si>
    <t>TW0002881000</t>
  </si>
  <si>
    <t>FR0000124141</t>
  </si>
  <si>
    <t>CA15135U1093</t>
  </si>
  <si>
    <t>CENOVUS ENERGY INC</t>
  </si>
  <si>
    <t>KR7015760002</t>
  </si>
  <si>
    <t>US2600031080</t>
  </si>
  <si>
    <t>DOVER CORP</t>
  </si>
  <si>
    <t>CA8029121057</t>
  </si>
  <si>
    <t>SAPUTO INC</t>
  </si>
  <si>
    <t>KR7086790003</t>
  </si>
  <si>
    <t>US0584981064</t>
  </si>
  <si>
    <t>US00971T1016</t>
  </si>
  <si>
    <t>AKAMAI TECHNOLOGIES INC</t>
  </si>
  <si>
    <t>MXP370841019</t>
  </si>
  <si>
    <t>BMG2519Y1084</t>
  </si>
  <si>
    <t>TW0001303006</t>
  </si>
  <si>
    <t>US1729081059</t>
  </si>
  <si>
    <t>TW0001326007</t>
  </si>
  <si>
    <t>GB0006825383</t>
  </si>
  <si>
    <t>PERSIMMON PLC</t>
  </si>
  <si>
    <t>HK0006000050</t>
  </si>
  <si>
    <t>CH0008742519</t>
  </si>
  <si>
    <t>US2774321002</t>
  </si>
  <si>
    <t>US6698881090</t>
  </si>
  <si>
    <t>BRPETRACNOR9</t>
  </si>
  <si>
    <t>BMG0450A1053</t>
  </si>
  <si>
    <t>ARCH CAPITAL GROUP LTD</t>
  </si>
  <si>
    <t>GB00B1KJJ408</t>
  </si>
  <si>
    <t>WHITBREAD PLC</t>
  </si>
  <si>
    <t>CA3518581051</t>
  </si>
  <si>
    <t>US0079031078</t>
  </si>
  <si>
    <t>DK0010244508</t>
  </si>
  <si>
    <t>US9113631090</t>
  </si>
  <si>
    <t>UNITED RENTALS INC</t>
  </si>
  <si>
    <t>TW0002454006</t>
  </si>
  <si>
    <t>CA4530384086</t>
  </si>
  <si>
    <t>IMPERIAL OIL LTD</t>
  </si>
  <si>
    <t>US78467J1007</t>
  </si>
  <si>
    <t>GB0006731235</t>
  </si>
  <si>
    <t>ASSOCIATED BRITISH FOODS PLC</t>
  </si>
  <si>
    <t>US23331A1097</t>
  </si>
  <si>
    <t>CA6837151068</t>
  </si>
  <si>
    <t>DE000A1DAHH0</t>
  </si>
  <si>
    <t>FR0000121220</t>
  </si>
  <si>
    <t>US0844231029</t>
  </si>
  <si>
    <t>US5797802064</t>
  </si>
  <si>
    <t>SE0000108227</t>
  </si>
  <si>
    <t>AU000000IAG3</t>
  </si>
  <si>
    <t>INE030A01027</t>
  </si>
  <si>
    <t>CNE1000002M1</t>
  </si>
  <si>
    <t>US5529531015</t>
  </si>
  <si>
    <t>MGM RESORTS INTERNATIONAL</t>
  </si>
  <si>
    <t>CH0102484968</t>
  </si>
  <si>
    <t>JULIUS BAER GROUP LTD</t>
  </si>
  <si>
    <t>US1270971039</t>
  </si>
  <si>
    <t>KR7096770003</t>
  </si>
  <si>
    <t>TW0002891009</t>
  </si>
  <si>
    <t>KR7000810002</t>
  </si>
  <si>
    <t>FR0006174348</t>
  </si>
  <si>
    <t>BUREAU VERITAS SA</t>
  </si>
  <si>
    <t>US9139031002</t>
  </si>
  <si>
    <t>SE0000667925</t>
  </si>
  <si>
    <t>TELIA CO AB</t>
  </si>
  <si>
    <t>IE00BLS09M33</t>
  </si>
  <si>
    <t>MYL5347OO009</t>
  </si>
  <si>
    <t>SE0000113250</t>
  </si>
  <si>
    <t>BRUGPAACNOR8</t>
  </si>
  <si>
    <t>ULTRAPAR PARTICIPACOES SA</t>
  </si>
  <si>
    <t>TW0002308004</t>
  </si>
  <si>
    <t>DELTA ELECTRONICS INC</t>
  </si>
  <si>
    <t>US7458671010</t>
  </si>
  <si>
    <t>IT0003153415</t>
  </si>
  <si>
    <t>SNAM SPA</t>
  </si>
  <si>
    <t>US3021301094</t>
  </si>
  <si>
    <t>US5253271028</t>
  </si>
  <si>
    <t>LEIDOS HOLDINGS INC</t>
  </si>
  <si>
    <t>IT0003497168</t>
  </si>
  <si>
    <t>US8581191009</t>
  </si>
  <si>
    <t>STEEL DYNAMICS INC</t>
  </si>
  <si>
    <t>US7547301090</t>
  </si>
  <si>
    <t>RAYMOND JAMES FINANCIAL INC</t>
  </si>
  <si>
    <t>US48203R1041</t>
  </si>
  <si>
    <t>JUNIPER NETWORKS INC</t>
  </si>
  <si>
    <t>KR7090430000</t>
  </si>
  <si>
    <t>US4655621062</t>
  </si>
  <si>
    <t>US6974351057</t>
  </si>
  <si>
    <t>PALO ALTO NETWORKS INC</t>
  </si>
  <si>
    <t>TW0002002003</t>
  </si>
  <si>
    <t>KR7034730002</t>
  </si>
  <si>
    <t>NL0000009082</t>
  </si>
  <si>
    <t>US98419M1009</t>
  </si>
  <si>
    <t>US4404521001</t>
  </si>
  <si>
    <t>GB00B0744B38</t>
  </si>
  <si>
    <t>BUNZL PLC</t>
  </si>
  <si>
    <t>CA0084741085</t>
  </si>
  <si>
    <t>INE860A01027</t>
  </si>
  <si>
    <t>DK0060079531</t>
  </si>
  <si>
    <t>KYG2953R1149</t>
  </si>
  <si>
    <t>US8330341012</t>
  </si>
  <si>
    <t>US2371941053</t>
  </si>
  <si>
    <t>DARDEN RESTAURANTS INC</t>
  </si>
  <si>
    <t>US25754A2015</t>
  </si>
  <si>
    <t>GB0033986497</t>
  </si>
  <si>
    <t>ITV PLC</t>
  </si>
  <si>
    <t>DE000CBK1001</t>
  </si>
  <si>
    <t>ES0113860A34</t>
  </si>
  <si>
    <t>BANCO DE SABADELL SA</t>
  </si>
  <si>
    <t>BRBBSEACNOR5</t>
  </si>
  <si>
    <t>ZAE000026480</t>
  </si>
  <si>
    <t>GB0000811801</t>
  </si>
  <si>
    <t>BRVALEACNOR0</t>
  </si>
  <si>
    <t>US1156372096</t>
  </si>
  <si>
    <t>NL0010545661</t>
  </si>
  <si>
    <t>CNH INDUSTRIAL NV</t>
  </si>
  <si>
    <t>US16411R2085</t>
  </si>
  <si>
    <t>CHENIERE ENERGY INC</t>
  </si>
  <si>
    <t>BRBBASACNOR3</t>
  </si>
  <si>
    <t>PTEDP0AM0009</t>
  </si>
  <si>
    <t>BE0003739530</t>
  </si>
  <si>
    <t>KR7000270009</t>
  </si>
  <si>
    <t>ES0130670112</t>
  </si>
  <si>
    <t>NL0000379121</t>
  </si>
  <si>
    <t>CA25675T1075</t>
  </si>
  <si>
    <t>DOLLARAMA INC</t>
  </si>
  <si>
    <t>US31620R3030</t>
  </si>
  <si>
    <t>CA21037X1006</t>
  </si>
  <si>
    <t>CNE1000002R0</t>
  </si>
  <si>
    <t>CA45823T1066</t>
  </si>
  <si>
    <t>GB0033195214</t>
  </si>
  <si>
    <t>KINGFISHER PLC</t>
  </si>
  <si>
    <t>CNE1000009Q7</t>
  </si>
  <si>
    <t>US0162551016</t>
  </si>
  <si>
    <t>ALIGN TECHNOLOGY INC</t>
  </si>
  <si>
    <t>AU000000ORG5</t>
  </si>
  <si>
    <t>FI0009005961</t>
  </si>
  <si>
    <t>US03662Q1058</t>
  </si>
  <si>
    <t>ANSYS INC</t>
  </si>
  <si>
    <t>DK0060448595</t>
  </si>
  <si>
    <t>AEE000401019</t>
  </si>
  <si>
    <t>QA0006929895</t>
  </si>
  <si>
    <t>PLPKN0000018</t>
  </si>
  <si>
    <t>KYG3777B1032</t>
  </si>
  <si>
    <t>BMG4587L1090</t>
  </si>
  <si>
    <t>HONGKONG LAND HOLDINGS LTD</t>
  </si>
  <si>
    <t>US11133T1034</t>
  </si>
  <si>
    <t>WHEATON PRECIOUS METALS CORP</t>
  </si>
  <si>
    <t>US0188021085</t>
  </si>
  <si>
    <t>US9831341071</t>
  </si>
  <si>
    <t>US55354G1004</t>
  </si>
  <si>
    <t>MSCI INC</t>
  </si>
  <si>
    <t>CH0012255151</t>
  </si>
  <si>
    <t>US5018892084</t>
  </si>
  <si>
    <t>BE0974264930</t>
  </si>
  <si>
    <t>KR7051900009</t>
  </si>
  <si>
    <t>US8766292051</t>
  </si>
  <si>
    <t>TW0001216000</t>
  </si>
  <si>
    <t>US74736K1016</t>
  </si>
  <si>
    <t>QORVO INC</t>
  </si>
  <si>
    <t>CA7392391016</t>
  </si>
  <si>
    <t>US6311031081</t>
  </si>
  <si>
    <t>NASDAQ INC</t>
  </si>
  <si>
    <t>US55315J1025</t>
  </si>
  <si>
    <t>IE00BWT6H894</t>
  </si>
  <si>
    <t>MONDI PLC</t>
  </si>
  <si>
    <t>HK0066009694</t>
  </si>
  <si>
    <t>GB00B8C3BL03</t>
  </si>
  <si>
    <t>US8923561067</t>
  </si>
  <si>
    <t>NO0010208051</t>
  </si>
  <si>
    <t>YARA INTERNATIONAL ASA</t>
  </si>
  <si>
    <t>BRBBDCACNOR1</t>
  </si>
  <si>
    <t>TENARIS SA</t>
  </si>
  <si>
    <t>GB00B1WY2338</t>
  </si>
  <si>
    <t>SMITHS GROUP PLC</t>
  </si>
  <si>
    <t>HK0669013440</t>
  </si>
  <si>
    <t>KR7028260008</t>
  </si>
  <si>
    <t>US3666511072</t>
  </si>
  <si>
    <t>GARTNER INC</t>
  </si>
  <si>
    <t>TW0002886009</t>
  </si>
  <si>
    <t>ID1000095003</t>
  </si>
  <si>
    <t>TH0737010R15</t>
  </si>
  <si>
    <t>CA1366812024</t>
  </si>
  <si>
    <t>PTGAL0AM0009</t>
  </si>
  <si>
    <t>GB00B39J2M42</t>
  </si>
  <si>
    <t>UNITED UTILITIES GROUP PLC</t>
  </si>
  <si>
    <t>US8962391004</t>
  </si>
  <si>
    <t>TRIMBLE INC</t>
  </si>
  <si>
    <t>US12514G1085</t>
  </si>
  <si>
    <t>ZAE000070660</t>
  </si>
  <si>
    <t>US8318652091</t>
  </si>
  <si>
    <t>US58733R1023</t>
  </si>
  <si>
    <t>MERCADOLIBRE INC</t>
  </si>
  <si>
    <t>BRCCROACNOR2</t>
  </si>
  <si>
    <t>DE000SYM9999</t>
  </si>
  <si>
    <t>SYMRISE AG</t>
  </si>
  <si>
    <t>FR0000120503</t>
  </si>
  <si>
    <t>ES0173093024</t>
  </si>
  <si>
    <t>US4456581077</t>
  </si>
  <si>
    <t>CA39138C1068</t>
  </si>
  <si>
    <t>GREAT-WEST LIFECO INC</t>
  </si>
  <si>
    <t>DE000PAH0038</t>
  </si>
  <si>
    <t>US0495601058</t>
  </si>
  <si>
    <t>DE0008402215</t>
  </si>
  <si>
    <t>AU000000ALL7</t>
  </si>
  <si>
    <t>CA3359341052</t>
  </si>
  <si>
    <t>FIRST QUANTUM MINERALS LTD</t>
  </si>
  <si>
    <t>HU0000061726</t>
  </si>
  <si>
    <t>DE0007037129</t>
  </si>
  <si>
    <t>AU000000TWE9</t>
  </si>
  <si>
    <t>TREASURY WINE ESTATES LTD</t>
  </si>
  <si>
    <t>KYG8586D1097</t>
  </si>
  <si>
    <t>NL0000008977</t>
  </si>
  <si>
    <t>CNE100000205</t>
  </si>
  <si>
    <t>KYG2108Y1052</t>
  </si>
  <si>
    <t>AU000000ASX7</t>
  </si>
  <si>
    <t>ASX LTD</t>
  </si>
  <si>
    <t>GB0031638363</t>
  </si>
  <si>
    <t>INTERTEK GROUP PLC</t>
  </si>
  <si>
    <t>CA59162N1096</t>
  </si>
  <si>
    <t>DE0006602006</t>
  </si>
  <si>
    <t>FI0009003727</t>
  </si>
  <si>
    <t>IE0002424939</t>
  </si>
  <si>
    <t>DCC PLC</t>
  </si>
  <si>
    <t>TW0002912003</t>
  </si>
  <si>
    <t>PRESIDENT CHAIN STORE CORP</t>
  </si>
  <si>
    <t>INE018A01030</t>
  </si>
  <si>
    <t>MYL1155OO000</t>
  </si>
  <si>
    <t>INE101A01026</t>
  </si>
  <si>
    <t>TW0002357001</t>
  </si>
  <si>
    <t>ASUSTEK COMPUTER INC</t>
  </si>
  <si>
    <t>AEE000301011</t>
  </si>
  <si>
    <t>EMAAR PROPERTIES PJSC</t>
  </si>
  <si>
    <t>DE0008232125</t>
  </si>
  <si>
    <t>FI0009014377</t>
  </si>
  <si>
    <t>FI0009007132</t>
  </si>
  <si>
    <t>FORTUM OYJ</t>
  </si>
  <si>
    <t>CH0025238863</t>
  </si>
  <si>
    <t>ZAE000066692</t>
  </si>
  <si>
    <t>SG1U68934629</t>
  </si>
  <si>
    <t>HK0019000162</t>
  </si>
  <si>
    <t>AU000000APA1</t>
  </si>
  <si>
    <t>APA GROUP</t>
  </si>
  <si>
    <t>PLPKO0000016</t>
  </si>
  <si>
    <t>BE0003797140</t>
  </si>
  <si>
    <t>ES0167050915</t>
  </si>
  <si>
    <t>US0594603039</t>
  </si>
  <si>
    <t>FR0000120404</t>
  </si>
  <si>
    <t>US4234521015</t>
  </si>
  <si>
    <t>CNE100000HF9</t>
  </si>
  <si>
    <t>GB0032089863</t>
  </si>
  <si>
    <t>NEXT PLC</t>
  </si>
  <si>
    <t>KR7066570003</t>
  </si>
  <si>
    <t>ES0171996087</t>
  </si>
  <si>
    <t>GRIFOLS SA</t>
  </si>
  <si>
    <t>FR0000051807</t>
  </si>
  <si>
    <t>TELEPERFORMANCE</t>
  </si>
  <si>
    <t>KR7032830002</t>
  </si>
  <si>
    <t>NO0003733800</t>
  </si>
  <si>
    <t>ORKLA ASA</t>
  </si>
  <si>
    <t>IT0003242622</t>
  </si>
  <si>
    <t>AU000000JHX1</t>
  </si>
  <si>
    <t>KR7006400006</t>
  </si>
  <si>
    <t>US2283681060</t>
  </si>
  <si>
    <t>CROWN HOLDINGS INC</t>
  </si>
  <si>
    <t>US0536111091</t>
  </si>
  <si>
    <t>INE062A01020</t>
  </si>
  <si>
    <t>STATE BANK OF INDIA</t>
  </si>
  <si>
    <t>PLPEKAO00016</t>
  </si>
  <si>
    <t>BANK PEKAO SA</t>
  </si>
  <si>
    <t>GB00B02J6398</t>
  </si>
  <si>
    <t>ADMIRAL GROUP PLC</t>
  </si>
  <si>
    <t>GB0006776081</t>
  </si>
  <si>
    <t>PEARSON PLC</t>
  </si>
  <si>
    <t>TW0002474004</t>
  </si>
  <si>
    <t>CATCHER TECHNOLOGY CO LTD</t>
  </si>
  <si>
    <t>KR7034220004</t>
  </si>
  <si>
    <t>CH0012549785</t>
  </si>
  <si>
    <t>US6074091090</t>
  </si>
  <si>
    <t>HK0012000102</t>
  </si>
  <si>
    <t>KYG4402L1510</t>
  </si>
  <si>
    <t>US7841171033</t>
  </si>
  <si>
    <t>ZAE000012084</t>
  </si>
  <si>
    <t>GB00B1FH8J72</t>
  </si>
  <si>
    <t>SEVERN TRENT PLC</t>
  </si>
  <si>
    <t>AT0000743059</t>
  </si>
  <si>
    <t>CNE100000593</t>
  </si>
  <si>
    <t>KR7009540006</t>
  </si>
  <si>
    <t>CH0010570759</t>
  </si>
  <si>
    <t>AU000000SHL7</t>
  </si>
  <si>
    <t>KR7068270008</t>
  </si>
  <si>
    <t>US1252691001</t>
  </si>
  <si>
    <t>CF INDUSTRIES HOLDINGS INC</t>
  </si>
  <si>
    <t>AU000000BSL0</t>
  </si>
  <si>
    <t>US22160N1090</t>
  </si>
  <si>
    <t>COSTAR GROUP INC</t>
  </si>
  <si>
    <t>TW0002892007</t>
  </si>
  <si>
    <t>FR0000039299</t>
  </si>
  <si>
    <t>CH0012410517</t>
  </si>
  <si>
    <t>IL0006625771</t>
  </si>
  <si>
    <t>BANK HAPOALIM BM</t>
  </si>
  <si>
    <t>NO0003054108</t>
  </si>
  <si>
    <t>US04621X1081</t>
  </si>
  <si>
    <t>ASSURANT INC</t>
  </si>
  <si>
    <t>ZAE000216537</t>
  </si>
  <si>
    <t>BID CORP LTD</t>
  </si>
  <si>
    <t>US98954M2008</t>
  </si>
  <si>
    <t>INE029A01011</t>
  </si>
  <si>
    <t>CA05534B7604</t>
  </si>
  <si>
    <t>BCE INC</t>
  </si>
  <si>
    <t>KR7003550001</t>
  </si>
  <si>
    <t>IL0006290147</t>
  </si>
  <si>
    <t>DE000EVNK013</t>
  </si>
  <si>
    <t>EVONIK INDUSTRIES AG</t>
  </si>
  <si>
    <t>IL0006046119</t>
  </si>
  <si>
    <t>INE075A01022</t>
  </si>
  <si>
    <t>TW0003045001</t>
  </si>
  <si>
    <t>TAIWAN MOBILE CO LTD</t>
  </si>
  <si>
    <t>CNE1000001Q4</t>
  </si>
  <si>
    <t>IT0004176001</t>
  </si>
  <si>
    <t>PRYSMIAN SPA</t>
  </si>
  <si>
    <t>DK0010244425</t>
  </si>
  <si>
    <t>HK1093012172</t>
  </si>
  <si>
    <t>CA68272K1030</t>
  </si>
  <si>
    <t>HK0267001375</t>
  </si>
  <si>
    <t>CNE100000FN7</t>
  </si>
  <si>
    <t>TW0002382009</t>
  </si>
  <si>
    <t>QUANTA COMPUTER INC</t>
  </si>
  <si>
    <t>CH0008038389</t>
  </si>
  <si>
    <t>CA1249003098</t>
  </si>
  <si>
    <t>AU000000COH5</t>
  </si>
  <si>
    <t>TW0004938006</t>
  </si>
  <si>
    <t>PEGATRON CORP</t>
  </si>
  <si>
    <t>SG1T56930848</t>
  </si>
  <si>
    <t>WILMAR INTERNATIONAL LTD</t>
  </si>
  <si>
    <t>CLP371861061</t>
  </si>
  <si>
    <t>ENEL AMERICAS SA</t>
  </si>
  <si>
    <t>TH0268010R11</t>
  </si>
  <si>
    <t>CA3759161035</t>
  </si>
  <si>
    <t>GILDAN ACTIVEWEAR INC</t>
  </si>
  <si>
    <t>DK0060094928</t>
  </si>
  <si>
    <t>CA87971M1032</t>
  </si>
  <si>
    <t>CH0114405324</t>
  </si>
  <si>
    <t>GARMIN LTD</t>
  </si>
  <si>
    <t>MX01GA000004</t>
  </si>
  <si>
    <t>ES0177542018</t>
  </si>
  <si>
    <t>CRODA INTERNATIONAL PLC</t>
  </si>
  <si>
    <t>PTJMT0AE0001</t>
  </si>
  <si>
    <t>KYG210961051</t>
  </si>
  <si>
    <t>GB00B019KW72</t>
  </si>
  <si>
    <t>ZAE000132577</t>
  </si>
  <si>
    <t>FI0009013296</t>
  </si>
  <si>
    <t>NESTE OYJ</t>
  </si>
  <si>
    <t>HK0270001396</t>
  </si>
  <si>
    <t>GUANGDONG INVESTMENT LTD</t>
  </si>
  <si>
    <t>US8688612048</t>
  </si>
  <si>
    <t>AU000000MPL3</t>
  </si>
  <si>
    <t>US34959E1091</t>
  </si>
  <si>
    <t>FORTINET INC</t>
  </si>
  <si>
    <t>HK0083000502</t>
  </si>
  <si>
    <t>INE481G01011</t>
  </si>
  <si>
    <t>ULTRATECH CEMENT LTD</t>
  </si>
  <si>
    <t>US5500211090</t>
  </si>
  <si>
    <t>LULULEMON ATHLETICA INC</t>
  </si>
  <si>
    <t>SE0000695876</t>
  </si>
  <si>
    <t>ALFA LAVAL AB</t>
  </si>
  <si>
    <t>EICHER MOTORS LTD</t>
  </si>
  <si>
    <t>TRAAKBNK91N6</t>
  </si>
  <si>
    <t>CA9611485090</t>
  </si>
  <si>
    <t>INE397D01024</t>
  </si>
  <si>
    <t>CH0010570767</t>
  </si>
  <si>
    <t>NL0012059018</t>
  </si>
  <si>
    <t>EXOR NV</t>
  </si>
  <si>
    <t>MYL4197OO009</t>
  </si>
  <si>
    <t>VTB BANK PJSC</t>
  </si>
  <si>
    <t>US8740801043</t>
  </si>
  <si>
    <t>ZAE000063863</t>
  </si>
  <si>
    <t>KR7161390000</t>
  </si>
  <si>
    <t>AU000000CPU5</t>
  </si>
  <si>
    <t>TW0002301009</t>
  </si>
  <si>
    <t>LITE-ON TECHNOLOGY CORP</t>
  </si>
  <si>
    <t>TH0016010017</t>
  </si>
  <si>
    <t>INE205A01025</t>
  </si>
  <si>
    <t>US92763W1036</t>
  </si>
  <si>
    <t>AU000000STO6</t>
  </si>
  <si>
    <t>CA4932711001</t>
  </si>
  <si>
    <t>KEYERA CORP</t>
  </si>
  <si>
    <t>CL0000000100</t>
  </si>
  <si>
    <t>CENCOSUD SA</t>
  </si>
  <si>
    <t>US71654V4086</t>
  </si>
  <si>
    <t>QA000A0KD6K3</t>
  </si>
  <si>
    <t>CNE1000001W2</t>
  </si>
  <si>
    <t>IT0000062957</t>
  </si>
  <si>
    <t>MYL1023OO000</t>
  </si>
  <si>
    <t>FI0009007884</t>
  </si>
  <si>
    <t>ELISA OYJ</t>
  </si>
  <si>
    <t>TW0004904008</t>
  </si>
  <si>
    <t>INE213A01029</t>
  </si>
  <si>
    <t>OIL &amp; NATURAL GAS CORP LTD</t>
  </si>
  <si>
    <t>CH0016440353</t>
  </si>
  <si>
    <t>MYL3182OO002</t>
  </si>
  <si>
    <t>BRRADLACNOR0</t>
  </si>
  <si>
    <t>RAIA DROGASIL SA</t>
  </si>
  <si>
    <t>CNE1000002G3</t>
  </si>
  <si>
    <t>CLP7847L1080</t>
  </si>
  <si>
    <t>EMPRESAS COPEC SA</t>
  </si>
  <si>
    <t>PHY0488F1004</t>
  </si>
  <si>
    <t>AYALA LAND INC</t>
  </si>
  <si>
    <t>TH0765010R16</t>
  </si>
  <si>
    <t>PHY8076N1120</t>
  </si>
  <si>
    <t>SM PRIME HOLDINGS INC</t>
  </si>
  <si>
    <t>SCHRODERS PLC</t>
  </si>
  <si>
    <t>FR0010908533</t>
  </si>
  <si>
    <t>EDENRED</t>
  </si>
  <si>
    <t>CLP3880F1085</t>
  </si>
  <si>
    <t>KR7036570000</t>
  </si>
  <si>
    <t>TW0002303005</t>
  </si>
  <si>
    <t>TH0003010R12</t>
  </si>
  <si>
    <t>PLKGHM000017</t>
  </si>
  <si>
    <t>CA4969024047</t>
  </si>
  <si>
    <t>INE669C01036</t>
  </si>
  <si>
    <t>TECH MAHINDRA LTD</t>
  </si>
  <si>
    <t>INE326A01037</t>
  </si>
  <si>
    <t>KR7021240007</t>
  </si>
  <si>
    <t>PLPZU0000011</t>
  </si>
  <si>
    <t>INE021A01026</t>
  </si>
  <si>
    <t>ASIAN PAINTS LTD</t>
  </si>
  <si>
    <t>HK0992009065</t>
  </si>
  <si>
    <t>TW0002884004</t>
  </si>
  <si>
    <t>US65249B1098</t>
  </si>
  <si>
    <t>SE0000163594</t>
  </si>
  <si>
    <t>TH0355010R16</t>
  </si>
  <si>
    <t>CH0198251305</t>
  </si>
  <si>
    <t>BREQTLACNOR0</t>
  </si>
  <si>
    <t>MYL5225OO007</t>
  </si>
  <si>
    <t>IHH HEALTHCARE BHD</t>
  </si>
  <si>
    <t>CNE1000016V2</t>
  </si>
  <si>
    <t>MXP554091415</t>
  </si>
  <si>
    <t>INDUSTRIAS PENOLES SAB DE CV</t>
  </si>
  <si>
    <t>TW0002880002</t>
  </si>
  <si>
    <t>US71654V1017</t>
  </si>
  <si>
    <t>INE742F01042</t>
  </si>
  <si>
    <t>CA1247651088</t>
  </si>
  <si>
    <t>CAE INC</t>
  </si>
  <si>
    <t>MXP606941179</t>
  </si>
  <si>
    <t>MYL5183OO008</t>
  </si>
  <si>
    <t>PETRONAS CHEMICALS GROUP BHD</t>
  </si>
  <si>
    <t>KYG8167W1380</t>
  </si>
  <si>
    <t>GB00BVYVFW23</t>
  </si>
  <si>
    <t>AUTO TRADER GROUP PLC</t>
  </si>
  <si>
    <t>FR0010220475</t>
  </si>
  <si>
    <t>CLP1506A1070</t>
  </si>
  <si>
    <t>BANCO SANTANDER CHILE</t>
  </si>
  <si>
    <t>ZAE000117321</t>
  </si>
  <si>
    <t>BRJBSSACNOR8</t>
  </si>
  <si>
    <t>JBS SA</t>
  </si>
  <si>
    <t>SG1V61937297</t>
  </si>
  <si>
    <t>FR0010533075</t>
  </si>
  <si>
    <t>PHY077751022</t>
  </si>
  <si>
    <t>BDO UNIBANK INC</t>
  </si>
  <si>
    <t>INE733E01010</t>
  </si>
  <si>
    <t>PHY0486V1154</t>
  </si>
  <si>
    <t>FR0000130452</t>
  </si>
  <si>
    <t>SG1J26887955</t>
  </si>
  <si>
    <t>SINGAPORE EXCHANGE LTD</t>
  </si>
  <si>
    <t>NZAIAE0002S6</t>
  </si>
  <si>
    <t>CA13321L1085</t>
  </si>
  <si>
    <t>CAMECO CORP</t>
  </si>
  <si>
    <t>KR7047810007</t>
  </si>
  <si>
    <t>QA000A0M8VM3</t>
  </si>
  <si>
    <t>TW0002885001</t>
  </si>
  <si>
    <t>ID1000096605</t>
  </si>
  <si>
    <t>KYG3066L1014</t>
  </si>
  <si>
    <t>ENN ENERGY HOLDINGS LTD</t>
  </si>
  <si>
    <t>BMG5320C1082</t>
  </si>
  <si>
    <t>TW0002105004</t>
  </si>
  <si>
    <t>INE094A01015</t>
  </si>
  <si>
    <t>INE628A01036</t>
  </si>
  <si>
    <t>INE917I01010</t>
  </si>
  <si>
    <t>TW0001101004</t>
  </si>
  <si>
    <t>TW0003481008</t>
  </si>
  <si>
    <t>HK0000055878</t>
  </si>
  <si>
    <t>TW0002409000</t>
  </si>
  <si>
    <t>KR7010950004</t>
  </si>
  <si>
    <t>CNE1000004K1</t>
  </si>
  <si>
    <t>IT0003796171</t>
  </si>
  <si>
    <t>POSTE ITALIANE SPA</t>
  </si>
  <si>
    <t>MYL6947OO005</t>
  </si>
  <si>
    <t>GB00B1VZ0M25</t>
  </si>
  <si>
    <t>RU0009024277</t>
  </si>
  <si>
    <t>TW0002887007</t>
  </si>
  <si>
    <t>DE0005190037</t>
  </si>
  <si>
    <t>KYG9431R1039</t>
  </si>
  <si>
    <t>WANT WANT CHINA HOLDINGS LTD</t>
  </si>
  <si>
    <t>ZAE000004875</t>
  </si>
  <si>
    <t>NEDBANK GROUP LTD</t>
  </si>
  <si>
    <t>KR7018260000</t>
  </si>
  <si>
    <t>SG1F60858221</t>
  </si>
  <si>
    <t>CNE100001SR9</t>
  </si>
  <si>
    <t>CNE100001922</t>
  </si>
  <si>
    <t>CNE100000338</t>
  </si>
  <si>
    <t>IL0002730112</t>
  </si>
  <si>
    <t>NICE LTD</t>
  </si>
  <si>
    <t>RU0007661625</t>
  </si>
  <si>
    <t>MXP495211262</t>
  </si>
  <si>
    <t>HK0656038673</t>
  </si>
  <si>
    <t>GB0000456144</t>
  </si>
  <si>
    <t>ANTOFAGASTA PLC</t>
  </si>
  <si>
    <t>CH0024638212</t>
  </si>
  <si>
    <t>ID1000058407</t>
  </si>
  <si>
    <t>US8181503025</t>
  </si>
  <si>
    <t>INE038A01020</t>
  </si>
  <si>
    <t>CLP0939W1081</t>
  </si>
  <si>
    <t>BANCO DE CHILE</t>
  </si>
  <si>
    <t>PHY806761029</t>
  </si>
  <si>
    <t>HK0291001490</t>
  </si>
  <si>
    <t>US84265V1052</t>
  </si>
  <si>
    <t>HK0144000764</t>
  </si>
  <si>
    <t>FR0010340141</t>
  </si>
  <si>
    <t>AEROPORTS DE PARIS</t>
  </si>
  <si>
    <t>TW0005880009</t>
  </si>
  <si>
    <t>CA0213611001</t>
  </si>
  <si>
    <t>ALTAGAS LTD</t>
  </si>
  <si>
    <t>AEA000201011</t>
  </si>
  <si>
    <t>CNE1000007Z2</t>
  </si>
  <si>
    <t>CLP8716X1082</t>
  </si>
  <si>
    <t>CZ0008019106</t>
  </si>
  <si>
    <t>KOMERCNI BANKA AS</t>
  </si>
  <si>
    <t>KR7005382007</t>
  </si>
  <si>
    <t>CA1367178326</t>
  </si>
  <si>
    <t>TW0002883006</t>
  </si>
  <si>
    <t>CNE100000296</t>
  </si>
  <si>
    <t>KR7010130003</t>
  </si>
  <si>
    <t>KYG8087W1015</t>
  </si>
  <si>
    <t>MXP370641013</t>
  </si>
  <si>
    <t>FR0000121709</t>
  </si>
  <si>
    <t>KR7009150004</t>
  </si>
  <si>
    <t>MXP4948K1056</t>
  </si>
  <si>
    <t>TRAISCTR91N2</t>
  </si>
  <si>
    <t>TRATUPRS91E8</t>
  </si>
  <si>
    <t>DE000ZAL1111</t>
  </si>
  <si>
    <t>ZALANDO SE</t>
  </si>
  <si>
    <t>CNE100001T80</t>
  </si>
  <si>
    <t>GRS419003009</t>
  </si>
  <si>
    <t>OPAP SA</t>
  </si>
  <si>
    <t>HU0000123096</t>
  </si>
  <si>
    <t>RICHTER GEDEON NYRT</t>
  </si>
  <si>
    <t>TW0003034005</t>
  </si>
  <si>
    <t>HK0836012952</t>
  </si>
  <si>
    <t>MXP001661018</t>
  </si>
  <si>
    <t>BMG0957L1090</t>
  </si>
  <si>
    <t>COB07PA00086</t>
  </si>
  <si>
    <t>BANCOLOMBIA SA</t>
  </si>
  <si>
    <t>INE059A01026</t>
  </si>
  <si>
    <t>PHY7072Q1032</t>
  </si>
  <si>
    <t>PLDT INC</t>
  </si>
  <si>
    <t>TW0009904003</t>
  </si>
  <si>
    <t>PLBZ00000044</t>
  </si>
  <si>
    <t>SE0000107203</t>
  </si>
  <si>
    <t>CZ0005112300</t>
  </si>
  <si>
    <t>CEZ AS</t>
  </si>
  <si>
    <t>KR7024110009</t>
  </si>
  <si>
    <t>SE0005190238</t>
  </si>
  <si>
    <t>CNE1000003J5</t>
  </si>
  <si>
    <t>TREBIMM00018</t>
  </si>
  <si>
    <t>BIM BIRLESIK MAGAZALAR AS</t>
  </si>
  <si>
    <t>ZAE000022331</t>
  </si>
  <si>
    <t>DISCOVERY LTD</t>
  </si>
  <si>
    <t>BMG2113B1081</t>
  </si>
  <si>
    <t>BRSBSPACNOR5</t>
  </si>
  <si>
    <t>INE047A01021</t>
  </si>
  <si>
    <t>US2017122050</t>
  </si>
  <si>
    <t>BRWEGEACNOR0</t>
  </si>
  <si>
    <t>WEG SA</t>
  </si>
  <si>
    <t>MYL6012OO008</t>
  </si>
  <si>
    <t>CA4488112083</t>
  </si>
  <si>
    <t>ID1000057003</t>
  </si>
  <si>
    <t>ZAE000018123</t>
  </si>
  <si>
    <t>CNE1000004S4</t>
  </si>
  <si>
    <t>US91912E1055</t>
  </si>
  <si>
    <t>KR7005830005</t>
  </si>
  <si>
    <t>CNE100001MK7</t>
  </si>
  <si>
    <t>TW0002890001</t>
  </si>
  <si>
    <t>INE522F01014</t>
  </si>
  <si>
    <t>KYG216771363</t>
  </si>
  <si>
    <t>TRATCELL91M1</t>
  </si>
  <si>
    <t>MYL6033OO004</t>
  </si>
  <si>
    <t>KYG040111059</t>
  </si>
  <si>
    <t>INE102D01028</t>
  </si>
  <si>
    <t>TW0002801008</t>
  </si>
  <si>
    <t>NO0010582521</t>
  </si>
  <si>
    <t>GJENSIDIGE FORSIKRING ASA</t>
  </si>
  <si>
    <t>INE158A01026</t>
  </si>
  <si>
    <t>INE019A01038</t>
  </si>
  <si>
    <t>INE296A01024</t>
  </si>
  <si>
    <t>CL0000001314</t>
  </si>
  <si>
    <t>EMPRESAS CMPC SA</t>
  </si>
  <si>
    <t>RU0009029540</t>
  </si>
  <si>
    <t>MX01PI000005</t>
  </si>
  <si>
    <t>CNE1000004X4</t>
  </si>
  <si>
    <t>INE129A01019</t>
  </si>
  <si>
    <t>GAIL INDIA LTD</t>
  </si>
  <si>
    <t>MYL6888OO001</t>
  </si>
  <si>
    <t>TRAEREGL91G3</t>
  </si>
  <si>
    <t>CH0009002962</t>
  </si>
  <si>
    <t>CA4495861060</t>
  </si>
  <si>
    <t>IGM FINANCIAL INC</t>
  </si>
  <si>
    <t>INE406A01037</t>
  </si>
  <si>
    <t>KR7006800007</t>
  </si>
  <si>
    <t>TW0002207008</t>
  </si>
  <si>
    <t>IL0010811243</t>
  </si>
  <si>
    <t>ELBIT SYSTEMS LTD</t>
  </si>
  <si>
    <t>SE0000108847</t>
  </si>
  <si>
    <t>ID1000125107</t>
  </si>
  <si>
    <t>BAJAJ FINSERV LTD</t>
  </si>
  <si>
    <t>NZMELE0002S7</t>
  </si>
  <si>
    <t>MERIDIAN ENERGY LTD</t>
  </si>
  <si>
    <t>KYG5635P1090</t>
  </si>
  <si>
    <t>US05278C1071</t>
  </si>
  <si>
    <t>MX01AC100006</t>
  </si>
  <si>
    <t>CNE100001YQ9</t>
  </si>
  <si>
    <t>BREGIEACNOR9</t>
  </si>
  <si>
    <t>CNE1000006Z4</t>
  </si>
  <si>
    <t>CNE100001NT6</t>
  </si>
  <si>
    <t>BMG2109G1033</t>
  </si>
  <si>
    <t>TW0002324001</t>
  </si>
  <si>
    <t>CA9528451052</t>
  </si>
  <si>
    <t>WEST FRASER TIMBER CO LTD</t>
  </si>
  <si>
    <t>TW0002395001</t>
  </si>
  <si>
    <t>ADVANTECH CO LTD</t>
  </si>
  <si>
    <t>KR7207940008</t>
  </si>
  <si>
    <t>KR7032640005</t>
  </si>
  <si>
    <t>TW0001402006</t>
  </si>
  <si>
    <t>MYL1961OO001</t>
  </si>
  <si>
    <t>GRS260333000</t>
  </si>
  <si>
    <t>FR0000121121</t>
  </si>
  <si>
    <t>HK0392044647</t>
  </si>
  <si>
    <t>KYG8878S1030</t>
  </si>
  <si>
    <t>BRGGBRACNPR8</t>
  </si>
  <si>
    <t>CA2918434077</t>
  </si>
  <si>
    <t>QA0007227737</t>
  </si>
  <si>
    <t>KYG4232C1087</t>
  </si>
  <si>
    <t>TH0101010R14</t>
  </si>
  <si>
    <t>KR7086280005</t>
  </si>
  <si>
    <t>PLPGER000010</t>
  </si>
  <si>
    <t>BRKLBNCDAM18</t>
  </si>
  <si>
    <t>DE000KGX8881</t>
  </si>
  <si>
    <t>KION GROUP AG</t>
  </si>
  <si>
    <t>RU0007252813</t>
  </si>
  <si>
    <t>KR7035720002</t>
  </si>
  <si>
    <t>TRAKCHOL91Q8</t>
  </si>
  <si>
    <t>DK0060738599</t>
  </si>
  <si>
    <t>KR7097950000</t>
  </si>
  <si>
    <t>MYL2445OO004</t>
  </si>
  <si>
    <t>KUALA LUMPUR KEPONG BHD</t>
  </si>
  <si>
    <t>IL0006954379</t>
  </si>
  <si>
    <t>MIZRAHI TEFAHOT BANK LTD</t>
  </si>
  <si>
    <t>MYL1015OO006</t>
  </si>
  <si>
    <t>CNE1000004L9</t>
  </si>
  <si>
    <t>TH0481010R10</t>
  </si>
  <si>
    <t>INE752E01010</t>
  </si>
  <si>
    <t>AU000000REA9</t>
  </si>
  <si>
    <t>INE079A01024</t>
  </si>
  <si>
    <t>CNE100000HD4</t>
  </si>
  <si>
    <t>CNE100000502</t>
  </si>
  <si>
    <t>INE016A01026</t>
  </si>
  <si>
    <t>GRS282183003</t>
  </si>
  <si>
    <t>INE196A01026</t>
  </si>
  <si>
    <t>TH0264010R10</t>
  </si>
  <si>
    <t>TH0128010R17</t>
  </si>
  <si>
    <t>MXP461181085</t>
  </si>
  <si>
    <t>KYG202881093</t>
  </si>
  <si>
    <t>CHAILEASE HOLDING CO LTD</t>
  </si>
  <si>
    <t>RU0007288411</t>
  </si>
  <si>
    <t>IL0011194789</t>
  </si>
  <si>
    <t>KR7010140002</t>
  </si>
  <si>
    <t>TW0002888005</t>
  </si>
  <si>
    <t>BRRAILACNOR9</t>
  </si>
  <si>
    <t>RUMO SA</t>
  </si>
  <si>
    <t>TW0003702007</t>
  </si>
  <si>
    <t>AEA002001013</t>
  </si>
  <si>
    <t>ALDAR PROPERTIES PJSC</t>
  </si>
  <si>
    <t>CNE1000004J3</t>
  </si>
  <si>
    <t>INE775A01035</t>
  </si>
  <si>
    <t>INE280A01028</t>
  </si>
  <si>
    <t>TITAN CO LTD</t>
  </si>
  <si>
    <t>US02043Q1076</t>
  </si>
  <si>
    <t>ALNYLAM PHARMACEUTICALS INC</t>
  </si>
  <si>
    <t>US2044481040</t>
  </si>
  <si>
    <t>MYL5819OO007</t>
  </si>
  <si>
    <t>TH0168010R13</t>
  </si>
  <si>
    <t>CLP321331116</t>
  </si>
  <si>
    <t>CL0002266774</t>
  </si>
  <si>
    <t>ENEL CHILE SA</t>
  </si>
  <si>
    <t>TW0002356003</t>
  </si>
  <si>
    <t>BRRENTACNOR4</t>
  </si>
  <si>
    <t>EGS60121C018</t>
  </si>
  <si>
    <t>RU0009029524</t>
  </si>
  <si>
    <t>IL0002810146</t>
  </si>
  <si>
    <t>KYG5264Y1089</t>
  </si>
  <si>
    <t>IT0000072170</t>
  </si>
  <si>
    <t>TW0001102002</t>
  </si>
  <si>
    <t>KR7005381009</t>
  </si>
  <si>
    <t>TW0002377009</t>
  </si>
  <si>
    <t>ZAE000035861</t>
  </si>
  <si>
    <t>CAPITEC BANK HOLDINGS LTD</t>
  </si>
  <si>
    <t>BRCMIGACNPR3</t>
  </si>
  <si>
    <t>CA2908761018</t>
  </si>
  <si>
    <t>EMERA INC</t>
  </si>
  <si>
    <t>TH0150010R11</t>
  </si>
  <si>
    <t>ID1000111305</t>
  </si>
  <si>
    <t>INE176B01034</t>
  </si>
  <si>
    <t>CNE100001TR7</t>
  </si>
  <si>
    <t>TW0002379005</t>
  </si>
  <si>
    <t>REALTEK SEMICONDUCTOR CORP</t>
  </si>
  <si>
    <t>CNE1000003K3</t>
  </si>
  <si>
    <t>KR7011070000</t>
  </si>
  <si>
    <t>PLLPP0000011</t>
  </si>
  <si>
    <t>LPP SA</t>
  </si>
  <si>
    <t>INE070A01015</t>
  </si>
  <si>
    <t>MYL3816OO005</t>
  </si>
  <si>
    <t>CNE1000012B3</t>
  </si>
  <si>
    <t>CNE1000001T8</t>
  </si>
  <si>
    <t>US90400P1012</t>
  </si>
  <si>
    <t>TW0001476000</t>
  </si>
  <si>
    <t>DK0060636678</t>
  </si>
  <si>
    <t>TRYG A/S</t>
  </si>
  <si>
    <t>HK0000077468</t>
  </si>
  <si>
    <t>FAR EAST HORIZON LTD</t>
  </si>
  <si>
    <t>MYL4065OO008</t>
  </si>
  <si>
    <t>AED000201015</t>
  </si>
  <si>
    <t>CNE1000002N9</t>
  </si>
  <si>
    <t>QA0007227752</t>
  </si>
  <si>
    <t>TW0005347009</t>
  </si>
  <si>
    <t>PHY4466S1007</t>
  </si>
  <si>
    <t>AEN000101016</t>
  </si>
  <si>
    <t>FIRST ABU DHABI BANK PJSC</t>
  </si>
  <si>
    <t>ID1000116700</t>
  </si>
  <si>
    <t>COE15PA00026</t>
  </si>
  <si>
    <t>RU000A0J2Q06</t>
  </si>
  <si>
    <t>AU000000QAN2</t>
  </si>
  <si>
    <t>TH6999010R15</t>
  </si>
  <si>
    <t>BRELETACNPB7</t>
  </si>
  <si>
    <t>ID1000117708</t>
  </si>
  <si>
    <t>MYL4863OO006</t>
  </si>
  <si>
    <t>CNE100001QW3</t>
  </si>
  <si>
    <t>RU0009033591</t>
  </si>
  <si>
    <t>PHY0967S1694</t>
  </si>
  <si>
    <t>KR7071050009</t>
  </si>
  <si>
    <t>KR7005940002</t>
  </si>
  <si>
    <t>QA0006929853</t>
  </si>
  <si>
    <t>QA0006929812</t>
  </si>
  <si>
    <t>CNE1000002P4</t>
  </si>
  <si>
    <t>TW0002353000</t>
  </si>
  <si>
    <t>ACER INC</t>
  </si>
  <si>
    <t>RU0008926258</t>
  </si>
  <si>
    <t>BMG0171K1018</t>
  </si>
  <si>
    <t>KR7000100008</t>
  </si>
  <si>
    <t>TW0002347002</t>
  </si>
  <si>
    <t>ZAE000013181</t>
  </si>
  <si>
    <t>INE465A01025</t>
  </si>
  <si>
    <t>CNE1000004Q8</t>
  </si>
  <si>
    <t>CNE100000171</t>
  </si>
  <si>
    <t>CNE1000001Y8</t>
  </si>
  <si>
    <t>TW0008464009</t>
  </si>
  <si>
    <t>NIEN MADE ENTERPRISE CO LTD</t>
  </si>
  <si>
    <t>CH0012453913</t>
  </si>
  <si>
    <t>US20441A1025</t>
  </si>
  <si>
    <t>CNE1000004Y2</t>
  </si>
  <si>
    <t>US05968L1026</t>
  </si>
  <si>
    <t>BRELETACNOR6</t>
  </si>
  <si>
    <t>KR7003490000</t>
  </si>
  <si>
    <t>TW0009910000</t>
  </si>
  <si>
    <t>FENG TAY ENTERPRISE CO LTD</t>
  </si>
  <si>
    <t>MYL5681OO001</t>
  </si>
  <si>
    <t>TW0009945006</t>
  </si>
  <si>
    <t>RUENTEX DEVELOPMENT CO LTD</t>
  </si>
  <si>
    <t>TH0661010R17</t>
  </si>
  <si>
    <t>CZ0008040318</t>
  </si>
  <si>
    <t>MONETA MONEY BANK AS</t>
  </si>
  <si>
    <t>PHY411571011</t>
  </si>
  <si>
    <t>RU000A0JP5V6</t>
  </si>
  <si>
    <t>KYG989221000</t>
  </si>
  <si>
    <t>QA000A0KD6J5</t>
  </si>
  <si>
    <t>INE361B01024</t>
  </si>
  <si>
    <t>TW0002603008</t>
  </si>
  <si>
    <t>US2044096012</t>
  </si>
  <si>
    <t>MYL1066OO009</t>
  </si>
  <si>
    <t>US3737371050</t>
  </si>
  <si>
    <t>GRS294003009</t>
  </si>
  <si>
    <t>FF GROUP</t>
  </si>
  <si>
    <t>ZAE000085346</t>
  </si>
  <si>
    <t>TRAOTOSN91H6</t>
  </si>
  <si>
    <t>FORD OTOMOTIV SANAYI AS</t>
  </si>
  <si>
    <t>PHY6028G1361</t>
  </si>
  <si>
    <t>RU000A0JR4A1</t>
  </si>
  <si>
    <t>EGS37091C013</t>
  </si>
  <si>
    <t>US15234Q1085</t>
  </si>
  <si>
    <t>RU0007775219</t>
  </si>
  <si>
    <t>RU0009046510</t>
  </si>
  <si>
    <t>RU000A0JPNM1</t>
  </si>
  <si>
    <t>三重県</t>
  </si>
  <si>
    <t>地方公共団体（共同発行）</t>
  </si>
  <si>
    <t>愛知県</t>
  </si>
  <si>
    <t>北海道</t>
  </si>
  <si>
    <t>札幌市</t>
  </si>
  <si>
    <t>西日本高速道路</t>
  </si>
  <si>
    <t>アサヒグループホールディングス</t>
  </si>
  <si>
    <t>ＮＥＣキャピタルソリューション</t>
  </si>
  <si>
    <t>ソシエテ・ジェネラル</t>
  </si>
  <si>
    <t>三菱ＵＦＪフィナンシャル・グループ</t>
  </si>
  <si>
    <t>アドバンス・レジデンス投資法人</t>
  </si>
  <si>
    <t>パーソルホールディングス</t>
  </si>
  <si>
    <t>スクウェア・エニックス・ホールディングス</t>
  </si>
  <si>
    <t>マクロミル</t>
  </si>
  <si>
    <t>ガンホー・オンライン・エンターテイメント</t>
  </si>
  <si>
    <t>東海東京フィナンシャル・ホールディングス</t>
  </si>
  <si>
    <t>スカパーＪＳＡＴホールディングス</t>
  </si>
  <si>
    <t>US09857L1089</t>
  </si>
  <si>
    <t>DE0005810055</t>
  </si>
  <si>
    <t>GB00BD6K4575</t>
  </si>
  <si>
    <t>GB00BDR05C01</t>
  </si>
  <si>
    <t>CA67077M1086</t>
  </si>
  <si>
    <t>LU1598757687</t>
  </si>
  <si>
    <t>BRB3SAACNOR6</t>
  </si>
  <si>
    <t>KYG2177B1014</t>
  </si>
  <si>
    <t>CA5503721063</t>
  </si>
  <si>
    <t>SE0009922164</t>
  </si>
  <si>
    <t>US6795801009</t>
  </si>
  <si>
    <t>IE00BD1RP616</t>
  </si>
  <si>
    <t>US8522341036</t>
  </si>
  <si>
    <t>US46266C1053</t>
  </si>
  <si>
    <t>US12503M1080</t>
  </si>
  <si>
    <t>US62944T1051</t>
  </si>
  <si>
    <t>US45167R1041</t>
  </si>
  <si>
    <t>US05722G1004</t>
  </si>
  <si>
    <t>CA82509L1076</t>
  </si>
  <si>
    <t>US8740541094</t>
  </si>
  <si>
    <t>US89400J1079</t>
  </si>
  <si>
    <t>US0259321042</t>
  </si>
  <si>
    <t>US6907421019</t>
  </si>
  <si>
    <t>US4262811015</t>
  </si>
  <si>
    <t>CA9628791027</t>
  </si>
  <si>
    <t>KYG9593A1040</t>
  </si>
  <si>
    <t>DE000A0D9PT0</t>
  </si>
  <si>
    <t>BMG2178K1009</t>
  </si>
  <si>
    <t>IE00BFRT3W74</t>
  </si>
  <si>
    <t>US9224751084</t>
  </si>
  <si>
    <t>US5261071071</t>
  </si>
  <si>
    <t>IM00B5VQMV65</t>
  </si>
  <si>
    <t>US5380341090</t>
  </si>
  <si>
    <t>NZFAPE0001S2</t>
  </si>
  <si>
    <t>FR0010259150</t>
  </si>
  <si>
    <t>US92840M1027</t>
  </si>
  <si>
    <t>FR0004125920</t>
  </si>
  <si>
    <t>US7757111049</t>
  </si>
  <si>
    <t>DE000SHL1006</t>
  </si>
  <si>
    <t>HU0000153937</t>
  </si>
  <si>
    <t>BRSUZBACNOR0</t>
  </si>
  <si>
    <t>TW0002327004</t>
  </si>
  <si>
    <t>IT0003828271</t>
  </si>
  <si>
    <t>KR7267250009</t>
  </si>
  <si>
    <t>MYL5285OO001</t>
  </si>
  <si>
    <t>TW0006488000</t>
  </si>
  <si>
    <t>US67011E2046</t>
  </si>
  <si>
    <t>FR0013280286</t>
  </si>
  <si>
    <t>INE242A01010</t>
  </si>
  <si>
    <t>MYL4707OO005</t>
  </si>
  <si>
    <t>CNE100000114</t>
  </si>
  <si>
    <t>KR7271560005</t>
  </si>
  <si>
    <t>IT0004965148</t>
  </si>
  <si>
    <t>US73181M1172</t>
  </si>
  <si>
    <t>COB07PA00078</t>
  </si>
  <si>
    <t>PLOPTTC00011</t>
  </si>
  <si>
    <t>INE347G01014</t>
  </si>
  <si>
    <t>KYG014081064</t>
  </si>
  <si>
    <t>PHY5764J1483</t>
  </si>
  <si>
    <t>MYL8869OO009</t>
  </si>
  <si>
    <t>TRAASELS91H2</t>
  </si>
  <si>
    <t>US9892071054</t>
  </si>
  <si>
    <t>US1598641074</t>
  </si>
  <si>
    <t>HK0285041858</t>
  </si>
  <si>
    <t>TW0002633005</t>
  </si>
  <si>
    <t>KR7241560002</t>
  </si>
  <si>
    <t>PLDINPL00011</t>
  </si>
  <si>
    <t>BRBPACUNT006</t>
  </si>
  <si>
    <t>US9120081099</t>
  </si>
  <si>
    <t>RU0009046452</t>
  </si>
  <si>
    <t>US1220171060</t>
  </si>
  <si>
    <t>RU000A0JNAA8</t>
  </si>
  <si>
    <t>US5603172082</t>
  </si>
  <si>
    <t>BERKSHIRE HATHAWAY INC-CL B</t>
  </si>
  <si>
    <t>VERIZON COMMUNICATIONS</t>
  </si>
  <si>
    <t>BOEING CO</t>
  </si>
  <si>
    <t>HOME DEPOT INC</t>
  </si>
  <si>
    <t>WALMART INC</t>
  </si>
  <si>
    <t>INTL BUSINESS MACHINES CORP</t>
  </si>
  <si>
    <t>BOOKING HOLDINGS INC</t>
  </si>
  <si>
    <t>TORONTO-DOMINION BANK</t>
  </si>
  <si>
    <t>NOVO NORDISK A/S-B</t>
  </si>
  <si>
    <t>ACCENTURE PLC-CL A</t>
  </si>
  <si>
    <t>GOLDMAN SACHS GROUP INC</t>
  </si>
  <si>
    <t>UNITED PARCEL SERVICE-CL B</t>
  </si>
  <si>
    <t>MONDELEZ INTERNATIONAL INC-A</t>
  </si>
  <si>
    <t>PNC FINANCIAL SERVICES GROUP</t>
  </si>
  <si>
    <t>BANK OF NOVA SCOTIA</t>
  </si>
  <si>
    <t>ESTEE LAUDER COMPANIES-CL A</t>
  </si>
  <si>
    <t>TJX COMPANIES INC</t>
  </si>
  <si>
    <t>AMERICAN INTERNATIONAL GROUP</t>
  </si>
  <si>
    <t>CHARTER COMMUNICATIONS INC-A</t>
  </si>
  <si>
    <t>TAIWAN SEMICONDUCTOR-SP ADR</t>
  </si>
  <si>
    <t>HON HAI PRECISION INDUSTRY</t>
  </si>
  <si>
    <t>BANK OF CHINA LTD-H</t>
  </si>
  <si>
    <t>CONSTELLATION BRANDS INC-A</t>
  </si>
  <si>
    <t>DEERE &amp; COMPANY</t>
  </si>
  <si>
    <t>ASSA ABLOY AB-B</t>
  </si>
  <si>
    <t>FORD MOTOR COMPANY</t>
  </si>
  <si>
    <t>AMERICAN ELECTRIC POWER</t>
  </si>
  <si>
    <t>CAN IMPERIAL BK OF COMMERCE</t>
  </si>
  <si>
    <t>APTIV PLC</t>
  </si>
  <si>
    <t>KINDER MORGAN INC</t>
  </si>
  <si>
    <t>ENGIE</t>
  </si>
  <si>
    <t>NUTRIEN LTD</t>
  </si>
  <si>
    <t>ATLAS COPCO AB-B SHS</t>
  </si>
  <si>
    <t>HUNTINGTON BANCSHARES INC</t>
  </si>
  <si>
    <t>EQUINOR ASA</t>
  </si>
  <si>
    <t>SVENSKA HANDELSBANKEN-A SHS</t>
  </si>
  <si>
    <t>ARKEMA</t>
  </si>
  <si>
    <t>FAIRFAX FINANCIAL HLDGS LTD</t>
  </si>
  <si>
    <t>WILLIAMS COS INC</t>
  </si>
  <si>
    <t>B3 SA-BRASIL BOLSA BALCAO</t>
  </si>
  <si>
    <t>CK ASSET HOLDINGS LTD</t>
  </si>
  <si>
    <t>PARKER HANNIFIN CORP</t>
  </si>
  <si>
    <t>XYLEM INC</t>
  </si>
  <si>
    <t>SCHINDLER HOLDING-PART CERT</t>
  </si>
  <si>
    <t>INTL FLAVORS &amp; FRAGRANCES</t>
  </si>
  <si>
    <t>TYSON FOODS INC-CL A</t>
  </si>
  <si>
    <t>KROGER CO</t>
  </si>
  <si>
    <t>DTE ENERGY COMPANY</t>
  </si>
  <si>
    <t>CHINA LIFE INSURANCE CO-H</t>
  </si>
  <si>
    <t>MARTIN MARIETTA MATERIALS</t>
  </si>
  <si>
    <t>WORKDAY INC-CLASS A</t>
  </si>
  <si>
    <t>INVESTOR AB-B SHS</t>
  </si>
  <si>
    <t>ERICSSON LM-B SHS</t>
  </si>
  <si>
    <t>AMEREN CORPORATION</t>
  </si>
  <si>
    <t>UNI-PRESIDENT ENTERPRISES CO</t>
  </si>
  <si>
    <t>EXPEDIA GROUP INC</t>
  </si>
  <si>
    <t>AMBEV SA-ADR</t>
  </si>
  <si>
    <t>CLOROX COMPANY</t>
  </si>
  <si>
    <t>ESSITY AKTIEBOLAG-B</t>
  </si>
  <si>
    <t>PETROCHINA CO LTD-H</t>
  </si>
  <si>
    <t>AUTOHOME INC-ADR</t>
  </si>
  <si>
    <t>HEXAGON AB-B SHS</t>
  </si>
  <si>
    <t>AENA SME SA</t>
  </si>
  <si>
    <t>HINDUSTAN UNILEVER LIMITED</t>
  </si>
  <si>
    <t>CARLSBERG AS-B</t>
  </si>
  <si>
    <t>ARISTA NETWORKS INC</t>
  </si>
  <si>
    <t>FORTIS INC</t>
  </si>
  <si>
    <t>CP ALL PCL-NVDR</t>
  </si>
  <si>
    <t>VEOLIA ENVIRONNEMENT</t>
  </si>
  <si>
    <t>CHECK POINT SOFTWARE TECH</t>
  </si>
  <si>
    <t>CONSTELLATION SOFTWARE INC</t>
  </si>
  <si>
    <t>HENNES &amp; MAURITZ AB-B SHS</t>
  </si>
  <si>
    <t>IQVIA HOLDINGS INC</t>
  </si>
  <si>
    <t>ORSTED A/S</t>
  </si>
  <si>
    <t>GRUPO MEXICO SAB DE CV-SER B</t>
  </si>
  <si>
    <t>CBOE GLOBAL MARKETS INC</t>
  </si>
  <si>
    <t>NVR INC</t>
  </si>
  <si>
    <t>TEVA PHARMACEUTICAL-SP ADR</t>
  </si>
  <si>
    <t>SEI INVESTMENTS COMPANY</t>
  </si>
  <si>
    <t>PKO BANK POLSKI SA</t>
  </si>
  <si>
    <t>LOBLAW COMPANIES LTD</t>
  </si>
  <si>
    <t>CADENCE DESIGN SYS INC</t>
  </si>
  <si>
    <t>EUROFINS SCIENTIFIC</t>
  </si>
  <si>
    <t>TRANSUNION</t>
  </si>
  <si>
    <t>AMERICAN FINANCIAL GROUP INC</t>
  </si>
  <si>
    <t>VALE SA-SP ADR</t>
  </si>
  <si>
    <t>LARSEN &amp; TOUBRO LIMITED</t>
  </si>
  <si>
    <t>JACK HENRY &amp; ASSOCIATES INC</t>
  </si>
  <si>
    <t>ANHUI CONCH CEMENT CO LTD-H</t>
  </si>
  <si>
    <t>COLOPLAST-B</t>
  </si>
  <si>
    <t>SHENZHOU INTERNATIONAL GROUP</t>
  </si>
  <si>
    <t>WHARF REAL ESTATE INVESTMENT</t>
  </si>
  <si>
    <t>MTU AERO ENGINES AG</t>
  </si>
  <si>
    <t>BANK LEUMI LE-ISRAEL</t>
  </si>
  <si>
    <t>BHARTI AIRTEL LIMITED</t>
  </si>
  <si>
    <t>ALLEGION PLC</t>
  </si>
  <si>
    <t>QATAR NATIONAL BANK</t>
  </si>
  <si>
    <t>TRACTOR SUPPLY COMPANY</t>
  </si>
  <si>
    <t>VEEVA SYSTEMS INC-CLASS A</t>
  </si>
  <si>
    <t>LENNOX INTERNATIONAL INC</t>
  </si>
  <si>
    <t>STRAUMANN HOLDING AG-REG</t>
  </si>
  <si>
    <t>SKANSKA AB-B SHS</t>
  </si>
  <si>
    <t>ALSTOM</t>
  </si>
  <si>
    <t>GETLINK SE</t>
  </si>
  <si>
    <t>MEDIBANK PRIVATE LTD</t>
  </si>
  <si>
    <t>CHINA VANKE CO LTD-H</t>
  </si>
  <si>
    <t>AKBANK T.A.S.</t>
  </si>
  <si>
    <t>TELE2 AB-B SHS</t>
  </si>
  <si>
    <t>ONEX CORPORATION</t>
  </si>
  <si>
    <t>SINOPHARM GROUP CO-H</t>
  </si>
  <si>
    <t>CITIC SECURITIES CO LTD-H</t>
  </si>
  <si>
    <t>AMUNDI SA</t>
  </si>
  <si>
    <t>ROLLINS INC</t>
  </si>
  <si>
    <t>SIEMENS HEALTHINEERS AG</t>
  </si>
  <si>
    <t>SINO LAND CO</t>
  </si>
  <si>
    <t>SECURITAS AB-B SHS</t>
  </si>
  <si>
    <t>AKER BP ASA</t>
  </si>
  <si>
    <t>AYALA CORPORATION</t>
  </si>
  <si>
    <t>SINGAPORE TECH ENGINEERING</t>
  </si>
  <si>
    <t>YAGEO CORPORATION</t>
  </si>
  <si>
    <t>HINDALCO INDUSTRIES LIMITED</t>
  </si>
  <si>
    <t>NTPC LIMITED</t>
  </si>
  <si>
    <t>AXIATA GROUP BERHAD</t>
  </si>
  <si>
    <t>AUCKLAND INTL AIRPORT LTD</t>
  </si>
  <si>
    <t>WESTON (GEORGE) LTD</t>
  </si>
  <si>
    <t>GLOBALWAFERS CO LTD</t>
  </si>
  <si>
    <t>CIA SANEAMENTO BASICO DE SP</t>
  </si>
  <si>
    <t>INDUSTRIVARDEN AB-C SHS</t>
  </si>
  <si>
    <t>TURKIYE IS BANKASI-C</t>
  </si>
  <si>
    <t>TATA STEEL LIMITED</t>
  </si>
  <si>
    <t>HONG LEONG BANK BERHAD</t>
  </si>
  <si>
    <t>BANCOLOMBIA SA-PREF</t>
  </si>
  <si>
    <t>POU CHEN</t>
  </si>
  <si>
    <t>BIOMERIEUX</t>
  </si>
  <si>
    <t>MASRAF AL RAYAN</t>
  </si>
  <si>
    <t>TRAVELSKY TECHNOLOGY LTD-H</t>
  </si>
  <si>
    <t>NESTLE INDIA LIMITED</t>
  </si>
  <si>
    <t>HUATAI SECURITIES CO LTD-H</t>
  </si>
  <si>
    <t>ZIJIN MINING GROUP CO LTD-H</t>
  </si>
  <si>
    <t>KIMBERLY-CLARK DE MEXICO-A</t>
  </si>
  <si>
    <t>DABUR INDIA LIMITED</t>
  </si>
  <si>
    <t>CHANG HWA COMMERCIAL BANK</t>
  </si>
  <si>
    <t>LUNDBERGS AB-B SHS</t>
  </si>
  <si>
    <t>PPB GROUP BERHAD</t>
  </si>
  <si>
    <t>HUANENG POWER INTL INC-H</t>
  </si>
  <si>
    <t>CHINA RAILWAY GROUP LTD-H</t>
  </si>
  <si>
    <t>MINOR INTERNATIONAL PCL-NVDR</t>
  </si>
  <si>
    <t>HOTAI MOTOR COMPANY LTD</t>
  </si>
  <si>
    <t>MONCLER SPA</t>
  </si>
  <si>
    <t>CGN POWER CO LTD-H</t>
  </si>
  <si>
    <t>AMBUJA CEMENTS LIMITED</t>
  </si>
  <si>
    <t>MARICO LIMITED</t>
  </si>
  <si>
    <t>ECLAT TEXTILE COMPANY LTD</t>
  </si>
  <si>
    <t>WEICHAI POWER CO LTD-H</t>
  </si>
  <si>
    <t>CD PROJEKT SA</t>
  </si>
  <si>
    <t>PETRONET LNG LTD</t>
  </si>
  <si>
    <t>AIRTAC INTERNATIONAL GROUP</t>
  </si>
  <si>
    <t>MANILA ELECTRIC COMPANY</t>
  </si>
  <si>
    <t>SIME DARBY BERHAD</t>
  </si>
  <si>
    <t>SHREE CEMENT LIMITED</t>
  </si>
  <si>
    <t>GRUPO CARSO SAB DE CV-SER A1</t>
  </si>
  <si>
    <t>INVENTEC CO LTD</t>
  </si>
  <si>
    <t>DUBAI ISLAMIC BANK</t>
  </si>
  <si>
    <t>HOME PRODUCT CENTER PCL-NVDR</t>
  </si>
  <si>
    <t>INTERCONEXION ELECTRICA SA</t>
  </si>
  <si>
    <t>ULTRAPAR PARTICPAC-SPON ADR</t>
  </si>
  <si>
    <t>INTL CONTAINER TERM SVCS INC</t>
  </si>
  <si>
    <t>DINO POLSKA SA</t>
  </si>
  <si>
    <t>ZHEN DING TECHNOLOGY HOLDING</t>
  </si>
  <si>
    <t>BANCO BTG PACTUAL SA-UNIT</t>
  </si>
  <si>
    <t>US FOODS HOLDING CORP</t>
  </si>
  <si>
    <t>BURLINGTON STORES INC</t>
  </si>
  <si>
    <t>POLYUS PJSC</t>
  </si>
  <si>
    <t>日本ビルファンド投資法人</t>
  </si>
  <si>
    <t>ジャパンリアルエステイト投資法人</t>
  </si>
  <si>
    <t>US03027X1000</t>
  </si>
  <si>
    <t>US74340W1036</t>
  </si>
  <si>
    <t>PROLOGIS INC</t>
  </si>
  <si>
    <t>US8288061091</t>
  </si>
  <si>
    <t>SIMON PROPERTY GROUP INC</t>
  </si>
  <si>
    <t>US22822V1017</t>
  </si>
  <si>
    <t>US78410G1040</t>
  </si>
  <si>
    <t>SBA COMMUNICATIONS CORP</t>
  </si>
  <si>
    <t>US29444U7000</t>
  </si>
  <si>
    <t>EQUINIX INC</t>
  </si>
  <si>
    <t>US74460D1090</t>
  </si>
  <si>
    <t>PUBLIC STORAGE</t>
  </si>
  <si>
    <t>US44107P1049</t>
  </si>
  <si>
    <t>HOST HOTELS &amp; RESORTS INC</t>
  </si>
  <si>
    <t>US9621661043</t>
  </si>
  <si>
    <t>US2538681030</t>
  </si>
  <si>
    <t>DIGITAL REALTY TRUST INC</t>
  </si>
  <si>
    <t>US0534841012</t>
  </si>
  <si>
    <t>AVALONBAY COMMUNITIES INC</t>
  </si>
  <si>
    <t>US29476L1070</t>
  </si>
  <si>
    <t>EQUITY RESIDENTIAL</t>
  </si>
  <si>
    <t>HK0823032773</t>
  </si>
  <si>
    <t>LINK REIT</t>
  </si>
  <si>
    <t>US95040Q1040</t>
  </si>
  <si>
    <t>WELLTOWER INC</t>
  </si>
  <si>
    <t>US1011211018</t>
  </si>
  <si>
    <t>US92276F1003</t>
  </si>
  <si>
    <t>VENTAS INC</t>
  </si>
  <si>
    <t>US2971781057</t>
  </si>
  <si>
    <t>ESSEX PROPERTY TRUST INC</t>
  </si>
  <si>
    <t>AU000000SCG8</t>
  </si>
  <si>
    <t>SCENTRE GROUP</t>
  </si>
  <si>
    <t>US7561091049</t>
  </si>
  <si>
    <t>AU000000GMG2</t>
  </si>
  <si>
    <t>GOODMAN GROUP</t>
  </si>
  <si>
    <t>US0152711091</t>
  </si>
  <si>
    <t>US59522J1034</t>
  </si>
  <si>
    <t>US30225T1025</t>
  </si>
  <si>
    <t>EXTRA SPACE STORAGE INC</t>
  </si>
  <si>
    <t>GB00BYW0PQ60</t>
  </si>
  <si>
    <t>LAND SECURITIES GROUP PLC</t>
  </si>
  <si>
    <t>US9026531049</t>
  </si>
  <si>
    <t>UDR INC</t>
  </si>
  <si>
    <t>GB00B5ZN1N88</t>
  </si>
  <si>
    <t>MXP225611567</t>
  </si>
  <si>
    <t>CEMEX SAB-CPO</t>
  </si>
  <si>
    <t>FR0010040865</t>
  </si>
  <si>
    <t>FR0000121964</t>
  </si>
  <si>
    <t>US46284V1017</t>
  </si>
  <si>
    <t>IRON MOUNTAIN INC</t>
  </si>
  <si>
    <t>US7588491032</t>
  </si>
  <si>
    <t>AU000000SGP0</t>
  </si>
  <si>
    <t>STOCKLAND</t>
  </si>
  <si>
    <t>US1331311027</t>
  </si>
  <si>
    <t>CAMDEN PROPERTY TRUST</t>
  </si>
  <si>
    <t>US46187W1071</t>
  </si>
  <si>
    <t>INVITATION HOMES INC</t>
  </si>
  <si>
    <t>AU000000GPT8</t>
  </si>
  <si>
    <t>GPT GROUP</t>
  </si>
  <si>
    <t>AU000000VCX7</t>
  </si>
  <si>
    <t>VICINITY CENTRES</t>
  </si>
  <si>
    <t>MXCFFU000001</t>
  </si>
  <si>
    <t>FIBRA UNO ADMINISTRACION SA</t>
  </si>
  <si>
    <t>HK0000093390</t>
  </si>
  <si>
    <t>SG1M77906915</t>
  </si>
  <si>
    <t>FR0000064578</t>
  </si>
  <si>
    <t>SG1M51904654</t>
  </si>
  <si>
    <t>US29472R1086</t>
  </si>
  <si>
    <t>UNITED KINGDOM OF GREAT BRITAIN AND NORTHERN IRELAND</t>
  </si>
  <si>
    <t>IRELAND</t>
  </si>
  <si>
    <t>REPUBLIC OF SINGAPORE</t>
  </si>
  <si>
    <t>EUROPEAN INVESTMENT BANK</t>
  </si>
  <si>
    <t>PROVINCE OF ALBERTA</t>
  </si>
  <si>
    <t>ISLE OF MAN</t>
  </si>
  <si>
    <t>KINGDOM OF SAUDI ARABIA</t>
  </si>
  <si>
    <t>REPUBLIC OF BULGARIA</t>
  </si>
  <si>
    <t>DS SMITH PLC</t>
  </si>
  <si>
    <t>MPLX LP</t>
  </si>
  <si>
    <t>LAND NORDRHEIN-WESTFALEN</t>
  </si>
  <si>
    <t>株数</t>
    <rPh sb="0" eb="2">
      <t>カブスウ</t>
    </rPh>
    <phoneticPr fontId="2"/>
  </si>
  <si>
    <t>日本高速道路保有・債務返済機構</t>
  </si>
  <si>
    <t>日本政策金融公庫</t>
  </si>
  <si>
    <t>首都高速道路</t>
  </si>
  <si>
    <t>住宅金融支援機構</t>
  </si>
  <si>
    <t>REPUBBLICA ITALIANA</t>
  </si>
  <si>
    <t>REPUBLIQUE FRANCAISE</t>
  </si>
  <si>
    <t>BUNDESREPUBLIK DEUTSCHLAND</t>
  </si>
  <si>
    <t>REINO DE ESPANA</t>
  </si>
  <si>
    <t>ROYAUME DE BELGIQUE</t>
  </si>
  <si>
    <t>KONINKRIJK DER NEDERLANDEN</t>
  </si>
  <si>
    <t>ESTADOS UNIDOS MEXICANOS</t>
  </si>
  <si>
    <t>RZECZPOSPOLITA POLSKA</t>
  </si>
  <si>
    <t>KONUNGARIKET SVERIGE</t>
  </si>
  <si>
    <t>KERAJAAN MALAYSIA</t>
  </si>
  <si>
    <t>GOVERNMENT OF THE REPUBLIC OF KOREA</t>
  </si>
  <si>
    <t>PEMERINTAH REPUBLIK INDONESIA</t>
  </si>
  <si>
    <t>REPUBLICA PORTUGUESA</t>
  </si>
  <si>
    <t>CESKA REPUBLIKA</t>
  </si>
  <si>
    <t>REPUBLICA DEL PERU</t>
  </si>
  <si>
    <t>REPUBLIKA SLOVENIJA</t>
  </si>
  <si>
    <t>LIETUVOS RESPUBLIKA</t>
  </si>
  <si>
    <t>MAGYARORSZAG</t>
  </si>
  <si>
    <t>REPUBLICA DE COLOMBIA</t>
  </si>
  <si>
    <t>GOBIERNO DE CHILE</t>
  </si>
  <si>
    <t>EMIRATE OF ABU DHABI</t>
  </si>
  <si>
    <t>FORSAETISRADUNEYTI</t>
  </si>
  <si>
    <t>BAILIWICK OF GUERNSEY</t>
  </si>
  <si>
    <t>LATVIJAS REPUBLIKA</t>
  </si>
  <si>
    <t>GOBIERNO DE LA REPUBLICA DE PANAMA</t>
  </si>
  <si>
    <t>日本国</t>
  </si>
  <si>
    <t>フランス相互信用連合銀行</t>
  </si>
  <si>
    <t>ＪＡ三井リース</t>
  </si>
  <si>
    <t>パン・パシフィック・インターナショナルホールディングス</t>
  </si>
  <si>
    <t>みずほ銀行</t>
  </si>
  <si>
    <t>鉄道建設・運輸施設整備支援機構</t>
  </si>
  <si>
    <t>インテーザ・サンパオロ</t>
  </si>
  <si>
    <t>ハンガリー</t>
  </si>
  <si>
    <t>静岡市</t>
  </si>
  <si>
    <t>日本住宅ローン</t>
  </si>
  <si>
    <t>大韓航空</t>
  </si>
  <si>
    <t>日本プライムリアルティ投資法人</t>
  </si>
  <si>
    <t>国際協力機構</t>
  </si>
  <si>
    <t>コーニング</t>
  </si>
  <si>
    <t>仙台市</t>
  </si>
  <si>
    <t>STATSMINISTERIET, DEPARTEMENTET</t>
  </si>
  <si>
    <t>NORDEA BANK ABP</t>
  </si>
  <si>
    <t>REPUBLIC OF CYPRUS</t>
  </si>
  <si>
    <t>SCHWEIZERISCHE EIDGENOSSENSCHAFT</t>
  </si>
  <si>
    <t>BAYER US FINANCE II LLC</t>
  </si>
  <si>
    <t>PROVINCE OF SASKATCHEWAN</t>
  </si>
  <si>
    <t>HSBC BANK PLC</t>
  </si>
  <si>
    <t>JYSKE REALKREDIT A/S</t>
  </si>
  <si>
    <t>TALANX AG</t>
  </si>
  <si>
    <t>PEOPLE'S REPUBLIC OF CHINA</t>
  </si>
  <si>
    <t>REPUBLIC OF THE PHILIPPINES</t>
  </si>
  <si>
    <t>HYUNDAI CAPITAL AMERICA</t>
  </si>
  <si>
    <t>BAILIWICK OF JERSEY</t>
  </si>
  <si>
    <t>US11135F1012</t>
  </si>
  <si>
    <t>BROADCOM INC</t>
  </si>
  <si>
    <t>ADOBE INC</t>
  </si>
  <si>
    <t>US1255231003</t>
  </si>
  <si>
    <t>FI4000297767</t>
  </si>
  <si>
    <t>ATLAS COPCO AB-A SHS</t>
  </si>
  <si>
    <t>NL0013267909</t>
  </si>
  <si>
    <t>US6293775085</t>
  </si>
  <si>
    <t>NRG ENERGY INC</t>
  </si>
  <si>
    <t>US49338L1035</t>
  </si>
  <si>
    <t>FR0013326246</t>
  </si>
  <si>
    <t>UNIBAIL-RODAMCO-WESTFIELD</t>
  </si>
  <si>
    <t>CA12532H1047</t>
  </si>
  <si>
    <t>CH0418792922</t>
  </si>
  <si>
    <t>SIKA AG-REG</t>
  </si>
  <si>
    <t>GB00BMJ6DW54</t>
  </si>
  <si>
    <t>INFORMA PLC</t>
  </si>
  <si>
    <t>US30034W1062</t>
  </si>
  <si>
    <t>EVERGY INC</t>
  </si>
  <si>
    <t>US35137L1052</t>
  </si>
  <si>
    <t>US2172041061</t>
  </si>
  <si>
    <t>COPART INC</t>
  </si>
  <si>
    <t>US3802371076</t>
  </si>
  <si>
    <t>US92936U1097</t>
  </si>
  <si>
    <t>WP CAREY INC</t>
  </si>
  <si>
    <t>US48251W1045</t>
  </si>
  <si>
    <t>US24703L2025</t>
  </si>
  <si>
    <t>MELROSE INDUSTRIES PLC</t>
  </si>
  <si>
    <t>MOWI ASA</t>
  </si>
  <si>
    <t>US2521311074</t>
  </si>
  <si>
    <t>DEXCOM INC</t>
  </si>
  <si>
    <t>US47233W1099</t>
  </si>
  <si>
    <t>GB00BHJYC057</t>
  </si>
  <si>
    <t>US69370C1009</t>
  </si>
  <si>
    <t>PTC INC</t>
  </si>
  <si>
    <t>AU0000030678</t>
  </si>
  <si>
    <t>ZAE000255915</t>
  </si>
  <si>
    <t>US6821891057</t>
  </si>
  <si>
    <t>NL0012969182</t>
  </si>
  <si>
    <t>ADYEN NV</t>
  </si>
  <si>
    <t>EPIROC AB-B</t>
  </si>
  <si>
    <t>KYG9830T1067</t>
  </si>
  <si>
    <t>IE0004927939</t>
  </si>
  <si>
    <t>KINGSPAN GROUP PLC</t>
  </si>
  <si>
    <t>TW0003711008</t>
  </si>
  <si>
    <t>SUZANO SA</t>
  </si>
  <si>
    <t>CNE1000029W3</t>
  </si>
  <si>
    <t>KYG596691041</t>
  </si>
  <si>
    <t>ZAE000255360</t>
  </si>
  <si>
    <t>OLD MUTUAL LTD</t>
  </si>
  <si>
    <t>LU1778762911</t>
  </si>
  <si>
    <t>SPOTIFY TECHNOLOGY SA</t>
  </si>
  <si>
    <t>EPIROC AB-A</t>
  </si>
  <si>
    <t>TW0005876007</t>
  </si>
  <si>
    <t>DE0007165631</t>
  </si>
  <si>
    <t>CA92938W2022</t>
  </si>
  <si>
    <t>WSP GLOBAL INC</t>
  </si>
  <si>
    <t>KR7316140003</t>
  </si>
  <si>
    <t>IL0011301780</t>
  </si>
  <si>
    <t>US44332N1063</t>
  </si>
  <si>
    <t>US35137L2043</t>
  </si>
  <si>
    <t>WUXI BIOLOGICS CAYMAN INC</t>
  </si>
  <si>
    <t>DE0006969603</t>
  </si>
  <si>
    <t>US7223041028</t>
  </si>
  <si>
    <t>COVIVIO</t>
  </si>
  <si>
    <t>SGXE21576413</t>
  </si>
  <si>
    <t>GENTING SINGAPORE LTD</t>
  </si>
  <si>
    <t>AT0000746409</t>
  </si>
  <si>
    <t>VERBUND AG</t>
  </si>
  <si>
    <t>CA45075E1043</t>
  </si>
  <si>
    <t>FR0013154002</t>
  </si>
  <si>
    <t>SARTORIUS STEDIM BIOTECH</t>
  </si>
  <si>
    <t>CNE000000VQ8</t>
  </si>
  <si>
    <t>INE318A01026</t>
  </si>
  <si>
    <t>PIDILITE INDUSTRIES LTD</t>
  </si>
  <si>
    <t>ZAE000134854</t>
  </si>
  <si>
    <t>CLICKS GROUP LTD</t>
  </si>
  <si>
    <t>DE000A2E4K43</t>
  </si>
  <si>
    <t>DELIVERY HERO SE</t>
  </si>
  <si>
    <t>AU000000SOL3</t>
  </si>
  <si>
    <t>CNE0000018R8</t>
  </si>
  <si>
    <t>INE216A01030</t>
  </si>
  <si>
    <t>LU0383812293</t>
  </si>
  <si>
    <t>REINET INVESTMENTS SCA</t>
  </si>
  <si>
    <t>ENGIE BRASIL ENERGIA SA</t>
  </si>
  <si>
    <t>INE646L01027</t>
  </si>
  <si>
    <t>KYG525681477</t>
  </si>
  <si>
    <t>INE192R01011</t>
  </si>
  <si>
    <t>CNE100002359</t>
  </si>
  <si>
    <t>INE854D01024</t>
  </si>
  <si>
    <t>NO0010310956</t>
  </si>
  <si>
    <t>SALMAR ASA</t>
  </si>
  <si>
    <t>KR7028300002</t>
  </si>
  <si>
    <t>MYL7084OO006</t>
  </si>
  <si>
    <t>INE761H01022</t>
  </si>
  <si>
    <t>SG9999015267</t>
  </si>
  <si>
    <t>US88034P1093</t>
  </si>
  <si>
    <t>KYG211501005</t>
  </si>
  <si>
    <t>CHINA HONGQIAO GROUP LTD</t>
  </si>
  <si>
    <t>WPG HOLDINGS LTD</t>
  </si>
  <si>
    <t>TH8319010R14</t>
  </si>
  <si>
    <t>CNE000001R84</t>
  </si>
  <si>
    <t>US98387E2054</t>
  </si>
  <si>
    <t>HK2380027329</t>
  </si>
  <si>
    <t>KYG3825B1059</t>
  </si>
  <si>
    <t>GENSCRIPT BIOTECH CORP</t>
  </si>
  <si>
    <t>KYG9894K1085</t>
  </si>
  <si>
    <t>KR7003670007</t>
  </si>
  <si>
    <t>IT0003492391</t>
  </si>
  <si>
    <t>INE111A01025</t>
  </si>
  <si>
    <t>CNE100003F19</t>
  </si>
  <si>
    <t>WUXI APPTEC CO LTD-H</t>
  </si>
  <si>
    <t>HK0000218211</t>
  </si>
  <si>
    <t>CNE100001KV8</t>
  </si>
  <si>
    <t>KYG9829N1025</t>
  </si>
  <si>
    <t>XINYI SOLAR HOLDINGS LTD</t>
  </si>
  <si>
    <t>CNE000001B33</t>
  </si>
  <si>
    <t>KYG2121R1039</t>
  </si>
  <si>
    <t>CHINA LITERATURE LTD</t>
  </si>
  <si>
    <t>CNE0000011B7</t>
  </si>
  <si>
    <t>CNE1000002J7</t>
  </si>
  <si>
    <t>CNE000001QZ7</t>
  </si>
  <si>
    <t>CNE100000734</t>
  </si>
  <si>
    <t>CNE0000014W7</t>
  </si>
  <si>
    <t>CNE000000040</t>
  </si>
  <si>
    <t>CNE100000F46</t>
  </si>
  <si>
    <t>CNE100001SL2</t>
  </si>
  <si>
    <t>CNE000001G87</t>
  </si>
  <si>
    <t>CNE000001NG4</t>
  </si>
  <si>
    <t>CNE100000HB8</t>
  </si>
  <si>
    <t>CNE000001ND1</t>
  </si>
  <si>
    <t>CNE000000JP5</t>
  </si>
  <si>
    <t>CNE100000G29</t>
  </si>
  <si>
    <t>CNE000000TY6</t>
  </si>
  <si>
    <t>CNE1000005P7</t>
  </si>
  <si>
    <t>CNE0000015R4</t>
  </si>
  <si>
    <t>JE00B6T5S470</t>
  </si>
  <si>
    <t>CNE100000HK9</t>
  </si>
  <si>
    <t>CNE100002FM5</t>
  </si>
  <si>
    <t>CNE0000000T2</t>
  </si>
  <si>
    <t>CNE0000008L2</t>
  </si>
  <si>
    <t>CNE000001FW7</t>
  </si>
  <si>
    <t>CNE000001P37</t>
  </si>
  <si>
    <t>CNE0000016L5</t>
  </si>
  <si>
    <t>CNE1000022N7</t>
  </si>
  <si>
    <t>CNE000001DB6</t>
  </si>
  <si>
    <t>CNE100000RJ0</t>
  </si>
  <si>
    <t>CNE1000000S2</t>
  </si>
  <si>
    <t>CNE0000015Y0</t>
  </si>
  <si>
    <t>CNE000001KK2</t>
  </si>
  <si>
    <t>CNE1000008M8</t>
  </si>
  <si>
    <t>CNE000000VB0</t>
  </si>
  <si>
    <t>CNE000001N05</t>
  </si>
  <si>
    <t>CNE1000022F3</t>
  </si>
  <si>
    <t>CNE100000LQ8</t>
  </si>
  <si>
    <t>CNE0000019V8</t>
  </si>
  <si>
    <t>CNE100000SL4</t>
  </si>
  <si>
    <t>CNE1000019Y0</t>
  </si>
  <si>
    <t>CNE100002FC6</t>
  </si>
  <si>
    <t>CNE100002FD4</t>
  </si>
  <si>
    <t>CNE000000CG9</t>
  </si>
  <si>
    <t>CNE100001526</t>
  </si>
  <si>
    <t>CNE0000018G1</t>
  </si>
  <si>
    <t>CNE1000007Q1</t>
  </si>
  <si>
    <t>CNE000000XM3</t>
  </si>
  <si>
    <t>CNE000000TK5</t>
  </si>
  <si>
    <t>CNE000001G38</t>
  </si>
  <si>
    <t>CNE000000M15</t>
  </si>
  <si>
    <t>CNE100000TP3</t>
  </si>
  <si>
    <t>CNE0000011S1</t>
  </si>
  <si>
    <t>CNE100000BJ4</t>
  </si>
  <si>
    <t>CNE100000767</t>
  </si>
  <si>
    <t>CNE100002G76</t>
  </si>
  <si>
    <t>CNE0000008X7</t>
  </si>
  <si>
    <t>CNE0000017Y6</t>
  </si>
  <si>
    <t>CNE000001GL8</t>
  </si>
  <si>
    <t>CNE1000031P3</t>
  </si>
  <si>
    <t>CNE100001RQ3</t>
  </si>
  <si>
    <t>CNE1000000T0</t>
  </si>
  <si>
    <t>CNE100000L63</t>
  </si>
  <si>
    <t>CNE000000GF2</t>
  </si>
  <si>
    <t>CNE000001F70</t>
  </si>
  <si>
    <t>CNE0000018V0</t>
  </si>
  <si>
    <t>CNE000000Q11</t>
  </si>
  <si>
    <t>CNE100002RZ2</t>
  </si>
  <si>
    <t>CNE100002RB3</t>
  </si>
  <si>
    <t>CNE000001Q93</t>
  </si>
  <si>
    <t>CNE100000B81</t>
  </si>
  <si>
    <t>CNE000001F21</t>
  </si>
  <si>
    <t>CNE000000J28</t>
  </si>
  <si>
    <t>CNE100001FR6</t>
  </si>
  <si>
    <t>CNE0000017H1</t>
  </si>
  <si>
    <t>CNE1000000D4</t>
  </si>
  <si>
    <t>CNE100001ZV6</t>
  </si>
  <si>
    <t>CNE100000627</t>
  </si>
  <si>
    <t>CNE100000742</t>
  </si>
  <si>
    <t>CNE000000V89</t>
  </si>
  <si>
    <t>CNE000001FG0</t>
  </si>
  <si>
    <t>CNE000000X38</t>
  </si>
  <si>
    <t>CNE100000FX6</t>
  </si>
  <si>
    <t>CNE100000B24</t>
  </si>
  <si>
    <t>CNE100001T64</t>
  </si>
  <si>
    <t>CNE000000TR0</t>
  </si>
  <si>
    <t>CNE000000JW1</t>
  </si>
  <si>
    <t>CNE1000017G1</t>
  </si>
  <si>
    <t>CNE000001GD5</t>
  </si>
  <si>
    <t>CNE000001FR7</t>
  </si>
  <si>
    <t>CNE0000012G4</t>
  </si>
  <si>
    <t>CNE000001733</t>
  </si>
  <si>
    <t>CNE100000KD8</t>
  </si>
  <si>
    <t>CNE000000DH5</t>
  </si>
  <si>
    <t>CNE100001WS9</t>
  </si>
  <si>
    <t>CNE100000FD8</t>
  </si>
  <si>
    <t>CNE000001GS3</t>
  </si>
  <si>
    <t>CNE100000V95</t>
  </si>
  <si>
    <t>CNE100000D55</t>
  </si>
  <si>
    <t>CNE000001NN0</t>
  </si>
  <si>
    <t>CNE000000230</t>
  </si>
  <si>
    <t>CNE100002GM3</t>
  </si>
  <si>
    <t>CNE100002GQ4</t>
  </si>
  <si>
    <t>CNE000000BQ0</t>
  </si>
  <si>
    <t>CNE100000601</t>
  </si>
  <si>
    <t>CNE1000008S5</t>
  </si>
  <si>
    <t>CNE100000PW7</t>
  </si>
  <si>
    <t>CNE000000T18</t>
  </si>
  <si>
    <t>CNE000000C82</t>
  </si>
  <si>
    <t>CNE000000SH3</t>
  </si>
  <si>
    <t>CNE100001D96</t>
  </si>
  <si>
    <t>CNE000001FQ9</t>
  </si>
  <si>
    <t>CNE000001LJ2</t>
  </si>
  <si>
    <t>CNE100000W60</t>
  </si>
  <si>
    <t>CNE100000BP1</t>
  </si>
  <si>
    <t>CNE100001VW3</t>
  </si>
  <si>
    <t>CNE000001998</t>
  </si>
  <si>
    <t>CNE000000QZ9</t>
  </si>
  <si>
    <t>CNE0000009Y3</t>
  </si>
  <si>
    <t>CNE100001NR0</t>
  </si>
  <si>
    <t>CNE0000019P0</t>
  </si>
  <si>
    <t>CNE100000SF6</t>
  </si>
  <si>
    <t>CNE0000010T1</t>
  </si>
  <si>
    <t>CNE100000KC0</t>
  </si>
  <si>
    <t>CNE0000006Y9</t>
  </si>
  <si>
    <t>CNE100002177</t>
  </si>
  <si>
    <t>CNE000000FH0</t>
  </si>
  <si>
    <t>CNE000000R36</t>
  </si>
  <si>
    <t>CNE000000RB8</t>
  </si>
  <si>
    <t>CNE0000011K8</t>
  </si>
  <si>
    <t>CNE1000019P8</t>
  </si>
  <si>
    <t>CNE000001527</t>
  </si>
  <si>
    <t>CNE000000529</t>
  </si>
  <si>
    <t>CNE100000FW8</t>
  </si>
  <si>
    <t>CNE000000WL7</t>
  </si>
  <si>
    <t>CNE000001NT7</t>
  </si>
  <si>
    <t>CNE100000T24</t>
  </si>
  <si>
    <t>CNE000000933</t>
  </si>
  <si>
    <t>CNE1000007W9</t>
  </si>
  <si>
    <t>CNE0000013Y5</t>
  </si>
  <si>
    <t>CNE1000010N2</t>
  </si>
  <si>
    <t>セブン＆アイ・ホールディングス</t>
  </si>
  <si>
    <t>コンコルディア・フィナンシャルグループ</t>
  </si>
  <si>
    <t>CRH PLC</t>
  </si>
  <si>
    <t>日本電信電話</t>
  </si>
  <si>
    <t>東京センチュリー</t>
  </si>
  <si>
    <t>武田薬品工業</t>
  </si>
  <si>
    <t>キーエンス</t>
  </si>
  <si>
    <t>三菱商事</t>
  </si>
  <si>
    <t>村田製作所</t>
  </si>
  <si>
    <t>本田技研工業</t>
  </si>
  <si>
    <t>日本たばこ産業</t>
  </si>
  <si>
    <t>日立製作所</t>
  </si>
  <si>
    <t>東京海上ホールディングス</t>
  </si>
  <si>
    <t>信越化学工業</t>
  </si>
  <si>
    <t>ダイキン工業</t>
  </si>
  <si>
    <t>任天堂</t>
  </si>
  <si>
    <t>第一三共</t>
  </si>
  <si>
    <t>ＨＯＹＡ</t>
  </si>
  <si>
    <t>ファナック</t>
  </si>
  <si>
    <t>キヤノン</t>
  </si>
  <si>
    <t>ＳＭＣ</t>
  </si>
  <si>
    <t>伊藤忠商事</t>
  </si>
  <si>
    <t>アステラス製薬</t>
  </si>
  <si>
    <t>資生堂</t>
  </si>
  <si>
    <t>オリエンタルランド</t>
  </si>
  <si>
    <t>スズキ</t>
  </si>
  <si>
    <t>東京エレクトロン</t>
  </si>
  <si>
    <t>キリンホールディングス</t>
  </si>
  <si>
    <t>塩野義製薬</t>
  </si>
  <si>
    <t>三菱重工業</t>
  </si>
  <si>
    <t>大塚ホールディングス</t>
  </si>
  <si>
    <t>ＳＵＢＡＲＵ</t>
  </si>
  <si>
    <t>テルモ</t>
  </si>
  <si>
    <t>日産自動車</t>
  </si>
  <si>
    <t>バンダイナムコホールディングス</t>
  </si>
  <si>
    <t>京セラ</t>
  </si>
  <si>
    <t>日本郵政</t>
  </si>
  <si>
    <t>住友商事</t>
  </si>
  <si>
    <t>住友電気工業</t>
  </si>
  <si>
    <t>いすゞ自動車</t>
  </si>
  <si>
    <t>セコム</t>
  </si>
  <si>
    <t>富士通</t>
  </si>
  <si>
    <t>ＡＮＡホールディングス</t>
  </si>
  <si>
    <t>エムスリー</t>
  </si>
  <si>
    <t>ローム</t>
  </si>
  <si>
    <t>ＳＯＭＰＯホールディングス</t>
  </si>
  <si>
    <t>クボタ</t>
  </si>
  <si>
    <t>マキタ</t>
  </si>
  <si>
    <t>ユニ・チャーム</t>
  </si>
  <si>
    <t>朝日インテック</t>
  </si>
  <si>
    <t>ヤクルト本社</t>
  </si>
  <si>
    <t>シマノ</t>
  </si>
  <si>
    <t>住友金属鉱山</t>
  </si>
  <si>
    <t>島津製作所</t>
  </si>
  <si>
    <t>ニトリホールディングス</t>
  </si>
  <si>
    <t>ソフトバンク</t>
  </si>
  <si>
    <t>中外製薬</t>
  </si>
  <si>
    <t>エーザイ</t>
  </si>
  <si>
    <t>東京瓦斯</t>
  </si>
  <si>
    <t>明治ホールディングス</t>
  </si>
  <si>
    <t>豊田自動織機</t>
  </si>
  <si>
    <t>ヤマトホールディングス</t>
  </si>
  <si>
    <t>積水ハウス</t>
  </si>
  <si>
    <t>丸紅</t>
  </si>
  <si>
    <t>安川電機</t>
  </si>
  <si>
    <t>ＴＤＫ</t>
  </si>
  <si>
    <t>大東建託</t>
  </si>
  <si>
    <t>良品計画</t>
  </si>
  <si>
    <t>ヤマハ</t>
  </si>
  <si>
    <t>シスメックス</t>
  </si>
  <si>
    <t>大林組</t>
  </si>
  <si>
    <t>味の素</t>
  </si>
  <si>
    <t>小糸製作所</t>
  </si>
  <si>
    <t>ＧＭＯペイメントゲートウェイ</t>
  </si>
  <si>
    <t>日本新薬</t>
  </si>
  <si>
    <t>日東電工</t>
  </si>
  <si>
    <t>ヤマハ発動機</t>
  </si>
  <si>
    <t>マツダ</t>
  </si>
  <si>
    <t>ディスコ</t>
  </si>
  <si>
    <t>日油</t>
  </si>
  <si>
    <t>日本取引所グループ</t>
  </si>
  <si>
    <t>阪急阪神ホールディングス</t>
  </si>
  <si>
    <t>野村総合研究所</t>
  </si>
  <si>
    <t>日本テレビホールディングス</t>
  </si>
  <si>
    <t>積水化学工業</t>
  </si>
  <si>
    <t>ＡＧＣ</t>
  </si>
  <si>
    <t>リログループ</t>
  </si>
  <si>
    <t>アドバンテスト</t>
  </si>
  <si>
    <t>オムロン</t>
  </si>
  <si>
    <t>コーセー</t>
  </si>
  <si>
    <t>大阪瓦斯</t>
  </si>
  <si>
    <t>三井化学</t>
  </si>
  <si>
    <t>西武ホールディングス</t>
  </si>
  <si>
    <t>東京電力ホールディングス</t>
  </si>
  <si>
    <t>ミスミグループ本社</t>
  </si>
  <si>
    <t>サントリー食品インターナショナル</t>
  </si>
  <si>
    <t>小野薬品工業</t>
  </si>
  <si>
    <t>参天製薬</t>
  </si>
  <si>
    <t>ケーズホールディングス</t>
  </si>
  <si>
    <t>ツムラ</t>
  </si>
  <si>
    <t>フジ・メディア・ホールディングス</t>
  </si>
  <si>
    <t>東宝</t>
  </si>
  <si>
    <t>横河電機</t>
  </si>
  <si>
    <t>京成電鉄</t>
  </si>
  <si>
    <t>日清食品ホールディングス</t>
  </si>
  <si>
    <t>日本郵船</t>
  </si>
  <si>
    <t>日本碍子</t>
  </si>
  <si>
    <t>大日本印刷</t>
  </si>
  <si>
    <t>ＳＧホールディングス</t>
  </si>
  <si>
    <t>セイコーエプソン</t>
  </si>
  <si>
    <t>ダイフク</t>
  </si>
  <si>
    <t>小田急電鉄</t>
  </si>
  <si>
    <t>ゆうちょ銀行</t>
  </si>
  <si>
    <t>小林製薬</t>
  </si>
  <si>
    <t>京王電鉄</t>
  </si>
  <si>
    <t>ネクソン</t>
  </si>
  <si>
    <t>シチズン時計</t>
  </si>
  <si>
    <t>日本ペイントホールディングス</t>
  </si>
  <si>
    <t>ニフコ</t>
  </si>
  <si>
    <t>王子ホールディングス</t>
  </si>
  <si>
    <t>豊田通商</t>
  </si>
  <si>
    <t>全国保証</t>
  </si>
  <si>
    <t>オービック</t>
  </si>
  <si>
    <t>川崎重工業</t>
  </si>
  <si>
    <t>ライオン</t>
  </si>
  <si>
    <t>スタンレー電気</t>
  </si>
  <si>
    <t>きんでん</t>
  </si>
  <si>
    <t>ＴＯＴＯ</t>
  </si>
  <si>
    <t>キッコーマン</t>
  </si>
  <si>
    <t>東ソー</t>
  </si>
  <si>
    <t>浜松ホトニクス</t>
  </si>
  <si>
    <t>東武鉄道</t>
  </si>
  <si>
    <t>ミネベアミツミ</t>
  </si>
  <si>
    <t>セリア</t>
  </si>
  <si>
    <t>シップヘルスケアホールディングス</t>
  </si>
  <si>
    <t>九州旅客鉄道</t>
  </si>
  <si>
    <t>ピジョン</t>
  </si>
  <si>
    <t>ペプチドリーム</t>
  </si>
  <si>
    <t>しまむら</t>
  </si>
  <si>
    <t>日産化学</t>
  </si>
  <si>
    <t>メディパルホールディングス</t>
  </si>
  <si>
    <t>イリソ電子工業</t>
  </si>
  <si>
    <t>ブラザー工業</t>
  </si>
  <si>
    <t>サイバーエージェント</t>
  </si>
  <si>
    <t>カカクコム</t>
  </si>
  <si>
    <t>ＴＩＳ</t>
  </si>
  <si>
    <t>日鉄ソリューションズ</t>
  </si>
  <si>
    <t>ニコン</t>
  </si>
  <si>
    <t>ニチレイ</t>
  </si>
  <si>
    <t>東邦瓦斯</t>
  </si>
  <si>
    <t>すかいらーくホールディングス</t>
  </si>
  <si>
    <t>三菱自動車工業</t>
  </si>
  <si>
    <t>住友ベークライト</t>
  </si>
  <si>
    <t>エス・エム・エス</t>
  </si>
  <si>
    <t>スズケン</t>
  </si>
  <si>
    <t>大塚商会</t>
  </si>
  <si>
    <t>ＳＡＮＫＹＯ</t>
  </si>
  <si>
    <t>ＪＣＲファーマ</t>
  </si>
  <si>
    <t>日本触媒</t>
  </si>
  <si>
    <t>ツルハホールディングス</t>
  </si>
  <si>
    <t>日清製粉グループ本社</t>
  </si>
  <si>
    <t>栗田工業</t>
  </si>
  <si>
    <t>第一興商</t>
  </si>
  <si>
    <t>エービーシー・マート</t>
  </si>
  <si>
    <t>ウエルシアホールディングス</t>
  </si>
  <si>
    <t>アンリツ</t>
  </si>
  <si>
    <t>武蔵精密工業</t>
  </si>
  <si>
    <t>アイカ工業</t>
  </si>
  <si>
    <t>商船三井</t>
  </si>
  <si>
    <t>アルプスアルパイン</t>
  </si>
  <si>
    <t>テクノプロ・ホールディングス</t>
  </si>
  <si>
    <t>コニカミノルタ</t>
  </si>
  <si>
    <t>ＫＨネオケム</t>
  </si>
  <si>
    <t>ふくおかフィナンシャルグループ</t>
  </si>
  <si>
    <t>エア・ウォーター</t>
  </si>
  <si>
    <t>博報堂ＤＹホールディングス</t>
  </si>
  <si>
    <t>東洋水産</t>
  </si>
  <si>
    <t>ＺＯＺＯ</t>
  </si>
  <si>
    <t>ユー・エス・エス</t>
  </si>
  <si>
    <t>北越コーポレーション</t>
  </si>
  <si>
    <t>ＤＯＷＡホールディングス</t>
  </si>
  <si>
    <t>パーク２４</t>
  </si>
  <si>
    <t>オーエスジー</t>
  </si>
  <si>
    <t>ホシザキ</t>
  </si>
  <si>
    <t>セイノーホールディングス</t>
  </si>
  <si>
    <t>ＭｏｎｏｔａＲＯ</t>
  </si>
  <si>
    <t>江崎グリコ</t>
  </si>
  <si>
    <t>三越伊勢丹ホールディングス</t>
  </si>
  <si>
    <t>大同特殊鋼</t>
  </si>
  <si>
    <t>関西ペイント</t>
  </si>
  <si>
    <t>コスモス薬品</t>
  </si>
  <si>
    <t>ポーラ・オルビスホールディングス</t>
  </si>
  <si>
    <t>Ｊ．フロント　リテイリング</t>
  </si>
  <si>
    <t>ハウス食品グループ本社</t>
  </si>
  <si>
    <t>ヒロセ電機</t>
  </si>
  <si>
    <t>キユーピー</t>
  </si>
  <si>
    <t>サンドラッグ</t>
  </si>
  <si>
    <t>日本オラクル</t>
  </si>
  <si>
    <t>住友ゴム工業</t>
  </si>
  <si>
    <t>東邦ホールディングス</t>
  </si>
  <si>
    <t>ナブテスコ</t>
  </si>
  <si>
    <t>めぶきフィナンシャルグループ</t>
  </si>
  <si>
    <t>太陽誘電</t>
  </si>
  <si>
    <t>ニチハ</t>
  </si>
  <si>
    <t>京浜急行電鉄</t>
  </si>
  <si>
    <t>ＮＯＫ</t>
  </si>
  <si>
    <t>日本ハム</t>
  </si>
  <si>
    <t>ライト工業</t>
  </si>
  <si>
    <t>リンテック</t>
  </si>
  <si>
    <t>パイロットコーポレーション</t>
  </si>
  <si>
    <t>日本ライフライン</t>
  </si>
  <si>
    <t>京阪ホールディングス</t>
  </si>
  <si>
    <t>トラスコ中山</t>
  </si>
  <si>
    <t>ＥＩＺＯ</t>
  </si>
  <si>
    <t>アインホールディングス</t>
  </si>
  <si>
    <t>日本製紙</t>
  </si>
  <si>
    <t>日本光電工業</t>
  </si>
  <si>
    <t>マブチモーター</t>
  </si>
  <si>
    <t>ダイセル</t>
  </si>
  <si>
    <t>八十二銀行</t>
  </si>
  <si>
    <t>三菱瓦斯化学</t>
  </si>
  <si>
    <t>コスモエネルギーホールディングス</t>
  </si>
  <si>
    <t>山崎製パン</t>
  </si>
  <si>
    <t>サカタインクス</t>
  </si>
  <si>
    <t>三菱マテリアル</t>
  </si>
  <si>
    <t>リゾートトラスト</t>
  </si>
  <si>
    <t>飯田グループホールディングス</t>
  </si>
  <si>
    <t>コーエーテクモホールディングス</t>
  </si>
  <si>
    <t>コメダホールディングス</t>
  </si>
  <si>
    <t>青山商事</t>
  </si>
  <si>
    <t>カルビー</t>
  </si>
  <si>
    <t>住友大阪セメント</t>
  </si>
  <si>
    <t>ショーボンドホールディングス</t>
  </si>
  <si>
    <t>日本軽金属ホールディングス</t>
  </si>
  <si>
    <t>エクセディ</t>
  </si>
  <si>
    <t>伊藤園</t>
  </si>
  <si>
    <t>日野自動車</t>
  </si>
  <si>
    <t>帝人</t>
  </si>
  <si>
    <t>三浦工業</t>
  </si>
  <si>
    <t>綜合警備保障</t>
  </si>
  <si>
    <t>サカタのタネ</t>
  </si>
  <si>
    <t>丸一鋼管</t>
  </si>
  <si>
    <t>アズビル</t>
  </si>
  <si>
    <t>エフピコ</t>
  </si>
  <si>
    <t>コムシスホールディングス</t>
  </si>
  <si>
    <t>ジーエス・ユアサ　コーポレーション</t>
  </si>
  <si>
    <t>ニプロ</t>
  </si>
  <si>
    <t>ＭＣＪ</t>
  </si>
  <si>
    <t>共立メンテナンス</t>
  </si>
  <si>
    <t>ロート製薬</t>
  </si>
  <si>
    <t>ＡＤＥＫＡ</t>
  </si>
  <si>
    <t>マルハニチロ</t>
  </si>
  <si>
    <t>カゴメ</t>
  </si>
  <si>
    <t>コメリ</t>
  </si>
  <si>
    <t>ジェイテクト</t>
  </si>
  <si>
    <t>三井金属鉱業</t>
  </si>
  <si>
    <t>富士ソフト</t>
  </si>
  <si>
    <t>日立建機</t>
  </si>
  <si>
    <t>カシオ計算機</t>
  </si>
  <si>
    <t>熊谷組</t>
  </si>
  <si>
    <t>住友林業</t>
  </si>
  <si>
    <t>リンナイ</t>
  </si>
  <si>
    <t>アイフル</t>
  </si>
  <si>
    <t>日本電気硝子</t>
  </si>
  <si>
    <t>カナモト</t>
  </si>
  <si>
    <t>ＳＣＲＥＥＮホールディングス</t>
  </si>
  <si>
    <t>タダノ</t>
  </si>
  <si>
    <t>ラウンドワン</t>
  </si>
  <si>
    <t>久光製薬</t>
  </si>
  <si>
    <t>ＳＵＭＣＯ</t>
  </si>
  <si>
    <t>イビデン</t>
  </si>
  <si>
    <t>オークマ</t>
  </si>
  <si>
    <t>神戸製鋼所</t>
  </si>
  <si>
    <t>九電工</t>
  </si>
  <si>
    <t>西日本フィナンシャルホールディングス</t>
  </si>
  <si>
    <t>ゼンショーホールディングス</t>
  </si>
  <si>
    <t>竹内製作所</t>
  </si>
  <si>
    <t>アマノ</t>
  </si>
  <si>
    <t>イズミ</t>
  </si>
  <si>
    <t>日本空港ビルデング</t>
  </si>
  <si>
    <t>高島屋</t>
  </si>
  <si>
    <t>フジシールインターナショナル</t>
  </si>
  <si>
    <t>日本マクドナルドホールディングス</t>
  </si>
  <si>
    <t>東鉄工業</t>
  </si>
  <si>
    <t>森永製菓</t>
  </si>
  <si>
    <t>クレハ</t>
  </si>
  <si>
    <t>東海カーボン</t>
  </si>
  <si>
    <t>トクヤマ</t>
  </si>
  <si>
    <t>スギホールディングス</t>
  </si>
  <si>
    <t>上組</t>
  </si>
  <si>
    <t>カチタス</t>
  </si>
  <si>
    <t>東洋製罐グループホールディングス</t>
  </si>
  <si>
    <t>東洋紡</t>
  </si>
  <si>
    <t>森永乳業</t>
  </si>
  <si>
    <t>エン・ジャパン</t>
  </si>
  <si>
    <t>ＤＣＭホールディングス</t>
  </si>
  <si>
    <t>横浜ゴム</t>
  </si>
  <si>
    <t>セーレン</t>
  </si>
  <si>
    <t>四国電力</t>
  </si>
  <si>
    <t>シークス</t>
  </si>
  <si>
    <t>ゴールドウイン</t>
  </si>
  <si>
    <t>日本航空電子工業</t>
  </si>
  <si>
    <t>センコーグループホールディングス</t>
  </si>
  <si>
    <t>寿スピリッツ</t>
  </si>
  <si>
    <t>ルネサスエレクトロニクス</t>
  </si>
  <si>
    <t>関電工</t>
  </si>
  <si>
    <t>ジャストシステム</t>
  </si>
  <si>
    <t>東京応化工業</t>
  </si>
  <si>
    <t>平和</t>
  </si>
  <si>
    <t>ＭＡＲＵＷＡ</t>
  </si>
  <si>
    <t>山口フィナンシャルグループ</t>
  </si>
  <si>
    <t>シャープ</t>
  </si>
  <si>
    <t>タカラトミー</t>
  </si>
  <si>
    <t>因幡電機産業</t>
  </si>
  <si>
    <t>芙蓉総合リース</t>
  </si>
  <si>
    <t>エイチ・ツー・オー　リテイリング</t>
  </si>
  <si>
    <t>牧野フライス製作所</t>
  </si>
  <si>
    <t>スター精密</t>
  </si>
  <si>
    <t>ＰＡＬＴＡＣ</t>
  </si>
  <si>
    <t>カネカ</t>
  </si>
  <si>
    <t>ワコム</t>
  </si>
  <si>
    <t>栄研化学</t>
  </si>
  <si>
    <t>サッポロホールディングス</t>
  </si>
  <si>
    <t>イー・ギャランティ</t>
  </si>
  <si>
    <t>ゼビオホールディングス</t>
  </si>
  <si>
    <t>カプコン</t>
  </si>
  <si>
    <t>ディー・エヌ・エー</t>
  </si>
  <si>
    <t>安藤・間</t>
  </si>
  <si>
    <t>タクマ</t>
  </si>
  <si>
    <t>宝ホールディングス</t>
  </si>
  <si>
    <t>富士通ゼネラル</t>
  </si>
  <si>
    <t>ベクトル</t>
  </si>
  <si>
    <t>日本瓦斯</t>
  </si>
  <si>
    <t>ＵＡＣＪ</t>
  </si>
  <si>
    <t>東京製鐵</t>
  </si>
  <si>
    <t>三井海洋開発</t>
  </si>
  <si>
    <t>テイ・エス　テック</t>
  </si>
  <si>
    <t>科研製薬</t>
  </si>
  <si>
    <t>ビジョン</t>
  </si>
  <si>
    <t>テクマトリックス</t>
  </si>
  <si>
    <t>TECHMATRIX CORPORATION</t>
  </si>
  <si>
    <t>サンリオ</t>
  </si>
  <si>
    <t>北洋銀行</t>
  </si>
  <si>
    <t>アトラエ</t>
  </si>
  <si>
    <t>オートバックスセブン</t>
  </si>
  <si>
    <t>東京精密</t>
  </si>
  <si>
    <t>コクヨ</t>
  </si>
  <si>
    <t>三菱倉庫</t>
  </si>
  <si>
    <t>ニッコンホールディングス</t>
  </si>
  <si>
    <t>ヨネックス</t>
  </si>
  <si>
    <t>あらた</t>
  </si>
  <si>
    <t>東プレ</t>
  </si>
  <si>
    <t>三洋化成工業</t>
  </si>
  <si>
    <t>ウシオ電機</t>
  </si>
  <si>
    <t>アルバック</t>
  </si>
  <si>
    <t>日本化薬</t>
  </si>
  <si>
    <t>ＴＯＹＯ　ＴＩＲＥ</t>
  </si>
  <si>
    <t>新電元工業</t>
  </si>
  <si>
    <t>トーカロ</t>
  </si>
  <si>
    <t>ワコールホールディングス</t>
  </si>
  <si>
    <t>コシダカホールディングス</t>
  </si>
  <si>
    <t>神戸物産</t>
  </si>
  <si>
    <t>メルカリ</t>
  </si>
  <si>
    <t>大和工業</t>
  </si>
  <si>
    <t>デクセリアルズ</t>
  </si>
  <si>
    <t>吉野家ホールディングス</t>
  </si>
  <si>
    <t>クスリのアオキホールディングス</t>
  </si>
  <si>
    <t>持田製薬</t>
  </si>
  <si>
    <t>アニコム　ホールディングス</t>
  </si>
  <si>
    <t>東祥</t>
  </si>
  <si>
    <t>西日本鉄道</t>
  </si>
  <si>
    <t>ＮＴＮ</t>
  </si>
  <si>
    <t>日機装</t>
  </si>
  <si>
    <t>九州フィナンシャルグループ</t>
  </si>
  <si>
    <t>レーザーテック</t>
  </si>
  <si>
    <t>いちご</t>
  </si>
  <si>
    <t>沖縄電力</t>
  </si>
  <si>
    <t>アリアケジャパン</t>
  </si>
  <si>
    <t>椿本チエイン</t>
  </si>
  <si>
    <t>松竹</t>
  </si>
  <si>
    <t>タカラバイオ</t>
  </si>
  <si>
    <t>ユニプレス</t>
  </si>
  <si>
    <t>三井住友建設</t>
  </si>
  <si>
    <t>ダスキン</t>
  </si>
  <si>
    <t>コロワイド</t>
  </si>
  <si>
    <t>滋賀銀行</t>
  </si>
  <si>
    <t>東映</t>
  </si>
  <si>
    <t>高砂熱学工業</t>
  </si>
  <si>
    <t>パラマウントベッドホールディングス</t>
  </si>
  <si>
    <t>大氣社</t>
  </si>
  <si>
    <t>リソー教育</t>
  </si>
  <si>
    <t>フジクラ</t>
  </si>
  <si>
    <t>沖電気工業</t>
  </si>
  <si>
    <t>岩谷産業</t>
  </si>
  <si>
    <t>愛知製鋼</t>
  </si>
  <si>
    <t>大崎電気工業</t>
  </si>
  <si>
    <t>日本曹達</t>
  </si>
  <si>
    <t>東和薬品</t>
  </si>
  <si>
    <t>ツバキ・ナカシマ</t>
  </si>
  <si>
    <t>ほくほくフィナンシャルグループ</t>
  </si>
  <si>
    <t>乃村工藝社</t>
  </si>
  <si>
    <t>雪印メグミルク</t>
  </si>
  <si>
    <t>日本製鋼所</t>
  </si>
  <si>
    <t>技研製作所</t>
  </si>
  <si>
    <t>ビックカメラ</t>
  </si>
  <si>
    <t>グローリー</t>
  </si>
  <si>
    <t>ダイセキ</t>
  </si>
  <si>
    <t>テレビ朝日ホールディングス</t>
  </si>
  <si>
    <t>日本信号</t>
  </si>
  <si>
    <t>横河ブリッジホールディングス</t>
  </si>
  <si>
    <t>日本パーカライジング</t>
  </si>
  <si>
    <t>日本電設工業</t>
  </si>
  <si>
    <t>奥村組</t>
  </si>
  <si>
    <t>マンダム</t>
  </si>
  <si>
    <t>キヤノンマーケティングジャパン</t>
  </si>
  <si>
    <t>島精機製作所</t>
  </si>
  <si>
    <t>七十七銀行</t>
  </si>
  <si>
    <t>トヨタ紡織</t>
  </si>
  <si>
    <t>オイレス工業</t>
  </si>
  <si>
    <t>アネスト岩田</t>
  </si>
  <si>
    <t>ロイヤルホールディングス</t>
  </si>
  <si>
    <t>エフ・シー・シー</t>
  </si>
  <si>
    <t>新明和工業</t>
  </si>
  <si>
    <t>オープンドア</t>
  </si>
  <si>
    <t>加藤産業</t>
  </si>
  <si>
    <t>ＴＯＫＡＩホールディングス</t>
  </si>
  <si>
    <t>マニー</t>
  </si>
  <si>
    <t>東亞合成</t>
  </si>
  <si>
    <t>太陽ホールディングス</t>
  </si>
  <si>
    <t>稲畑産業</t>
  </si>
  <si>
    <t>インフォマート</t>
  </si>
  <si>
    <t>ＦＵＪＩ</t>
  </si>
  <si>
    <t>サンゲツ</t>
  </si>
  <si>
    <t>バローホールディングス</t>
  </si>
  <si>
    <t>王将フードサービス</t>
  </si>
  <si>
    <t>太平洋工業</t>
  </si>
  <si>
    <t>パイオラックス</t>
  </si>
  <si>
    <t>わらべや日洋ホールディングス</t>
  </si>
  <si>
    <t>アダストリア</t>
  </si>
  <si>
    <t>メニコン</t>
  </si>
  <si>
    <t>平和不動産</t>
  </si>
  <si>
    <t>フージャースホールディングス</t>
  </si>
  <si>
    <t>オカムラ</t>
  </si>
  <si>
    <t>イオンディライト</t>
  </si>
  <si>
    <t>ダイドーグループホールディングス</t>
  </si>
  <si>
    <t>ミルボン</t>
  </si>
  <si>
    <t>ヤオコー</t>
  </si>
  <si>
    <t>フジミインコーポレーテッド</t>
  </si>
  <si>
    <t>アズワン</t>
  </si>
  <si>
    <t>サンエー</t>
  </si>
  <si>
    <t>富士急行</t>
  </si>
  <si>
    <t>日本証券金融</t>
  </si>
  <si>
    <t>山陰合同銀行</t>
  </si>
  <si>
    <t>キッセイ薬品工業</t>
  </si>
  <si>
    <t>ＵＴグループ</t>
  </si>
  <si>
    <t>日清紡ホールディングス</t>
  </si>
  <si>
    <t>モスフードサービス</t>
  </si>
  <si>
    <t>大阪ソーダ</t>
  </si>
  <si>
    <t>伊藤ハム米久ホールディングス</t>
  </si>
  <si>
    <t>福山通運</t>
  </si>
  <si>
    <t>日本セラミック</t>
  </si>
  <si>
    <t>ホギメディカル</t>
  </si>
  <si>
    <t>ナカニシ</t>
  </si>
  <si>
    <t>ＡＯＫＩホールディングス</t>
  </si>
  <si>
    <t>松井証券</t>
  </si>
  <si>
    <t>ダイワボウホールディングス</t>
  </si>
  <si>
    <t>第四北越フィナンシャルグループ</t>
  </si>
  <si>
    <t>ニッタ</t>
  </si>
  <si>
    <t>オプテックスグループ</t>
  </si>
  <si>
    <t>コーセル</t>
  </si>
  <si>
    <t>東海理化電機製作所</t>
  </si>
  <si>
    <t>紀陽銀行</t>
  </si>
  <si>
    <t>日本電子</t>
  </si>
  <si>
    <t>木曽路</t>
  </si>
  <si>
    <t>エディオン</t>
  </si>
  <si>
    <t>ＪＣＵ</t>
  </si>
  <si>
    <t>日清オイリオグループ</t>
  </si>
  <si>
    <t>くら寿司</t>
  </si>
  <si>
    <t>新光電気工業</t>
  </si>
  <si>
    <t>石油資源開発</t>
  </si>
  <si>
    <t>船井総研ホールディングス</t>
  </si>
  <si>
    <t>セントラル硝子</t>
  </si>
  <si>
    <t>平和堂</t>
  </si>
  <si>
    <t>オカモト</t>
  </si>
  <si>
    <t>ゼンリン</t>
  </si>
  <si>
    <t>ＤＴＳ</t>
  </si>
  <si>
    <t>ＲＳ　Ｔｅｃｈｎｏｌｏｇｉｅｓ</t>
  </si>
  <si>
    <t>インターネットイニシアティブ</t>
  </si>
  <si>
    <t>鎌倉新書</t>
  </si>
  <si>
    <t>住友倉庫</t>
  </si>
  <si>
    <t>ナガイレーベン</t>
  </si>
  <si>
    <t>東建コーポレーション</t>
  </si>
  <si>
    <t>ホクト</t>
  </si>
  <si>
    <t>壱番屋</t>
  </si>
  <si>
    <t>不二越</t>
  </si>
  <si>
    <t>アース製薬</t>
  </si>
  <si>
    <t>日本駐車場開発</t>
  </si>
  <si>
    <t>関東電化工業</t>
  </si>
  <si>
    <t>アークス</t>
  </si>
  <si>
    <t>オービックビジネスコンサルタント</t>
  </si>
  <si>
    <t>日本板硝子</t>
  </si>
  <si>
    <t>ゴールドクレスト</t>
  </si>
  <si>
    <t>阿波銀行</t>
  </si>
  <si>
    <t>クリエイトＳＤホールディングス</t>
  </si>
  <si>
    <t>プレス工業</t>
  </si>
  <si>
    <t>メガチップス</t>
  </si>
  <si>
    <t>コーナン商事</t>
  </si>
  <si>
    <t>システナ</t>
  </si>
  <si>
    <t>フジテック</t>
  </si>
  <si>
    <t>ドトール・日レスホールディングス</t>
  </si>
  <si>
    <t>山善</t>
  </si>
  <si>
    <t>京葉銀行</t>
  </si>
  <si>
    <t>ニチコン</t>
  </si>
  <si>
    <t>エレコム</t>
  </si>
  <si>
    <t>オンワードホールディングス</t>
  </si>
  <si>
    <t>琉球銀行</t>
  </si>
  <si>
    <t>ダイキョーニシカワ</t>
  </si>
  <si>
    <t>ＣＫＤ</t>
  </si>
  <si>
    <t>池田泉州ホールディングス</t>
  </si>
  <si>
    <t>石原産業</t>
  </si>
  <si>
    <t>アスクル</t>
  </si>
  <si>
    <t>東芝テック</t>
  </si>
  <si>
    <t>ＴＫＣ</t>
  </si>
  <si>
    <t>グローブライド</t>
  </si>
  <si>
    <t>ディップ</t>
  </si>
  <si>
    <t>バイタルケーエスケー・ホールディングス</t>
  </si>
  <si>
    <t>ノーリツ</t>
  </si>
  <si>
    <t>ＮＳＤ</t>
  </si>
  <si>
    <t>グンゼ</t>
  </si>
  <si>
    <t>モリタホールディングス</t>
  </si>
  <si>
    <t>ジャパンマテリアル</t>
  </si>
  <si>
    <t>エスペック</t>
  </si>
  <si>
    <t>サイゼリヤ</t>
  </si>
  <si>
    <t>大垣共立銀行</t>
  </si>
  <si>
    <t>ビー・エム・エル</t>
  </si>
  <si>
    <t>日東工業</t>
  </si>
  <si>
    <t>ノエビアホールディングス</t>
  </si>
  <si>
    <t>ベルク</t>
  </si>
  <si>
    <t>メタウォーター</t>
  </si>
  <si>
    <t>タチエス</t>
  </si>
  <si>
    <t>ゼリア新薬工業</t>
  </si>
  <si>
    <t>ジョイフル本田</t>
  </si>
  <si>
    <t>サカイ引越センター</t>
  </si>
  <si>
    <t>ＪＶＣケンウッド</t>
  </si>
  <si>
    <t>シーイーシー</t>
  </si>
  <si>
    <t>川崎汽船</t>
  </si>
  <si>
    <t>大黒天物産</t>
  </si>
  <si>
    <t>ＶＴホールディングス</t>
  </si>
  <si>
    <t>スルガ銀行</t>
  </si>
  <si>
    <t>クミアイ化学工業</t>
  </si>
  <si>
    <t>カッパ・クリエイト</t>
  </si>
  <si>
    <t>コムチュア</t>
  </si>
  <si>
    <t>プレミアグループ</t>
  </si>
  <si>
    <t>テイカ</t>
  </si>
  <si>
    <t>多木化学</t>
  </si>
  <si>
    <t>ラクト・ジャパン</t>
  </si>
  <si>
    <t>三機工業</t>
  </si>
  <si>
    <t>イエローハット</t>
  </si>
  <si>
    <t>ソラスト</t>
  </si>
  <si>
    <t>ＪＳＰ</t>
  </si>
  <si>
    <t>東急建設</t>
  </si>
  <si>
    <t>大豊建設</t>
  </si>
  <si>
    <t>マネックスグループ</t>
  </si>
  <si>
    <t>明星工業</t>
  </si>
  <si>
    <t>ゲオホールディングス</t>
  </si>
  <si>
    <t>リンガーハット</t>
  </si>
  <si>
    <t>平田機工</t>
  </si>
  <si>
    <t>百五銀行</t>
  </si>
  <si>
    <t>東京きらぼしフィナンシャルグループ</t>
  </si>
  <si>
    <t>フタバ産業</t>
  </si>
  <si>
    <t>岡三証券グループ</t>
  </si>
  <si>
    <t>タカラスタンダード</t>
  </si>
  <si>
    <t>鴻池運輸</t>
  </si>
  <si>
    <t>ブロードリーフ</t>
  </si>
  <si>
    <t>三菱鉛筆</t>
  </si>
  <si>
    <t>小森コーポレーション</t>
  </si>
  <si>
    <t>ＦＰＧ</t>
  </si>
  <si>
    <t>フェローテックホールディングス</t>
  </si>
  <si>
    <t>中電工</t>
  </si>
  <si>
    <t>三菱食品</t>
  </si>
  <si>
    <t>武蔵野銀行</t>
  </si>
  <si>
    <t>極東開発工業</t>
  </si>
  <si>
    <t>東洋建設</t>
  </si>
  <si>
    <t>ハマキョウレックス</t>
  </si>
  <si>
    <t>ユアサ商事</t>
  </si>
  <si>
    <t>ブイ・テクノロジー</t>
  </si>
  <si>
    <t>亀田製菓</t>
  </si>
  <si>
    <t>トモニホールディングス</t>
  </si>
  <si>
    <t>Ｍ＆Ａキャピタルパートナーズ</t>
  </si>
  <si>
    <t>山一電機</t>
  </si>
  <si>
    <t>美津濃</t>
  </si>
  <si>
    <t>ジャムコ</t>
  </si>
  <si>
    <t>中国塗料</t>
  </si>
  <si>
    <t>シュッピン</t>
  </si>
  <si>
    <t>トリケミカル研究所</t>
  </si>
  <si>
    <t>積水樹脂</t>
  </si>
  <si>
    <t>イー・ガーディアン</t>
  </si>
  <si>
    <t>ホシデン</t>
  </si>
  <si>
    <t>丹青社</t>
  </si>
  <si>
    <t>昭和産業</t>
  </si>
  <si>
    <t>ダイヘン</t>
  </si>
  <si>
    <t>共英製鋼</t>
  </si>
  <si>
    <t>日本毛織</t>
  </si>
  <si>
    <t>ＯＢＡＲＡ　ＧＲＯＵＰ</t>
  </si>
  <si>
    <t>フジッコ</t>
  </si>
  <si>
    <t>ＴＰＲ</t>
  </si>
  <si>
    <t>Ｊ－オイルミルズ</t>
  </si>
  <si>
    <t>横浜冷凍</t>
  </si>
  <si>
    <t>ハイデイ日高</t>
  </si>
  <si>
    <t>住友精化</t>
  </si>
  <si>
    <t>タムラ製作所</t>
  </si>
  <si>
    <t>リョービ</t>
  </si>
  <si>
    <t>タムロン</t>
  </si>
  <si>
    <t>帝国繊維</t>
  </si>
  <si>
    <t>上新電機</t>
  </si>
  <si>
    <t>高松コンストラクショングループ</t>
  </si>
  <si>
    <t>高砂香料工業</t>
  </si>
  <si>
    <t>日東紡績</t>
  </si>
  <si>
    <t>ワタミ</t>
  </si>
  <si>
    <t>オプティム</t>
  </si>
  <si>
    <t>プリマハム</t>
  </si>
  <si>
    <t>オロ</t>
  </si>
  <si>
    <t>ユーグレナ</t>
  </si>
  <si>
    <t>長谷川香料</t>
  </si>
  <si>
    <t>ニホンフラッシュ</t>
  </si>
  <si>
    <t>パソナグループ</t>
  </si>
  <si>
    <t>キーコーヒー</t>
  </si>
  <si>
    <t>澁谷工業</t>
  </si>
  <si>
    <t>ラクスル</t>
  </si>
  <si>
    <t>理研ビタミン</t>
  </si>
  <si>
    <t>カワチ薬品</t>
  </si>
  <si>
    <t>双葉電子工業</t>
  </si>
  <si>
    <t>名古屋銀行</t>
  </si>
  <si>
    <t>あさひ</t>
  </si>
  <si>
    <t>東京都競馬</t>
  </si>
  <si>
    <t>コニシ</t>
  </si>
  <si>
    <t>淀川製鋼所</t>
  </si>
  <si>
    <t>大平洋金属</t>
  </si>
  <si>
    <t>ＪＰホールディングス</t>
  </si>
  <si>
    <t>アクシアル　リテイリング</t>
  </si>
  <si>
    <t>東亜建設工業</t>
  </si>
  <si>
    <t>フジ</t>
  </si>
  <si>
    <t>クオールホールディングス</t>
  </si>
  <si>
    <t>フルキャストホールディングス</t>
  </si>
  <si>
    <t>スタジオアリス</t>
  </si>
  <si>
    <t>トリドールホールディングス</t>
  </si>
  <si>
    <t>ＮＩＳＳＨＡ</t>
  </si>
  <si>
    <t>マックス</t>
  </si>
  <si>
    <t>静岡ガス</t>
  </si>
  <si>
    <t>西松屋チェーン</t>
  </si>
  <si>
    <t>エラン</t>
  </si>
  <si>
    <t>ホソカワミクロン</t>
  </si>
  <si>
    <t>丸全昭和運輸</t>
  </si>
  <si>
    <t>オプトラン</t>
  </si>
  <si>
    <t>東邦銀行</t>
  </si>
  <si>
    <t>ソディック</t>
  </si>
  <si>
    <t>前田工繊</t>
  </si>
  <si>
    <t>フォスター電機</t>
  </si>
  <si>
    <t>三菱ロジスネクスト</t>
  </si>
  <si>
    <t>ＩＤＥＣ</t>
  </si>
  <si>
    <t>ツガミ</t>
  </si>
  <si>
    <t>三ツ星ベルト</t>
  </si>
  <si>
    <t>エイベックス</t>
  </si>
  <si>
    <t>ワールド</t>
  </si>
  <si>
    <t>大日精化工業</t>
  </si>
  <si>
    <t>ワキタ</t>
  </si>
  <si>
    <t>ミニストップ</t>
  </si>
  <si>
    <t>日本空調サービス</t>
  </si>
  <si>
    <t>物語コーポレーション</t>
  </si>
  <si>
    <t>クレスコ</t>
  </si>
  <si>
    <t>トーカイ</t>
  </si>
  <si>
    <t>南都銀行</t>
  </si>
  <si>
    <t>文化シヤッター</t>
  </si>
  <si>
    <t>ザ・パック</t>
  </si>
  <si>
    <t>フューチャー</t>
  </si>
  <si>
    <t>山陽電気鉄道</t>
  </si>
  <si>
    <t>長府製作所</t>
  </si>
  <si>
    <t>タマホーム</t>
  </si>
  <si>
    <t>百十四銀行</t>
  </si>
  <si>
    <t>ベルーナ</t>
  </si>
  <si>
    <t>日本カーボン</t>
  </si>
  <si>
    <t>アルゴグラフィックス</t>
  </si>
  <si>
    <t>北海道瓦斯</t>
  </si>
  <si>
    <t>松屋フーズホールディングス</t>
  </si>
  <si>
    <t>アカツキ</t>
  </si>
  <si>
    <t>日本道路</t>
  </si>
  <si>
    <t>特種東海製紙</t>
  </si>
  <si>
    <t>日置電機</t>
  </si>
  <si>
    <t>松屋</t>
  </si>
  <si>
    <t>パルグループホールディングス</t>
  </si>
  <si>
    <t>能美防災</t>
  </si>
  <si>
    <t>ウイン・パートナーズ</t>
  </si>
  <si>
    <t>丸大食品</t>
  </si>
  <si>
    <t>三菱総合研究所</t>
  </si>
  <si>
    <t>アイネス</t>
  </si>
  <si>
    <t>アイダエンジニアリング</t>
  </si>
  <si>
    <t>山洋電気</t>
  </si>
  <si>
    <t>アイスタイル</t>
  </si>
  <si>
    <t>ＴＳＩホールディングス</t>
  </si>
  <si>
    <t>古河機械金属</t>
  </si>
  <si>
    <t>扶桑化学工業</t>
  </si>
  <si>
    <t>生化学工業</t>
  </si>
  <si>
    <t>丸三証券</t>
  </si>
  <si>
    <t>日比谷総合設備</t>
  </si>
  <si>
    <t>岩手銀行</t>
  </si>
  <si>
    <t>トランス・コスモス</t>
  </si>
  <si>
    <t>アルペン</t>
  </si>
  <si>
    <t>マーベラス</t>
  </si>
  <si>
    <t>三洋貿易</t>
  </si>
  <si>
    <t>バンドー化学</t>
  </si>
  <si>
    <t>ヨンドシーホールディングス</t>
  </si>
  <si>
    <t>ＫＯＡ</t>
  </si>
  <si>
    <t>新東工業</t>
  </si>
  <si>
    <t>ＳＨＯＥＩ</t>
  </si>
  <si>
    <t>三協立山</t>
  </si>
  <si>
    <t>ベルシステム２４ホールディングス</t>
  </si>
  <si>
    <t>山形銀行</t>
  </si>
  <si>
    <t>岡部</t>
  </si>
  <si>
    <t>東京個別指導学院</t>
  </si>
  <si>
    <t>住友理工</t>
  </si>
  <si>
    <t>チヨダ</t>
  </si>
  <si>
    <t>ＬＩＦＵＬＬ</t>
  </si>
  <si>
    <t>セントラル警備保障</t>
  </si>
  <si>
    <t>アイコム</t>
  </si>
  <si>
    <t>大分銀行</t>
  </si>
  <si>
    <t>加賀電子</t>
  </si>
  <si>
    <t>トピー工業</t>
  </si>
  <si>
    <t>コロプラ</t>
  </si>
  <si>
    <t>倉敷紡績</t>
  </si>
  <si>
    <t>レック</t>
  </si>
  <si>
    <t>日本冶金工業</t>
  </si>
  <si>
    <t>アルコニックス</t>
  </si>
  <si>
    <t>ワークマン</t>
  </si>
  <si>
    <t>宮崎銀行</t>
  </si>
  <si>
    <t>日産車体</t>
  </si>
  <si>
    <t>Ｇｕｎｏｓｙ</t>
  </si>
  <si>
    <t>井関農機</t>
  </si>
  <si>
    <t>ロック・フィールド</t>
  </si>
  <si>
    <t>旭ダイヤモンド工業</t>
  </si>
  <si>
    <t>キヤノン電子</t>
  </si>
  <si>
    <t>ＩＤＯＭ</t>
  </si>
  <si>
    <t>愛媛銀行</t>
  </si>
  <si>
    <t>やまびこ</t>
  </si>
  <si>
    <t>ドウシシャ</t>
  </si>
  <si>
    <t>キュービーネットホールディングス</t>
  </si>
  <si>
    <t>ジーテクト</t>
  </si>
  <si>
    <t>ダイダン</t>
  </si>
  <si>
    <t>ノーリツ鋼機</t>
  </si>
  <si>
    <t>大阪チタニウムテクノロジーズ</t>
  </si>
  <si>
    <t>サンマルクホールディングス</t>
  </si>
  <si>
    <t>サガミホールディングス</t>
  </si>
  <si>
    <t>中部飼料</t>
  </si>
  <si>
    <t>鉄建建設</t>
  </si>
  <si>
    <t>日本調剤</t>
  </si>
  <si>
    <t>セントラルスポーツ</t>
  </si>
  <si>
    <t>不動テトラ</t>
  </si>
  <si>
    <t>バルカー</t>
  </si>
  <si>
    <t>大同メタル工業</t>
  </si>
  <si>
    <t>メディカル・データ・ビジョン</t>
  </si>
  <si>
    <t>理研計器</t>
  </si>
  <si>
    <t>内田洋行</t>
  </si>
  <si>
    <t>巴工業</t>
  </si>
  <si>
    <t>太平電業</t>
  </si>
  <si>
    <t>電気興業</t>
  </si>
  <si>
    <t>大豊工業</t>
  </si>
  <si>
    <t>テーオーシー</t>
  </si>
  <si>
    <t>テレビ東京ホールディングス</t>
  </si>
  <si>
    <t>極洋</t>
  </si>
  <si>
    <t>マースグループホールディングス</t>
  </si>
  <si>
    <t>オークワ</t>
  </si>
  <si>
    <t>スターゼン</t>
  </si>
  <si>
    <t>新日本空調</t>
  </si>
  <si>
    <t>不二家</t>
  </si>
  <si>
    <t>第一工業製薬</t>
  </si>
  <si>
    <t>北の達人コーポレーション</t>
  </si>
  <si>
    <t>アルプス技研</t>
  </si>
  <si>
    <t>ＳＢＳホールディングス</t>
  </si>
  <si>
    <t>ライフコーポレーション</t>
  </si>
  <si>
    <t>明光ネットワークジャパン</t>
  </si>
  <si>
    <t>トナミホールディングス</t>
  </si>
  <si>
    <t>山梨中央銀行</t>
  </si>
  <si>
    <t>飯野海運</t>
  </si>
  <si>
    <t>イーレックス</t>
  </si>
  <si>
    <t>西華産業</t>
  </si>
  <si>
    <t>ネクステージ</t>
  </si>
  <si>
    <t>東洋炭素</t>
  </si>
  <si>
    <t>学研ホールディングス</t>
  </si>
  <si>
    <t>新光商事</t>
  </si>
  <si>
    <t>東邦チタニウム</t>
  </si>
  <si>
    <t>ＷＯＷＯＷ</t>
  </si>
  <si>
    <t>ＳＲＳホールディングス</t>
  </si>
  <si>
    <t>高周波熱錬</t>
  </si>
  <si>
    <t>信越ポリマー</t>
  </si>
  <si>
    <t>京三製作所</t>
  </si>
  <si>
    <t>ソースネクスト</t>
  </si>
  <si>
    <t>川田テクノロジーズ</t>
  </si>
  <si>
    <t>ヤーマン</t>
  </si>
  <si>
    <t>ぴあ</t>
  </si>
  <si>
    <t>三重交通グループホールディングス</t>
  </si>
  <si>
    <t>第一実業</t>
  </si>
  <si>
    <t>ＣＡＣ　Ｈｏｌｄｉｎｇｓ</t>
  </si>
  <si>
    <t>いちよし証券</t>
  </si>
  <si>
    <t>日本金銭機械</t>
  </si>
  <si>
    <t>サンフロンティア不動産</t>
  </si>
  <si>
    <t>日本シイエムケイ</t>
  </si>
  <si>
    <t>理想科学工業</t>
  </si>
  <si>
    <t>堺化学工業</t>
  </si>
  <si>
    <t>イーグル工業</t>
  </si>
  <si>
    <t>有沢製作所</t>
  </si>
  <si>
    <t>大和冷機工業</t>
  </si>
  <si>
    <t>岩井コスモホールディングス</t>
  </si>
  <si>
    <t>四国銀行</t>
  </si>
  <si>
    <t>オエノンホールディングス</t>
  </si>
  <si>
    <t>正栄食品工業</t>
  </si>
  <si>
    <t>ＪＢＣＣホールディングス</t>
  </si>
  <si>
    <t>三信電気</t>
  </si>
  <si>
    <t>ダイト</t>
  </si>
  <si>
    <t>日鉄鉱業</t>
  </si>
  <si>
    <t>日新</t>
  </si>
  <si>
    <t>ＳＲＡホールディングス</t>
  </si>
  <si>
    <t>鶴見製作所</t>
  </si>
  <si>
    <t>フランスベッドホールディングス</t>
  </si>
  <si>
    <t>アイティフォー</t>
  </si>
  <si>
    <t>ＫＬａｂ</t>
  </si>
  <si>
    <t>フジ住宅</t>
  </si>
  <si>
    <t>北川鉄工所</t>
  </si>
  <si>
    <t>ＮＳユナイテッド海運</t>
  </si>
  <si>
    <t>レオン自動機</t>
  </si>
  <si>
    <t>福田組</t>
  </si>
  <si>
    <t>六甲バター</t>
  </si>
  <si>
    <t>ＪＵＫＩ</t>
  </si>
  <si>
    <t>ファンコミュニケーションズ</t>
  </si>
  <si>
    <t>カメイ</t>
  </si>
  <si>
    <t>片倉工業</t>
  </si>
  <si>
    <t>ルネサンス</t>
  </si>
  <si>
    <t>古野電気</t>
  </si>
  <si>
    <t>蝶理</t>
  </si>
  <si>
    <t>天馬</t>
  </si>
  <si>
    <t>住友電設</t>
  </si>
  <si>
    <t>ナガワ</t>
  </si>
  <si>
    <t>じげん</t>
  </si>
  <si>
    <t>福井銀行</t>
  </si>
  <si>
    <t>三谷セキサン</t>
  </si>
  <si>
    <t>フィード・ワン</t>
  </si>
  <si>
    <t>秋田銀行</t>
  </si>
  <si>
    <t>ユアテック</t>
  </si>
  <si>
    <t>日本ケミコン</t>
  </si>
  <si>
    <t>オルガノ</t>
  </si>
  <si>
    <t>ドリームインキュベータ</t>
  </si>
  <si>
    <t>日精樹脂工業</t>
  </si>
  <si>
    <t>伊藤忠食品</t>
  </si>
  <si>
    <t>スミダコーポレーション</t>
  </si>
  <si>
    <t>アキレス</t>
  </si>
  <si>
    <t>極東証券</t>
  </si>
  <si>
    <t>神戸電鉄</t>
  </si>
  <si>
    <t>ニチバン</t>
  </si>
  <si>
    <t>デンヨー</t>
  </si>
  <si>
    <t>新晃工業</t>
  </si>
  <si>
    <t>リンクアンドモチベーション</t>
  </si>
  <si>
    <t>マネーフォワード</t>
  </si>
  <si>
    <t>近鉄百貨店</t>
  </si>
  <si>
    <t>東亜道路工業</t>
  </si>
  <si>
    <t>日伝</t>
  </si>
  <si>
    <t>小野建</t>
  </si>
  <si>
    <t>富士製薬工業</t>
  </si>
  <si>
    <t>ヨロズ</t>
  </si>
  <si>
    <t>東京エネシス</t>
  </si>
  <si>
    <t>新日本電工</t>
  </si>
  <si>
    <t>トーセイ</t>
  </si>
  <si>
    <t>アミューズ</t>
  </si>
  <si>
    <t>応用地質</t>
  </si>
  <si>
    <t>富士紡ホールディングス</t>
  </si>
  <si>
    <t>三十三フィナンシャルグループ</t>
  </si>
  <si>
    <t>リケンテクノス</t>
  </si>
  <si>
    <t>栃木銀行</t>
  </si>
  <si>
    <t>藤田観光</t>
  </si>
  <si>
    <t>エステー</t>
  </si>
  <si>
    <t>三井松島ホールディングス</t>
  </si>
  <si>
    <t>東和銀行</t>
  </si>
  <si>
    <t>ブロンコビリー</t>
  </si>
  <si>
    <t>ＷＤＢホールディングス</t>
  </si>
  <si>
    <t>ハニーズホールディングス</t>
  </si>
  <si>
    <t>高圧ガス工業</t>
  </si>
  <si>
    <t>未来工業</t>
  </si>
  <si>
    <t>新日本建設</t>
  </si>
  <si>
    <t>ユニチカ</t>
  </si>
  <si>
    <t>フィデアホールディングス</t>
  </si>
  <si>
    <t>日本エスコン</t>
  </si>
  <si>
    <t>フィックスターズ</t>
  </si>
  <si>
    <t>合同製鐵</t>
  </si>
  <si>
    <t>小松マテーレ</t>
  </si>
  <si>
    <t>なとり</t>
  </si>
  <si>
    <t>エンプラス</t>
  </si>
  <si>
    <t>サーラコーポレーション</t>
  </si>
  <si>
    <t>積水化成品工業</t>
  </si>
  <si>
    <t>イオンファンタジー</t>
  </si>
  <si>
    <t>進和</t>
  </si>
  <si>
    <t>日本甜菜製糖</t>
  </si>
  <si>
    <t>プロネクサス</t>
  </si>
  <si>
    <t>キャンドゥ</t>
  </si>
  <si>
    <t>河合楽器製作所</t>
  </si>
  <si>
    <t>ユニオンツール</t>
  </si>
  <si>
    <t>大日本塗料</t>
  </si>
  <si>
    <t>ハピネット</t>
  </si>
  <si>
    <t>ケンコーマヨネーズ</t>
  </si>
  <si>
    <t>大阪製鐵</t>
  </si>
  <si>
    <t>ミツバ</t>
  </si>
  <si>
    <t>鳥居薬品</t>
  </si>
  <si>
    <t>ミツウロコグループホールディングス</t>
  </si>
  <si>
    <t>立花エレテック</t>
  </si>
  <si>
    <t>ヤマシンフィルタ</t>
  </si>
  <si>
    <t>日東工器</t>
  </si>
  <si>
    <t>ＴＯＡ</t>
  </si>
  <si>
    <t>日本農薬</t>
  </si>
  <si>
    <t>乾汽船</t>
  </si>
  <si>
    <t>アサンテ</t>
  </si>
  <si>
    <t>グルメ杵屋</t>
  </si>
  <si>
    <t>日本マイクロニクス</t>
  </si>
  <si>
    <t>フクダ電子</t>
  </si>
  <si>
    <t>稲葉製作所</t>
  </si>
  <si>
    <t>レノバ</t>
  </si>
  <si>
    <t>杉本商事</t>
  </si>
  <si>
    <t>矢作建設工業</t>
  </si>
  <si>
    <t>図研</t>
  </si>
  <si>
    <t>コジマ</t>
  </si>
  <si>
    <t>佐賀銀行</t>
  </si>
  <si>
    <t>ヨコオ</t>
  </si>
  <si>
    <t>神奈川中央交通</t>
  </si>
  <si>
    <t>萩原電気ホールディングス</t>
  </si>
  <si>
    <t>三井ハイテック</t>
  </si>
  <si>
    <t>東光高岳</t>
  </si>
  <si>
    <t>日阪製作所</t>
  </si>
  <si>
    <t>三菱製鋼</t>
  </si>
  <si>
    <t>中村屋</t>
  </si>
  <si>
    <t>アイホン</t>
  </si>
  <si>
    <t>ブレインパッド</t>
  </si>
  <si>
    <t>黒崎播磨</t>
  </si>
  <si>
    <t>日本トリム</t>
  </si>
  <si>
    <t>中央自動車工業</t>
  </si>
  <si>
    <t>朝日放送グループホールディングス</t>
  </si>
  <si>
    <t>インテージホールディングス</t>
  </si>
  <si>
    <t>カナデン</t>
  </si>
  <si>
    <t>キングジム</t>
  </si>
  <si>
    <t>名村造船所</t>
  </si>
  <si>
    <t>東陽テクニカ</t>
  </si>
  <si>
    <t>ミマキエンジニアリング</t>
  </si>
  <si>
    <t>大幸薬品</t>
  </si>
  <si>
    <t>サイボウズ</t>
  </si>
  <si>
    <t>松田産業</t>
  </si>
  <si>
    <t>旭有機材</t>
  </si>
  <si>
    <t>大紀アルミニウム工業所</t>
  </si>
  <si>
    <t>保土谷化学工業</t>
  </si>
  <si>
    <t>東京エレクトロン　デバイス</t>
  </si>
  <si>
    <t>若築建設</t>
  </si>
  <si>
    <t>ウェザーニューズ</t>
  </si>
  <si>
    <t>トーホー</t>
  </si>
  <si>
    <t>クイック</t>
  </si>
  <si>
    <t>大阪有機化学工業</t>
  </si>
  <si>
    <t>泉州電業</t>
  </si>
  <si>
    <t>綿半ホールディングス</t>
  </si>
  <si>
    <t>Ｇｅｎｋｙ　ＤｒｕｇＳｔｏｒｅｓ</t>
  </si>
  <si>
    <t>共同印刷</t>
  </si>
  <si>
    <t>淺沼組</t>
  </si>
  <si>
    <t>富山第一銀行</t>
  </si>
  <si>
    <t>日本ハウスホールディングス</t>
  </si>
  <si>
    <t>井村屋グループ</t>
  </si>
  <si>
    <t>イオン北海道</t>
  </si>
  <si>
    <t>エムティーアイ</t>
  </si>
  <si>
    <t>イトーキ</t>
  </si>
  <si>
    <t>三陽商会</t>
  </si>
  <si>
    <t>Ｋ＆Ｏエナジーグループ</t>
  </si>
  <si>
    <t>ホッカンホールディングス</t>
  </si>
  <si>
    <t>酉島製作所</t>
  </si>
  <si>
    <t>ティラド</t>
  </si>
  <si>
    <t>トーエネック</t>
  </si>
  <si>
    <t>トーモク</t>
  </si>
  <si>
    <t>トーヨーカネツ</t>
  </si>
  <si>
    <t>モロゾフ</t>
  </si>
  <si>
    <t>建設技術研究所</t>
  </si>
  <si>
    <t>アートネイチャー</t>
  </si>
  <si>
    <t>スペース</t>
  </si>
  <si>
    <t>シナネンホールディングス</t>
  </si>
  <si>
    <t>サックスバー　ホールディングス</t>
  </si>
  <si>
    <t>世紀東急工業</t>
  </si>
  <si>
    <t>ぐるなび</t>
  </si>
  <si>
    <t>日本精化</t>
  </si>
  <si>
    <t>リオン</t>
  </si>
  <si>
    <t>フリュー</t>
  </si>
  <si>
    <t>扶桑薬品工業</t>
  </si>
  <si>
    <t>テイクアンドギヴ・ニーズ</t>
  </si>
  <si>
    <t>前澤給装工業</t>
  </si>
  <si>
    <t>千葉興業銀行</t>
  </si>
  <si>
    <t>日本トランスシティ</t>
  </si>
  <si>
    <t>澁澤倉庫</t>
  </si>
  <si>
    <t>大庄</t>
  </si>
  <si>
    <t>日本車輌製造</t>
  </si>
  <si>
    <t>ダイコク電機</t>
  </si>
  <si>
    <t>アルインコ</t>
  </si>
  <si>
    <t>芝浦メカトロニクス</t>
  </si>
  <si>
    <t>松井建設</t>
  </si>
  <si>
    <t>椿本興業</t>
  </si>
  <si>
    <t>市光工業</t>
  </si>
  <si>
    <t>大倉工業</t>
  </si>
  <si>
    <t>スクロール</t>
  </si>
  <si>
    <t>バロックジャパンリミテッド</t>
  </si>
  <si>
    <t>広島ガス</t>
  </si>
  <si>
    <t>千代田インテグレ</t>
  </si>
  <si>
    <t>日本コークス工業</t>
  </si>
  <si>
    <t>フジ・コーポレーション</t>
  </si>
  <si>
    <t>アジアパイルホールディングス</t>
  </si>
  <si>
    <t>クックパッド</t>
  </si>
  <si>
    <t>ＣＩＪ</t>
  </si>
  <si>
    <t>ダイトロン</t>
  </si>
  <si>
    <t>佐藤商事</t>
  </si>
  <si>
    <t>エイチワン</t>
  </si>
  <si>
    <t>あみやき亭</t>
  </si>
  <si>
    <t>ＴＯＫＹＯ　ＢＡＳＥ</t>
  </si>
  <si>
    <t>アルビス</t>
  </si>
  <si>
    <t>Ｇ－７ホールディングス</t>
  </si>
  <si>
    <t>三共生興</t>
  </si>
  <si>
    <t>ハリマ化成グループ</t>
  </si>
  <si>
    <t>日工</t>
  </si>
  <si>
    <t>ステップ</t>
  </si>
  <si>
    <t>アルファシステムズ</t>
  </si>
  <si>
    <t>ナック</t>
  </si>
  <si>
    <t>ホーチキ</t>
  </si>
  <si>
    <t>品川リフラクトリーズ</t>
  </si>
  <si>
    <t>長野計器</t>
  </si>
  <si>
    <t>丸文</t>
  </si>
  <si>
    <t>筑波銀行</t>
  </si>
  <si>
    <t>エバラ食品工業</t>
  </si>
  <si>
    <t>日本化学工業</t>
  </si>
  <si>
    <t>山田コンサルティンググループ</t>
  </si>
  <si>
    <t>キユーソー流通システム</t>
  </si>
  <si>
    <t>日東精工</t>
  </si>
  <si>
    <t>伯東</t>
  </si>
  <si>
    <t>藤倉化成</t>
  </si>
  <si>
    <t>名糖産業</t>
  </si>
  <si>
    <t>養命酒製造</t>
  </si>
  <si>
    <t>帝国電機製作所</t>
  </si>
  <si>
    <t>オーハシテクニカ</t>
  </si>
  <si>
    <t>萩原工業</t>
  </si>
  <si>
    <t>愛知時計電機</t>
  </si>
  <si>
    <t>コンドーテック</t>
  </si>
  <si>
    <t>日本ヒューム</t>
  </si>
  <si>
    <t>富士石油</t>
  </si>
  <si>
    <t>ファルコホールディングス</t>
  </si>
  <si>
    <t>インソース</t>
  </si>
  <si>
    <t>中山製鋼所</t>
  </si>
  <si>
    <t>ＴＤＣソフト</t>
  </si>
  <si>
    <t>中外炉工業</t>
  </si>
  <si>
    <t>ウィルグループ</t>
  </si>
  <si>
    <t>高速</t>
  </si>
  <si>
    <t>エーアイテイー</t>
  </si>
  <si>
    <t>清水銀行</t>
  </si>
  <si>
    <t>ＳＭＫ</t>
  </si>
  <si>
    <t>アイネット</t>
  </si>
  <si>
    <t>前澤化成工業</t>
  </si>
  <si>
    <t>安田倉庫</t>
  </si>
  <si>
    <t>ソフトクリエイトホールディングス</t>
  </si>
  <si>
    <t>栗本鐵工所</t>
  </si>
  <si>
    <t>イノテック</t>
  </si>
  <si>
    <t>モリ工業</t>
  </si>
  <si>
    <t>テー・オー・ダブリュー</t>
  </si>
  <si>
    <t>日進工具</t>
  </si>
  <si>
    <t>八洲電機</t>
  </si>
  <si>
    <t>朝日工業社</t>
  </si>
  <si>
    <t>神鋼商事</t>
  </si>
  <si>
    <t>コタ</t>
  </si>
  <si>
    <t>東京計器</t>
  </si>
  <si>
    <t>ＪＭＳ</t>
  </si>
  <si>
    <t>ヤマウラ</t>
  </si>
  <si>
    <t>シモジマ</t>
  </si>
  <si>
    <t>日本高純度化学</t>
  </si>
  <si>
    <t>ジェコス</t>
  </si>
  <si>
    <t>魚力</t>
  </si>
  <si>
    <t>ＫＮＴ－ＣＴホールディングス</t>
  </si>
  <si>
    <t>タカミヤ</t>
  </si>
  <si>
    <t>メック</t>
  </si>
  <si>
    <t>東テク</t>
  </si>
  <si>
    <t>ｅＢＡＳＥ</t>
  </si>
  <si>
    <t>松風</t>
  </si>
  <si>
    <t>東洋エンジニアリング</t>
  </si>
  <si>
    <t>カナミックネットワーク</t>
  </si>
  <si>
    <t>佐鳥電機</t>
  </si>
  <si>
    <t>ファインデックス</t>
  </si>
  <si>
    <t>セレス</t>
  </si>
  <si>
    <t>福井コンピュータホールディングス</t>
  </si>
  <si>
    <t>朝日ネット</t>
  </si>
  <si>
    <t>スカラ</t>
  </si>
  <si>
    <t>群栄化学工業</t>
  </si>
  <si>
    <t>ＳＰＫ</t>
  </si>
  <si>
    <t>シキボウ</t>
  </si>
  <si>
    <t>第一稀元素化学工業</t>
  </si>
  <si>
    <t>空港施設</t>
  </si>
  <si>
    <t>ワールドホールディングス</t>
  </si>
  <si>
    <t>日本エム・ディ・エム</t>
  </si>
  <si>
    <t>東京製綱</t>
  </si>
  <si>
    <t>ＭＳ－Ｊａｐａｎ</t>
  </si>
  <si>
    <t>東計電算</t>
  </si>
  <si>
    <t>ツツミ</t>
  </si>
  <si>
    <t>荏原実業</t>
  </si>
  <si>
    <t>小松ウオール工業</t>
  </si>
  <si>
    <t>モリト</t>
  </si>
  <si>
    <t>クリナップ</t>
  </si>
  <si>
    <t>北日本銀行</t>
  </si>
  <si>
    <t>学究社</t>
  </si>
  <si>
    <t>コロナ</t>
  </si>
  <si>
    <t>ｇｕｍｉ</t>
  </si>
  <si>
    <t>ソリトンシステムズ</t>
  </si>
  <si>
    <t>平河ヒューテック</t>
  </si>
  <si>
    <t>ＣＡＲＴＡ　ＨＯＬＤＩＮＧＳ</t>
  </si>
  <si>
    <t>日特建設</t>
  </si>
  <si>
    <t>水戸証券</t>
  </si>
  <si>
    <t>燦ホールディングス</t>
  </si>
  <si>
    <t>フリービット</t>
  </si>
  <si>
    <t>ソーダニッカ</t>
  </si>
  <si>
    <t>オークネット</t>
  </si>
  <si>
    <t>日本コンクリート工業</t>
  </si>
  <si>
    <t>さくらインターネット</t>
  </si>
  <si>
    <t>巴コーポレーション</t>
  </si>
  <si>
    <t>ビーアールホールディングス</t>
  </si>
  <si>
    <t>ＩＭＡＧＩＣＡ　ＧＲＯＵＰ</t>
  </si>
  <si>
    <t>ＴＯＷＡ</t>
  </si>
  <si>
    <t>メンバーズ</t>
  </si>
  <si>
    <t>立川ブラインド工業</t>
  </si>
  <si>
    <t>ＩＢＪ</t>
  </si>
  <si>
    <t>デジタルハーツホールディングス</t>
  </si>
  <si>
    <t>エコス</t>
  </si>
  <si>
    <t>宮地エンジニアリンググループ</t>
  </si>
  <si>
    <t>北興化学工業</t>
  </si>
  <si>
    <t>トレックス・セミコンダクター</t>
  </si>
  <si>
    <t>ラックランド</t>
  </si>
  <si>
    <t>アドソル日進</t>
  </si>
  <si>
    <t>千趣会</t>
  </si>
  <si>
    <t>ＳＦＰホールディングス</t>
  </si>
  <si>
    <t>ＣＫサンエツ</t>
  </si>
  <si>
    <t>ディア・ライフ</t>
  </si>
  <si>
    <t>ブックオフグループホールディングス</t>
  </si>
  <si>
    <t>たけびし</t>
  </si>
  <si>
    <t>テクノメディカ</t>
  </si>
  <si>
    <t>中央倉庫</t>
  </si>
  <si>
    <t>ルックホールディングス</t>
  </si>
  <si>
    <t>帝国通信工業</t>
  </si>
  <si>
    <t>三菱化工機</t>
  </si>
  <si>
    <t>カネコ種苗</t>
  </si>
  <si>
    <t>明治電機工業</t>
  </si>
  <si>
    <t>スズデン</t>
  </si>
  <si>
    <t>ストライク</t>
  </si>
  <si>
    <t>アイ・アールジャパンホールディングス</t>
  </si>
  <si>
    <t>ＪＫホールディングス</t>
  </si>
  <si>
    <t>パラカ</t>
  </si>
  <si>
    <t>酒井重工業</t>
  </si>
  <si>
    <t>バリューＨＲ</t>
  </si>
  <si>
    <t>ラサ工業</t>
  </si>
  <si>
    <t>セック</t>
  </si>
  <si>
    <t>ナカバヤシ</t>
  </si>
  <si>
    <t>東洋証券</t>
  </si>
  <si>
    <t>ライドオンエクスプレスホールディングス</t>
  </si>
  <si>
    <t>北陸電気工事</t>
  </si>
  <si>
    <t>白銅</t>
  </si>
  <si>
    <t>古河電池</t>
  </si>
  <si>
    <t>四電工</t>
  </si>
  <si>
    <t>日東富士製粉</t>
  </si>
  <si>
    <t>東京鐵鋼</t>
  </si>
  <si>
    <t>東京産業</t>
  </si>
  <si>
    <t>ケイアイスター不動産</t>
  </si>
  <si>
    <t>日本カーバイド工業</t>
  </si>
  <si>
    <t>オハラ</t>
  </si>
  <si>
    <t>コア</t>
  </si>
  <si>
    <t>極東貿易</t>
  </si>
  <si>
    <t>日本精線</t>
  </si>
  <si>
    <t>マークラインズ</t>
  </si>
  <si>
    <t>学情</t>
  </si>
  <si>
    <t>トーメンデバイス</t>
  </si>
  <si>
    <t>アステリア</t>
  </si>
  <si>
    <t>戸田工業</t>
  </si>
  <si>
    <t>チノー</t>
  </si>
  <si>
    <t>アレンザホールディングス</t>
  </si>
  <si>
    <t>キューブシステム</t>
  </si>
  <si>
    <t>ヨータイ</t>
  </si>
  <si>
    <t>アイロムグループ</t>
  </si>
  <si>
    <t>ＫｅｅＰｅｒ技研</t>
  </si>
  <si>
    <t>石原ケミカル</t>
  </si>
  <si>
    <t>グランディハウス</t>
  </si>
  <si>
    <t>ＩＤホールディングス</t>
  </si>
  <si>
    <t>ラサ商事</t>
  </si>
  <si>
    <t>ＧＳＩクレオス</t>
  </si>
  <si>
    <t>ケーユーホールディングス</t>
  </si>
  <si>
    <t>大真空</t>
  </si>
  <si>
    <t>トランザクション</t>
  </si>
  <si>
    <t>明和産業</t>
  </si>
  <si>
    <t>ＬＩＴＡＬＩＣＯ</t>
  </si>
  <si>
    <t>内外トランスライン</t>
  </si>
  <si>
    <t>エフオン</t>
  </si>
  <si>
    <t>スバル興業</t>
  </si>
  <si>
    <t>藤倉コンポジット</t>
  </si>
  <si>
    <t>住石ホールディングス</t>
  </si>
  <si>
    <t>ラクーンホールディングス</t>
  </si>
  <si>
    <t>中央発條</t>
  </si>
  <si>
    <t>ＮＪＳ</t>
  </si>
  <si>
    <t>フコク</t>
  </si>
  <si>
    <t>リックス</t>
  </si>
  <si>
    <t>高千穂交易</t>
  </si>
  <si>
    <t>ダブルスタンダード</t>
  </si>
  <si>
    <t>メディアスホールディングス</t>
  </si>
  <si>
    <t>鈴木</t>
  </si>
  <si>
    <t>シーアールイー</t>
  </si>
  <si>
    <t>ライク</t>
  </si>
  <si>
    <t>明和地所</t>
  </si>
  <si>
    <t>東邦システムサイエンス</t>
  </si>
  <si>
    <t>プロシップ</t>
  </si>
  <si>
    <t>曙ブレーキ工業</t>
  </si>
  <si>
    <t>サンコール</t>
  </si>
  <si>
    <t>チャーム・ケア・コーポレーション</t>
  </si>
  <si>
    <t>木村化工機</t>
  </si>
  <si>
    <t>ハードオフコーポレーション</t>
  </si>
  <si>
    <t>三谷産業</t>
  </si>
  <si>
    <t>橋本総業ホールディングス</t>
  </si>
  <si>
    <t>新日本科学</t>
  </si>
  <si>
    <t>ヨシムラ・フード・ホールディングス</t>
  </si>
  <si>
    <t>グッドコムアセット</t>
  </si>
  <si>
    <t>ネオジャパン</t>
  </si>
  <si>
    <t>ビジネスブレイン太田昭和</t>
  </si>
  <si>
    <t>ジャパンインベストメントアドバイザー</t>
  </si>
  <si>
    <t>第一カッター興業</t>
  </si>
  <si>
    <t>冨士ダイス</t>
  </si>
  <si>
    <t>セントケア・ホールディング</t>
  </si>
  <si>
    <t>ＢＥＥＮＯＳ</t>
  </si>
  <si>
    <t>日本電子材料</t>
  </si>
  <si>
    <t>日本電波工業</t>
  </si>
  <si>
    <t>三光合成</t>
  </si>
  <si>
    <t>ワイエイシイホールディングス</t>
  </si>
  <si>
    <t>Ｕｂｉｃｏｍホールディングス</t>
  </si>
  <si>
    <t>アクセル</t>
  </si>
  <si>
    <t>ハイマックス</t>
  </si>
  <si>
    <t>タカショー</t>
  </si>
  <si>
    <t>日本通信</t>
  </si>
  <si>
    <t>Ｈａｍｅｅ</t>
  </si>
  <si>
    <t>システムソフト</t>
  </si>
  <si>
    <t>ＯＡＴアグリオ</t>
  </si>
  <si>
    <t>サムコ</t>
  </si>
  <si>
    <t>日本コンセプト</t>
  </si>
  <si>
    <t>アイモバイル</t>
  </si>
  <si>
    <t>トレジャー・ファクトリー</t>
  </si>
  <si>
    <t>日本システム技術</t>
  </si>
  <si>
    <t>力の源ホールディングス</t>
  </si>
  <si>
    <t>ビューティガレージ</t>
  </si>
  <si>
    <t>タツモ</t>
  </si>
  <si>
    <t>ＳＨＩＦＴ</t>
  </si>
  <si>
    <t>クロスキャット</t>
  </si>
  <si>
    <t>日本エアーテック</t>
  </si>
  <si>
    <t>テラスカイ</t>
  </si>
  <si>
    <t>エンビプロ・ホールディングス</t>
  </si>
  <si>
    <t>マルマエ</t>
  </si>
  <si>
    <t>キャリアリンク</t>
  </si>
  <si>
    <t>ジェイ・エス・ビー</t>
  </si>
  <si>
    <t>アトム</t>
  </si>
  <si>
    <t>セラク</t>
  </si>
  <si>
    <t>ＰＲ　ＴＩＭＥＳ</t>
  </si>
  <si>
    <t>日本精機</t>
  </si>
  <si>
    <t>Ｏｒｃｈｅｓｔｒａ　Ｈｏｌｄｉｎｇｓ</t>
  </si>
  <si>
    <t>Ｅ・Ｊホールディングス</t>
  </si>
  <si>
    <t>ジェイリース</t>
  </si>
  <si>
    <t>ジーエヌアイグループ</t>
  </si>
  <si>
    <t>エニグモ</t>
  </si>
  <si>
    <t>熊本県</t>
  </si>
  <si>
    <t>岡山県</t>
  </si>
  <si>
    <t>新潟県</t>
  </si>
  <si>
    <t>奈良県</t>
  </si>
  <si>
    <t>栃木県</t>
  </si>
  <si>
    <t>宮城県</t>
  </si>
  <si>
    <t>日本製鉄</t>
  </si>
  <si>
    <t>協和キリン</t>
  </si>
  <si>
    <t>東急</t>
  </si>
  <si>
    <t>日揮ホールディングス</t>
  </si>
  <si>
    <t>電通グループ</t>
  </si>
  <si>
    <t>アマダ</t>
  </si>
  <si>
    <t>Ｓａｎｓａｎ</t>
  </si>
  <si>
    <t>みずほリース</t>
  </si>
  <si>
    <t>ＫＡＤＯＫＡＷＡ</t>
  </si>
  <si>
    <t>芝浦機械</t>
  </si>
  <si>
    <t>ジンズホールディングス</t>
  </si>
  <si>
    <t>レイズネクスト</t>
  </si>
  <si>
    <t>柿安本店</t>
  </si>
  <si>
    <t>エムアップホールディングス</t>
  </si>
  <si>
    <t>カーブスホールディングス</t>
  </si>
  <si>
    <t>エスプール</t>
  </si>
  <si>
    <t>ＪＭホールディングス</t>
  </si>
  <si>
    <t>日本国土開発</t>
  </si>
  <si>
    <t>ＴＡＫＡＲＡ　＆　ＣＯＭＰＡＮＹ</t>
  </si>
  <si>
    <t>薬王堂ホールディングス</t>
  </si>
  <si>
    <t>スター・マイカ・ホールディングス</t>
  </si>
  <si>
    <t>ＡＣＣＥＳＳ</t>
  </si>
  <si>
    <t>エスリード</t>
  </si>
  <si>
    <t>新日本製薬</t>
  </si>
  <si>
    <t>ギフティ</t>
  </si>
  <si>
    <t>日神グループホールディングス</t>
  </si>
  <si>
    <t>スパークス・グループ</t>
  </si>
  <si>
    <t>アイル</t>
  </si>
  <si>
    <t>ビジネスエンジニアリング</t>
  </si>
  <si>
    <t>フィル・カンパニー</t>
  </si>
  <si>
    <t>イーソル</t>
  </si>
  <si>
    <t>ＨＥＲＯＺ</t>
  </si>
  <si>
    <t>エアトリ</t>
  </si>
  <si>
    <t>マネジメントソリューションズ</t>
  </si>
  <si>
    <t>アセンテック</t>
  </si>
  <si>
    <t>ファイバーゲート</t>
  </si>
  <si>
    <t>アイティメディア</t>
  </si>
  <si>
    <t>シルバーライフ</t>
  </si>
  <si>
    <t>串カツ田中ホールディングス</t>
  </si>
  <si>
    <t>ユーザーローカル</t>
  </si>
  <si>
    <t>ラクス</t>
  </si>
  <si>
    <t>ダイヤモンドエレクトリックホールディング</t>
  </si>
  <si>
    <t>DNB BANK ASA</t>
  </si>
  <si>
    <t>CHINA DEVELOPMENT BANK</t>
  </si>
  <si>
    <t>LA POSTE SA</t>
  </si>
  <si>
    <t>CITY OF TORONTO CANADA</t>
  </si>
  <si>
    <t>REPUBLIKA HRVATSKA</t>
  </si>
  <si>
    <t>KUNTARAHOITUS OYJ</t>
  </si>
  <si>
    <t>US89832Q1094</t>
  </si>
  <si>
    <t>US5024311095</t>
  </si>
  <si>
    <t>L3HARRIS TECHNOLOGIES INC</t>
  </si>
  <si>
    <t>NL0013654783</t>
  </si>
  <si>
    <t>PROSUS NV</t>
  </si>
  <si>
    <t>CA87807B1076</t>
  </si>
  <si>
    <t>US09260D1072</t>
  </si>
  <si>
    <t>US26614N1028</t>
  </si>
  <si>
    <t>DUPONT DE NEMOURS INC</t>
  </si>
  <si>
    <t>IE00BK9ZQ967</t>
  </si>
  <si>
    <t>TRANE TECHNOLOGIES PLC</t>
  </si>
  <si>
    <t>US2605571031</t>
  </si>
  <si>
    <t>DOW INC</t>
  </si>
  <si>
    <t>SA0007879113</t>
  </si>
  <si>
    <t>AL RAJHI BANK</t>
  </si>
  <si>
    <t>US22052L1044</t>
  </si>
  <si>
    <t>CORTEVA INC</t>
  </si>
  <si>
    <t>CH0432492467</t>
  </si>
  <si>
    <t>ALCON INC</t>
  </si>
  <si>
    <t>NL0000334118</t>
  </si>
  <si>
    <t>ASM INTERNATIONAL NV</t>
  </si>
  <si>
    <t>US70432V1026</t>
  </si>
  <si>
    <t>PAYCOM SOFTWARE INC</t>
  </si>
  <si>
    <t>US9220427754</t>
  </si>
  <si>
    <t>US90353T1007</t>
  </si>
  <si>
    <t>UBER TECHNOLOGIES INC</t>
  </si>
  <si>
    <t>SA0007879121</t>
  </si>
  <si>
    <t>ES0105066007</t>
  </si>
  <si>
    <t>US8666741041</t>
  </si>
  <si>
    <t>SUN COMMUNITIES INC</t>
  </si>
  <si>
    <t>US6792951054</t>
  </si>
  <si>
    <t>OKTA INC</t>
  </si>
  <si>
    <t>US0995021062</t>
  </si>
  <si>
    <t>US9022521051</t>
  </si>
  <si>
    <t>TYLER TECHNOLOGIES INC</t>
  </si>
  <si>
    <t>US2561631068</t>
  </si>
  <si>
    <t>DOCUSIGN INC</t>
  </si>
  <si>
    <t>IE00BFY8C754</t>
  </si>
  <si>
    <t>STERIS PLC</t>
  </si>
  <si>
    <t>SA13L050IE10</t>
  </si>
  <si>
    <t>US3032501047</t>
  </si>
  <si>
    <t>US6687711084</t>
  </si>
  <si>
    <t>US42250P1030</t>
  </si>
  <si>
    <t>HEALTHPEAK PROPERTIES INC</t>
  </si>
  <si>
    <t>JE00BJ1F3079</t>
  </si>
  <si>
    <t>AMCOR PLC</t>
  </si>
  <si>
    <t>US1152361010</t>
  </si>
  <si>
    <t>BROWN &amp; BROWN INC</t>
  </si>
  <si>
    <t>US9553061055</t>
  </si>
  <si>
    <t>US9256521090</t>
  </si>
  <si>
    <t>VICI PROPERTIES INC</t>
  </si>
  <si>
    <t>US8793601050</t>
  </si>
  <si>
    <t>TELEDYNE TECHNOLOGIES INC</t>
  </si>
  <si>
    <t>GB0004052071</t>
  </si>
  <si>
    <t>HALMA PLC</t>
  </si>
  <si>
    <t>US90138F1021</t>
  </si>
  <si>
    <t>SA0007879543</t>
  </si>
  <si>
    <t>US45784P1012</t>
  </si>
  <si>
    <t>SA14TG012N13</t>
  </si>
  <si>
    <t>SAUDI ARABIAN OIL CO</t>
  </si>
  <si>
    <t>US3030751057</t>
  </si>
  <si>
    <t>FACTSET RESEARCH SYSTEMS INC</t>
  </si>
  <si>
    <t>US29414B1044</t>
  </si>
  <si>
    <t>EPAM SYSTEMS INC</t>
  </si>
  <si>
    <t>NL0006294274</t>
  </si>
  <si>
    <t>EURONEXT NV</t>
  </si>
  <si>
    <t>US45687V1061</t>
  </si>
  <si>
    <t>INGERSOLL-RAND INC</t>
  </si>
  <si>
    <t>US29452E1010</t>
  </si>
  <si>
    <t>EQUITABLE HOLDINGS INC</t>
  </si>
  <si>
    <t>US29670G1022</t>
  </si>
  <si>
    <t>ESSENTIAL UTILITIES INC</t>
  </si>
  <si>
    <t>US64125C1099</t>
  </si>
  <si>
    <t>NEUROCRINE BIOSCIENCES INC</t>
  </si>
  <si>
    <t>US83304A1060</t>
  </si>
  <si>
    <t>US30063P1057</t>
  </si>
  <si>
    <t>US7140461093</t>
  </si>
  <si>
    <t>US77543R1023</t>
  </si>
  <si>
    <t>ROKU INC</t>
  </si>
  <si>
    <t>US0905722072</t>
  </si>
  <si>
    <t>GB00B082RF11</t>
  </si>
  <si>
    <t>RENTOKIL INITIAL PLC</t>
  </si>
  <si>
    <t>US55024U1097</t>
  </si>
  <si>
    <t>LUMENTUM HOLDINGS INC</t>
  </si>
  <si>
    <t>US7496851038</t>
  </si>
  <si>
    <t>RPM INTERNATIONAL INC</t>
  </si>
  <si>
    <t>ABN AMRO BANK NV-CVA</t>
  </si>
  <si>
    <t>GB00BWFGQN14</t>
  </si>
  <si>
    <t>US3580391056</t>
  </si>
  <si>
    <t>FRESHPET INC</t>
  </si>
  <si>
    <t>KYG5496K1242</t>
  </si>
  <si>
    <t>GB00BJFFLV09</t>
  </si>
  <si>
    <t>US4435731009</t>
  </si>
  <si>
    <t>HUBSPOT INC</t>
  </si>
  <si>
    <t>US81141R1005</t>
  </si>
  <si>
    <t>DE0005313704</t>
  </si>
  <si>
    <t>US60937P1066</t>
  </si>
  <si>
    <t>MONGODB INC</t>
  </si>
  <si>
    <t>US58506Q1094</t>
  </si>
  <si>
    <t>MEDPACE HOLDINGS INC</t>
  </si>
  <si>
    <t>GB00BKFB1C65</t>
  </si>
  <si>
    <t>M&amp;G PLC</t>
  </si>
  <si>
    <t>SA0007879048</t>
  </si>
  <si>
    <t>RIYAD BANK</t>
  </si>
  <si>
    <t>US05464C1018</t>
  </si>
  <si>
    <t>AXON ENTERPRISE INC</t>
  </si>
  <si>
    <t>SAAB AB-B</t>
  </si>
  <si>
    <t>SA122050HV19</t>
  </si>
  <si>
    <t>ALINMA BANK</t>
  </si>
  <si>
    <t>DE0005158703</t>
  </si>
  <si>
    <t>BECHTLE AG</t>
  </si>
  <si>
    <t>NIBE INDUSTRIER AB-B SHS</t>
  </si>
  <si>
    <t>US4228062083</t>
  </si>
  <si>
    <t>US88339J1051</t>
  </si>
  <si>
    <t>BELIMO HOLDING AG-REG</t>
  </si>
  <si>
    <t>US40637H1095</t>
  </si>
  <si>
    <t>HALOZYME THERAPEUTICS INC</t>
  </si>
  <si>
    <t>KYG4818G1010</t>
  </si>
  <si>
    <t>INNOVENT BIOLOGICS INC</t>
  </si>
  <si>
    <t>SA0007879089</t>
  </si>
  <si>
    <t>US72352L1061</t>
  </si>
  <si>
    <t>US0080731088</t>
  </si>
  <si>
    <t>AEROVIRONMENT INC</t>
  </si>
  <si>
    <t>DE000KBX1006</t>
  </si>
  <si>
    <t>KNORR-BREMSE AG</t>
  </si>
  <si>
    <t>SA0007879550</t>
  </si>
  <si>
    <t>US9255501051</t>
  </si>
  <si>
    <t>VIAVI SOLUTIONS INC</t>
  </si>
  <si>
    <t>CA7481932084</t>
  </si>
  <si>
    <t>US60855R1005</t>
  </si>
  <si>
    <t>MOLINA HEALTHCARE INC</t>
  </si>
  <si>
    <t>US8290731053</t>
  </si>
  <si>
    <t>SIMPSON MANUFACTURING CO INC</t>
  </si>
  <si>
    <t>US0079731008</t>
  </si>
  <si>
    <t>SA0007879782</t>
  </si>
  <si>
    <t>BANQUE SAUDI FRANSI</t>
  </si>
  <si>
    <t>SA123GA0ITH7</t>
  </si>
  <si>
    <t>US29530P1021</t>
  </si>
  <si>
    <t>ERIE INDEMNITY COMPANY-CL A</t>
  </si>
  <si>
    <t>TH0201010R12</t>
  </si>
  <si>
    <t>INTOUCH HOLDINGS PCL-NVDR</t>
  </si>
  <si>
    <t>DE0005419105</t>
  </si>
  <si>
    <t>CANCOM SE</t>
  </si>
  <si>
    <t>ZAE000083648</t>
  </si>
  <si>
    <t>SA000A0ETHT1</t>
  </si>
  <si>
    <t>BRNTCOACNOR5</t>
  </si>
  <si>
    <t>US4228061093</t>
  </si>
  <si>
    <t>TW0002345006</t>
  </si>
  <si>
    <t>SA0007879105</t>
  </si>
  <si>
    <t>ARAB NATIONAL BANK</t>
  </si>
  <si>
    <t>DE0006452907</t>
  </si>
  <si>
    <t>NEMETSCHEK SE</t>
  </si>
  <si>
    <t>US70438V1061</t>
  </si>
  <si>
    <t>IL0006912120</t>
  </si>
  <si>
    <t>US2315611010</t>
  </si>
  <si>
    <t>SA0007879139</t>
  </si>
  <si>
    <t>DK0060946788</t>
  </si>
  <si>
    <t>AMBU A/S-B</t>
  </si>
  <si>
    <t>KYG549581067</t>
  </si>
  <si>
    <t>IL0011334468</t>
  </si>
  <si>
    <t>SA000A0DM9P2</t>
  </si>
  <si>
    <t>SA000A0HNF36</t>
  </si>
  <si>
    <t>IT0001031084</t>
  </si>
  <si>
    <t>BANCA GENERALI SPA</t>
  </si>
  <si>
    <t>CNE100003662</t>
  </si>
  <si>
    <t>QA0001200771</t>
  </si>
  <si>
    <t>QATAR FUEL QSC</t>
  </si>
  <si>
    <t>US6153942023</t>
  </si>
  <si>
    <t>INE123W01016</t>
  </si>
  <si>
    <t>US5898891040</t>
  </si>
  <si>
    <t>MERIT MEDICAL SYSTEMS INC</t>
  </si>
  <si>
    <t>INE795G01014</t>
  </si>
  <si>
    <t>GB0009292243</t>
  </si>
  <si>
    <t>VICTREX PLC</t>
  </si>
  <si>
    <t>KYG4290A1013</t>
  </si>
  <si>
    <t>USN070592100</t>
  </si>
  <si>
    <t>ASML HOLDING NV-NY REG SHS</t>
  </si>
  <si>
    <t>SA000A0BLA62</t>
  </si>
  <si>
    <t>MX01KO000002</t>
  </si>
  <si>
    <t>COCA-COLA FEMSA SAB DE CV</t>
  </si>
  <si>
    <t>GB00B0LCW083</t>
  </si>
  <si>
    <t>HIKMA PHARMACEUTICALS PLC</t>
  </si>
  <si>
    <t>CNE100003G67</t>
  </si>
  <si>
    <t>TW0006669005</t>
  </si>
  <si>
    <t>JD SPORTS FASHION PLC</t>
  </si>
  <si>
    <t>SA000A0D9HK3</t>
  </si>
  <si>
    <t>BANK ALBILAD</t>
  </si>
  <si>
    <t>TH9597010R14</t>
  </si>
  <si>
    <t>INE765G01017</t>
  </si>
  <si>
    <t>QA000VSUG130</t>
  </si>
  <si>
    <t>CA4436281022</t>
  </si>
  <si>
    <t>HUDBAY MINERALS INC</t>
  </si>
  <si>
    <t>CNE100002508</t>
  </si>
  <si>
    <t>US1495681074</t>
  </si>
  <si>
    <t>CAVCO INDUSTRIES INC</t>
  </si>
  <si>
    <t>AU000000WTC3</t>
  </si>
  <si>
    <t>AMCOR PLC-CDI</t>
  </si>
  <si>
    <t>BRENGICDAM16</t>
  </si>
  <si>
    <t>ENERGISA SA-UNITS</t>
  </si>
  <si>
    <t>INE663F01024</t>
  </si>
  <si>
    <t>INFO EDGE (INDIA) LIMITED</t>
  </si>
  <si>
    <t>SA0007879055</t>
  </si>
  <si>
    <t>BANK AL-JAZIRA</t>
  </si>
  <si>
    <t>QA0006929879</t>
  </si>
  <si>
    <t>INE726G01019</t>
  </si>
  <si>
    <t>US5766901012</t>
  </si>
  <si>
    <t>SA000A0MQCJ2</t>
  </si>
  <si>
    <t>CA0089118776</t>
  </si>
  <si>
    <t>AIR CANADA</t>
  </si>
  <si>
    <t>CNE0000016J9</t>
  </si>
  <si>
    <t>CNE1000031K4</t>
  </si>
  <si>
    <t>DE0005909006</t>
  </si>
  <si>
    <t>ID1000085707</t>
  </si>
  <si>
    <t>CNE100000GR6</t>
  </si>
  <si>
    <t>DK0010307958</t>
  </si>
  <si>
    <t>JYSKE BANK-REG</t>
  </si>
  <si>
    <t>CNE100000MD4</t>
  </si>
  <si>
    <t>SA000A0KFKK0</t>
  </si>
  <si>
    <t>SA11U0S23612</t>
  </si>
  <si>
    <t>US7376301039</t>
  </si>
  <si>
    <t>LU0075646355</t>
  </si>
  <si>
    <t>SUBSEA 7 SA</t>
  </si>
  <si>
    <t>CNE000000M72</t>
  </si>
  <si>
    <t>CA69946Q1046</t>
  </si>
  <si>
    <t>PAREX RESOURCES INC</t>
  </si>
  <si>
    <t>KYG126521064</t>
  </si>
  <si>
    <t>CNE100000V20</t>
  </si>
  <si>
    <t>INE271C01023</t>
  </si>
  <si>
    <t>DK0010311471</t>
  </si>
  <si>
    <t>SYDBANK A/S</t>
  </si>
  <si>
    <t>SA000A0B89Q3</t>
  </si>
  <si>
    <t>SAUDI IND INVESTMENT GROUP</t>
  </si>
  <si>
    <t>CNE100000JG3</t>
  </si>
  <si>
    <t>CNE100001Y83</t>
  </si>
  <si>
    <t>CNE100000866</t>
  </si>
  <si>
    <t>INE259A01022</t>
  </si>
  <si>
    <t>COLGATE-PALMOLIVE (INDIA)</t>
  </si>
  <si>
    <t>SA1210540914</t>
  </si>
  <si>
    <t>INE003A01024</t>
  </si>
  <si>
    <t>CNE0000007J8</t>
  </si>
  <si>
    <t>CNE100002XM8</t>
  </si>
  <si>
    <t>CNE1000031T5</t>
  </si>
  <si>
    <t>CA96467A2002</t>
  </si>
  <si>
    <t>WHITECAP RESOURCES INC</t>
  </si>
  <si>
    <t>CNE100001YW7</t>
  </si>
  <si>
    <t>CNE1000030S9</t>
  </si>
  <si>
    <t>CNE100000V46</t>
  </si>
  <si>
    <t>CNE100002V44</t>
  </si>
  <si>
    <t>CNE000001JN8</t>
  </si>
  <si>
    <t>CNE100003373</t>
  </si>
  <si>
    <t>CNE100000HP8</t>
  </si>
  <si>
    <t>SE0012673267</t>
  </si>
  <si>
    <t>CNE100001Y42</t>
  </si>
  <si>
    <t>CNE100000N79</t>
  </si>
  <si>
    <t>CNE100002SN6</t>
  </si>
  <si>
    <t>CNE000001J84</t>
  </si>
  <si>
    <t>CNE100000GS4</t>
  </si>
  <si>
    <t>CNE000000XL5</t>
  </si>
  <si>
    <t>IT0004810054</t>
  </si>
  <si>
    <t>CNE1000019R4</t>
  </si>
  <si>
    <t>CNE100000ML7</t>
  </si>
  <si>
    <t>CNE100000SP5</t>
  </si>
  <si>
    <t>CNE0000012M2</t>
  </si>
  <si>
    <t>CNE000001P52</t>
  </si>
  <si>
    <t>CNE000000MD5</t>
  </si>
  <si>
    <t>CNE1000015L5</t>
  </si>
  <si>
    <t>CNE100001V60</t>
  </si>
  <si>
    <t>CNE100002PC5</t>
  </si>
  <si>
    <t>CNE000000QS4</t>
  </si>
  <si>
    <t>CNE100001TS5</t>
  </si>
  <si>
    <t>CNE000001KS5</t>
  </si>
  <si>
    <t>CNE100001TH8</t>
  </si>
  <si>
    <t>CNE000000RL7</t>
  </si>
  <si>
    <t>CNE1000010F8</t>
  </si>
  <si>
    <t>CNE000000YM1</t>
  </si>
  <si>
    <t>CNE1000000B8</t>
  </si>
  <si>
    <t>CNE0000016P6</t>
  </si>
  <si>
    <t>CNE100000L55</t>
  </si>
  <si>
    <t>CNE000000C66</t>
  </si>
  <si>
    <t>CNE100000C31</t>
  </si>
  <si>
    <t>CNE100000RK8</t>
  </si>
  <si>
    <t>CNE1000009X3</t>
  </si>
  <si>
    <t>CNE100003F27</t>
  </si>
  <si>
    <t>CNE100001CY9</t>
  </si>
  <si>
    <t>CNE1000015M3</t>
  </si>
  <si>
    <t>CNE0000014G0</t>
  </si>
  <si>
    <t>CNE000001CW4</t>
  </si>
  <si>
    <t>CNE0000012L4</t>
  </si>
  <si>
    <t>CNE100002BR3</t>
  </si>
  <si>
    <t>CNE000001M14</t>
  </si>
  <si>
    <t>CNE100002R65</t>
  </si>
  <si>
    <t>CNE1000015S0</t>
  </si>
  <si>
    <t>CNE000001BM7</t>
  </si>
  <si>
    <t>CNE1000034T9</t>
  </si>
  <si>
    <t>CNE000001139</t>
  </si>
  <si>
    <t>CNE0000015V6</t>
  </si>
  <si>
    <t>CNE000000TL3</t>
  </si>
  <si>
    <t>CNE1000012X7</t>
  </si>
  <si>
    <t>CNE100001260</t>
  </si>
  <si>
    <t>CNE1000011H2</t>
  </si>
  <si>
    <t>CNE000001BD6</t>
  </si>
  <si>
    <t>CNE1000023M7</t>
  </si>
  <si>
    <t>CNE000001NY7</t>
  </si>
  <si>
    <t>CNE100000KT4</t>
  </si>
  <si>
    <t>CNE100000650</t>
  </si>
  <si>
    <t>CNE0000007H2</t>
  </si>
  <si>
    <t>CNE000001DN1</t>
  </si>
  <si>
    <t>CNE000000WQ6</t>
  </si>
  <si>
    <t>CNE000001006</t>
  </si>
  <si>
    <t>CNE000001D15</t>
  </si>
  <si>
    <t>CNE000000RM5</t>
  </si>
  <si>
    <t>CNE000000WV6</t>
  </si>
  <si>
    <t>TARIP0</t>
  </si>
  <si>
    <t>HUISHAN DAIRY UNTRADE</t>
  </si>
  <si>
    <t>資産種別</t>
    <rPh sb="0" eb="2">
      <t>シサン</t>
    </rPh>
    <rPh sb="2" eb="4">
      <t>シュベツ</t>
    </rPh>
    <phoneticPr fontId="5"/>
  </si>
  <si>
    <t>運用受託機関名</t>
  </si>
  <si>
    <t>実質的運用機関名</t>
    <phoneticPr fontId="13"/>
  </si>
  <si>
    <t>時価総額（円）</t>
  </si>
  <si>
    <t>大和リアル・エステート・アセット・マネジメント</t>
  </si>
  <si>
    <t>野村アセットマネジメント</t>
  </si>
  <si>
    <t>インベスコ・アセット・マネジメント</t>
  </si>
  <si>
    <t>丸の内インフラストラクチャー</t>
  </si>
  <si>
    <t>アセットマネジメントＯｎｅオルタナティブインベストメンツ</t>
  </si>
  <si>
    <t>ＪＰモルガン・アセット・マネジメント</t>
  </si>
  <si>
    <t>三菱ＵＦＪ信託銀行</t>
  </si>
  <si>
    <t>エー・アイ・キャピタルⅠ</t>
  </si>
  <si>
    <t>エー・アイ・キャピタルⅡ</t>
  </si>
  <si>
    <t>ニッセイアセットマネジメント</t>
  </si>
  <si>
    <t>合計</t>
    <rPh sb="0" eb="2">
      <t>ゴウケイ</t>
    </rPh>
    <phoneticPr fontId="13"/>
  </si>
  <si>
    <t>東京海上日動火災保険</t>
  </si>
  <si>
    <t>ＮＴＴファイナンス</t>
  </si>
  <si>
    <t>ＢＰＣＥ</t>
  </si>
  <si>
    <t>ＢＮＰパリバ</t>
  </si>
  <si>
    <t>三井住友海上火災保険</t>
  </si>
  <si>
    <t>楽天グループ</t>
  </si>
  <si>
    <t>中央日本土地建物グループ</t>
  </si>
  <si>
    <t>アイシン</t>
  </si>
  <si>
    <t>日本酸素ホールディングス</t>
  </si>
  <si>
    <t>オリックス銀行</t>
  </si>
  <si>
    <t>住友三井オートサービス</t>
  </si>
  <si>
    <t>ＩＮＰＥＸ</t>
  </si>
  <si>
    <t>日本都市ファンド投資法人</t>
  </si>
  <si>
    <t>三菱ＨＣキャピタル</t>
  </si>
  <si>
    <t>ＥＮＥＯＳホールディングス</t>
  </si>
  <si>
    <t>相模原市</t>
  </si>
  <si>
    <t>瑞光</t>
  </si>
  <si>
    <t>長野県</t>
  </si>
  <si>
    <t>秋田県</t>
  </si>
  <si>
    <t>ソニーグループ</t>
  </si>
  <si>
    <t>EAST JAPAN RAILWAY CO</t>
  </si>
  <si>
    <t>ヤマダホールディングス</t>
  </si>
  <si>
    <t>ＬＩＸＩＬ</t>
  </si>
  <si>
    <t>Ｈ．Ｕ．グループホールディングス</t>
  </si>
  <si>
    <t>ＴＢＳホールディングス</t>
  </si>
  <si>
    <t>AOZORA BANK LTD</t>
  </si>
  <si>
    <t>ひろぎんホールディングス</t>
  </si>
  <si>
    <t>ダイレクトマーケティングミックス</t>
  </si>
  <si>
    <t>ニップン</t>
  </si>
  <si>
    <t>西部ガスホールディングス</t>
  </si>
  <si>
    <t>メドピア</t>
  </si>
  <si>
    <t>オイシックス・ラ・大地</t>
  </si>
  <si>
    <t>ファーマフーズ</t>
  </si>
  <si>
    <t>メディアドゥ</t>
  </si>
  <si>
    <t>ウエストホールディングス</t>
  </si>
  <si>
    <t>ローランド</t>
  </si>
  <si>
    <t>フリー</t>
  </si>
  <si>
    <t>リテールパートナーズ</t>
  </si>
  <si>
    <t>ＧＭＯグローバルサイン・ホールディングス</t>
  </si>
  <si>
    <t>日本リーテック</t>
  </si>
  <si>
    <t>デジタルホールディングス</t>
  </si>
  <si>
    <t>ブルドックソース</t>
  </si>
  <si>
    <t>ウイングアーク１ｓｔ</t>
  </si>
  <si>
    <t>ＪＭＤＣ</t>
  </si>
  <si>
    <t>アドウェイズ</t>
  </si>
  <si>
    <t>イートアンドホールディングス</t>
  </si>
  <si>
    <t>ＳＲＥホールディングス</t>
  </si>
  <si>
    <t>フォーラムエンジニアリング</t>
  </si>
  <si>
    <t>ＧＭＯペパボ</t>
  </si>
  <si>
    <t>都築電気</t>
  </si>
  <si>
    <t>ベース</t>
  </si>
  <si>
    <t>手間いらず</t>
  </si>
  <si>
    <t>コーア商事ホールディングス</t>
  </si>
  <si>
    <t>プロレド・パートナーズ</t>
  </si>
  <si>
    <t>グリムス</t>
  </si>
  <si>
    <t>フロンティア・マネジメント</t>
  </si>
  <si>
    <t>恵和</t>
  </si>
  <si>
    <t>サーバーワークス</t>
  </si>
  <si>
    <t>エル・ティー・エス</t>
  </si>
  <si>
    <t>メドレー</t>
  </si>
  <si>
    <t>沖縄セルラー電話</t>
  </si>
  <si>
    <t>ライフネット生命保険</t>
  </si>
  <si>
    <t>VALTIONEUVOSTO</t>
  </si>
  <si>
    <t>STATSMINISTERENS KONTOR</t>
  </si>
  <si>
    <t>FANNIE MAE</t>
  </si>
  <si>
    <t>NEW S WALES TREASURY CRP</t>
  </si>
  <si>
    <t>BNP PARIBAS</t>
  </si>
  <si>
    <t>BPCE SA</t>
  </si>
  <si>
    <t>SOCIETE GENERALE</t>
  </si>
  <si>
    <t>ENERGY TRANSFER LP</t>
  </si>
  <si>
    <t>NATWEST GROUP PLC</t>
  </si>
  <si>
    <t>NEDER WATERSCHAPSBANK</t>
  </si>
  <si>
    <t>BANCO SANTANDER SA</t>
  </si>
  <si>
    <t>DEUTSCHE BANK AG</t>
  </si>
  <si>
    <t>AXA SA</t>
  </si>
  <si>
    <t>QNB FINANCE LTD</t>
  </si>
  <si>
    <t>ELECTRICITE DE FRANCE SA</t>
  </si>
  <si>
    <t>TOTALENERGIES SE</t>
  </si>
  <si>
    <t>KEURIG DR PEPPER INC</t>
  </si>
  <si>
    <t>7-ELEVEN INC</t>
  </si>
  <si>
    <t>HELVETIA EUROPE SA</t>
  </si>
  <si>
    <t>OSLO KOMMUNE</t>
  </si>
  <si>
    <t>VOLKSBANK WIEN AG</t>
  </si>
  <si>
    <t>ENGIE SA</t>
  </si>
  <si>
    <t>BANK OF IRELAND GROUP</t>
  </si>
  <si>
    <t>VIATRIS INC</t>
  </si>
  <si>
    <t>銘柄コード</t>
    <rPh sb="0" eb="2">
      <t>メイガラ</t>
    </rPh>
    <phoneticPr fontId="2"/>
  </si>
  <si>
    <t>MEITUAN-CLASS B</t>
  </si>
  <si>
    <t>US75513E1010</t>
  </si>
  <si>
    <t>IE00BLP1HW54</t>
  </si>
  <si>
    <t>US98980L1017</t>
  </si>
  <si>
    <t>NL00150001Q9</t>
  </si>
  <si>
    <t>STELLANTIS NV</t>
  </si>
  <si>
    <t>US60770K1079</t>
  </si>
  <si>
    <t>MODERNA INC</t>
  </si>
  <si>
    <t>US68902V1070</t>
  </si>
  <si>
    <t>KYG970081173</t>
  </si>
  <si>
    <t>GB00BLGZ9862</t>
  </si>
  <si>
    <t>US14448C1045</t>
  </si>
  <si>
    <t>US22788C1053</t>
  </si>
  <si>
    <t>ENTAIN PLC</t>
  </si>
  <si>
    <t>US18915M1071</t>
  </si>
  <si>
    <t>CLOUDFLARE INC - CLASS A</t>
  </si>
  <si>
    <t>EVOLUTION AB</t>
  </si>
  <si>
    <t>US49271V1008</t>
  </si>
  <si>
    <t>KKR &amp; CO INC</t>
  </si>
  <si>
    <t>CH0025751329</t>
  </si>
  <si>
    <t>CELLNEX TELECOM SA</t>
  </si>
  <si>
    <t>THE SAUDI NATIONAL BANK</t>
  </si>
  <si>
    <t>US23804L1035</t>
  </si>
  <si>
    <t>FR0014000MR3</t>
  </si>
  <si>
    <t>KW0EQ0100010</t>
  </si>
  <si>
    <t>US05352A1007</t>
  </si>
  <si>
    <t>AVANTOR INC</t>
  </si>
  <si>
    <t>US4432011082</t>
  </si>
  <si>
    <t>HOWMET AEROSPACE INC</t>
  </si>
  <si>
    <t>US92556V1061</t>
  </si>
  <si>
    <t>US69331C1080</t>
  </si>
  <si>
    <t>INE237A01028</t>
  </si>
  <si>
    <t>KOTAK MAHINDRA BANK LTD</t>
  </si>
  <si>
    <t>BRENNTAG SE</t>
  </si>
  <si>
    <t>US6098391054</t>
  </si>
  <si>
    <t>MONOLITHIC POWER SYSTEMS INC</t>
  </si>
  <si>
    <t>US3841091040</t>
  </si>
  <si>
    <t>GRACO INC</t>
  </si>
  <si>
    <t>US73278L1052</t>
  </si>
  <si>
    <t>POOL CORP</t>
  </si>
  <si>
    <t>DE000ENER6Y0</t>
  </si>
  <si>
    <t>SIEMENS ENERGY AG</t>
  </si>
  <si>
    <t>US98980G1022</t>
  </si>
  <si>
    <t>ZSCALER INC</t>
  </si>
  <si>
    <t>KW0EQ0100085</t>
  </si>
  <si>
    <t>NZXROE0001S2</t>
  </si>
  <si>
    <t>US15677J1088</t>
  </si>
  <si>
    <t>US4824971042</t>
  </si>
  <si>
    <t>US6556631025</t>
  </si>
  <si>
    <t>NL0010832176</t>
  </si>
  <si>
    <t>ARGENX SE</t>
  </si>
  <si>
    <t>DE000A12DM80</t>
  </si>
  <si>
    <t>US0090661010</t>
  </si>
  <si>
    <t>AIRBNB INC-CLASS A</t>
  </si>
  <si>
    <t>FI0009000202</t>
  </si>
  <si>
    <t>CH0012032113</t>
  </si>
  <si>
    <t>SE0000112724</t>
  </si>
  <si>
    <t>US25809K1051</t>
  </si>
  <si>
    <t>US8334451098</t>
  </si>
  <si>
    <t>SNOWFLAKE INC-CLASS A</t>
  </si>
  <si>
    <t>CNE1000048K8</t>
  </si>
  <si>
    <t>HAIER SMART HOME CO LTD-H</t>
  </si>
  <si>
    <t>AU000000NST8</t>
  </si>
  <si>
    <t>NORTHERN STAR RESOURCES LTD</t>
  </si>
  <si>
    <t>DE000LEG1110</t>
  </si>
  <si>
    <t>LEG IMMOBILIEN SE</t>
  </si>
  <si>
    <t>APOLLO GLOBAL MANAGEMENT INC</t>
  </si>
  <si>
    <t>KYG017191142</t>
  </si>
  <si>
    <t>US2681501092</t>
  </si>
  <si>
    <t>DYNATRACE INC</t>
  </si>
  <si>
    <t>GB00BMVP7Y09</t>
  </si>
  <si>
    <t>KYG532631028</t>
  </si>
  <si>
    <t>KUAISHOU TECHNOLOGY</t>
  </si>
  <si>
    <t>SE0012853455</t>
  </si>
  <si>
    <t>EQT AB</t>
  </si>
  <si>
    <t>VISTRA CORP</t>
  </si>
  <si>
    <t>INE066A01021</t>
  </si>
  <si>
    <t>IT0005366767</t>
  </si>
  <si>
    <t>NEXI SPA</t>
  </si>
  <si>
    <t>AEE000801010</t>
  </si>
  <si>
    <t>EMIRATES NBD PJSC</t>
  </si>
  <si>
    <t>US8926721064</t>
  </si>
  <si>
    <t>TRADEWEB MARKETS INC-CLASS A</t>
  </si>
  <si>
    <t>CA36168Q1046</t>
  </si>
  <si>
    <t>CA8911021050</t>
  </si>
  <si>
    <t>TOROMONT INDUSTRIES LTD</t>
  </si>
  <si>
    <t>CA6979001089</t>
  </si>
  <si>
    <t>KYG8190F1028</t>
  </si>
  <si>
    <t>SILERGY CORP</t>
  </si>
  <si>
    <t>CA87262K1057</t>
  </si>
  <si>
    <t>TMX GROUP LTD</t>
  </si>
  <si>
    <t>NL0015435975</t>
  </si>
  <si>
    <t>DAVIDE CAMPARI-MILANO NV</t>
  </si>
  <si>
    <t>CA33767E2024</t>
  </si>
  <si>
    <t>SABIC AGRI-NUTRIENTS CO</t>
  </si>
  <si>
    <t>KW0EQ0601058</t>
  </si>
  <si>
    <t>MOBILE TELECOMMUNICATIONS CO</t>
  </si>
  <si>
    <t>US14316J1088</t>
  </si>
  <si>
    <t>US7240781002</t>
  </si>
  <si>
    <t>GB00BGXQNP29</t>
  </si>
  <si>
    <t>PHOENIX GROUP HOLDINGS PLC</t>
  </si>
  <si>
    <t>BE0003717312</t>
  </si>
  <si>
    <t>LU2237380790</t>
  </si>
  <si>
    <t>FASTIGHETS AB BALDER-B SHRS</t>
  </si>
  <si>
    <t>US92346J1088</t>
  </si>
  <si>
    <t>VERICEL CORP</t>
  </si>
  <si>
    <t>US87238U2033</t>
  </si>
  <si>
    <t>US8523123052</t>
  </si>
  <si>
    <t>KYG8245V1023</t>
  </si>
  <si>
    <t>IT0004056880</t>
  </si>
  <si>
    <t>AMPLIFON SPA</t>
  </si>
  <si>
    <t>KYG5074A1004</t>
  </si>
  <si>
    <t>JD HEALTH INTERNATIONAL INC</t>
  </si>
  <si>
    <t>INE192A01025</t>
  </si>
  <si>
    <t>TW0003037008</t>
  </si>
  <si>
    <t>UNIMICRON TECHNOLOGY CORP</t>
  </si>
  <si>
    <t>KYG6427A1022</t>
  </si>
  <si>
    <t>NETEASE INC</t>
  </si>
  <si>
    <t>INE437A01024</t>
  </si>
  <si>
    <t>ICL GROUP LTD</t>
  </si>
  <si>
    <t>FR0013451333</t>
  </si>
  <si>
    <t>KYG2121Q1055</t>
  </si>
  <si>
    <t>DE0007010803</t>
  </si>
  <si>
    <t>RATIONAL AG</t>
  </si>
  <si>
    <t>SE0000190126</t>
  </si>
  <si>
    <t>INDUSTRIVARDEN AB-A SHS</t>
  </si>
  <si>
    <t>BRVIVTACNOR0</t>
  </si>
  <si>
    <t>SE0010100958</t>
  </si>
  <si>
    <t>INVESTMENT AB LATOUR-B SHS</t>
  </si>
  <si>
    <t>INE214T01019</t>
  </si>
  <si>
    <t>THA099010R13</t>
  </si>
  <si>
    <t>PTT OIL &amp; RETAIL BUSINE-NVDR</t>
  </si>
  <si>
    <t>IT0005090300</t>
  </si>
  <si>
    <t>TH0528010R18</t>
  </si>
  <si>
    <t>JUBILANT FOODWORKS LTD</t>
  </si>
  <si>
    <t>DK0010219153</t>
  </si>
  <si>
    <t>ZAE000015228</t>
  </si>
  <si>
    <t>ELIA GROUP SA/NV</t>
  </si>
  <si>
    <t>INE603J01030</t>
  </si>
  <si>
    <t>KW0EQ0102065</t>
  </si>
  <si>
    <t>KYG9830F1063</t>
  </si>
  <si>
    <t>YADEA GROUP HOLDINGS LTD</t>
  </si>
  <si>
    <t>KYG8918W1069</t>
  </si>
  <si>
    <t>KR7034020008</t>
  </si>
  <si>
    <t>US92337F1075</t>
  </si>
  <si>
    <t>VERACYTE INC</t>
  </si>
  <si>
    <t>INE528G01035</t>
  </si>
  <si>
    <t>NL0014332678</t>
  </si>
  <si>
    <t>INE787D01026</t>
  </si>
  <si>
    <t>BALKRISHNA INDUSTRIES LTD</t>
  </si>
  <si>
    <t>INE883A01011</t>
  </si>
  <si>
    <t>INE414G01012</t>
  </si>
  <si>
    <t>MUTHOOT FINANCE LTD</t>
  </si>
  <si>
    <t>TH0689010R18</t>
  </si>
  <si>
    <t>INE849A01020</t>
  </si>
  <si>
    <t>BRTOTSACNOR8</t>
  </si>
  <si>
    <t>TOTVS SA</t>
  </si>
  <si>
    <t>KR7326030004</t>
  </si>
  <si>
    <t>BRTIMSACNOR5</t>
  </si>
  <si>
    <t>TIM SA</t>
  </si>
  <si>
    <t>INE685A01028</t>
  </si>
  <si>
    <t>TORRENT PHARMACEUTICALS LTD</t>
  </si>
  <si>
    <t>US89531P1057</t>
  </si>
  <si>
    <t>TREX COMPANY INC</t>
  </si>
  <si>
    <t>QA000A0KD6L1</t>
  </si>
  <si>
    <t>AEA000801018</t>
  </si>
  <si>
    <t>CNE000000K82</t>
  </si>
  <si>
    <t>FI4000074984</t>
  </si>
  <si>
    <t>VALMET OYJ</t>
  </si>
  <si>
    <t>CNE100004272</t>
  </si>
  <si>
    <t>NONGFU SPRING CO LTD-H</t>
  </si>
  <si>
    <t>KW0EQ0400725</t>
  </si>
  <si>
    <t>SA1510P1UMH1</t>
  </si>
  <si>
    <t>US87936R2058</t>
  </si>
  <si>
    <t>TRASISEW91Q3</t>
  </si>
  <si>
    <t>TURK SISE VE CAM FABRIKALARI</t>
  </si>
  <si>
    <t>CNE1000018M7</t>
  </si>
  <si>
    <t>CNE1000036N7</t>
  </si>
  <si>
    <t>RU000A0JKQU8</t>
  </si>
  <si>
    <t>MAGNIT PJSC</t>
  </si>
  <si>
    <t>CNE100003QK4</t>
  </si>
  <si>
    <t>CNE100003PZ4</t>
  </si>
  <si>
    <t>US88706T1088</t>
  </si>
  <si>
    <t>TIM SA-ADR</t>
  </si>
  <si>
    <t>CNE1000048D3</t>
  </si>
  <si>
    <t>CNE1000018V8</t>
  </si>
  <si>
    <t>CNE100002FG7</t>
  </si>
  <si>
    <t>CNE000001F05</t>
  </si>
  <si>
    <t>CNE1000031N8</t>
  </si>
  <si>
    <t>CNE000000XR2</t>
  </si>
  <si>
    <t>CNE100001DJ8</t>
  </si>
  <si>
    <t>CNE100002TX3</t>
  </si>
  <si>
    <t>CNE1000048J0</t>
  </si>
  <si>
    <t>RU000A0JRKT8</t>
  </si>
  <si>
    <t>PHOSAGRO PJSC</t>
  </si>
  <si>
    <t>CNE1000023J3</t>
  </si>
  <si>
    <t>CNE100001VX1</t>
  </si>
  <si>
    <t>CNE100002NT4</t>
  </si>
  <si>
    <t>CNE100000825</t>
  </si>
  <si>
    <t>CNE1000018P0</t>
  </si>
  <si>
    <t>CNE100003PS9</t>
  </si>
  <si>
    <t>CNE100001RG4</t>
  </si>
  <si>
    <t>CNE000000QW6</t>
  </si>
  <si>
    <t>CNE1000006C3</t>
  </si>
  <si>
    <t>CNE100003GD0</t>
  </si>
  <si>
    <t>CNE0000012J8</t>
  </si>
  <si>
    <t>CNE000000R85</t>
  </si>
  <si>
    <t>CNE100000SD1</t>
  </si>
  <si>
    <t>CNE100001377</t>
  </si>
  <si>
    <t>CNE100003NZ9</t>
  </si>
  <si>
    <t>CNE1000041D8</t>
  </si>
  <si>
    <t>ＵＢＳアセット・マネジメント</t>
  </si>
  <si>
    <t>アセットマネジメントＯｎｅⅠ</t>
  </si>
  <si>
    <t>ティーキャピタルパートナーズ</t>
  </si>
  <si>
    <t>エー・アイ・キャピタルⅢ</t>
  </si>
  <si>
    <t>エー・アイ・キャピタル</t>
  </si>
  <si>
    <t>合計</t>
    <rPh sb="0" eb="2">
      <t>ゴウケイ</t>
    </rPh>
    <phoneticPr fontId="2"/>
  </si>
  <si>
    <t>三井住友信託銀行Ⅰ</t>
  </si>
  <si>
    <t>商工組合中央金庫</t>
  </si>
  <si>
    <t>ウルグアイ東方共和国</t>
  </si>
  <si>
    <t>東京電力リニューアブルパワー</t>
  </si>
  <si>
    <t>朝日生命保険</t>
  </si>
  <si>
    <t>民間都市開発推進機構</t>
  </si>
  <si>
    <t>大樹生命保険</t>
  </si>
  <si>
    <t>阪神高速道路</t>
  </si>
  <si>
    <t>徳島県</t>
  </si>
  <si>
    <t>成田国際空港</t>
  </si>
  <si>
    <t>日本Ｍ＆Ａセンターホールディングス</t>
  </si>
  <si>
    <t>ＢＩＰＲＯＧＹ</t>
  </si>
  <si>
    <t>エクシオグループ</t>
  </si>
  <si>
    <t>オープンハウスグループ</t>
  </si>
  <si>
    <t>サワイグループホールディングス</t>
  </si>
  <si>
    <t>マツキヨココカラ＆カンパニー</t>
  </si>
  <si>
    <t>スタ－ツコ－ポレ－ション</t>
  </si>
  <si>
    <t>インフロニア・ホールディングス</t>
  </si>
  <si>
    <t>INFRONEER HOLDINGS INC</t>
  </si>
  <si>
    <t>ビジョナル</t>
  </si>
  <si>
    <t>ジャフコグループ</t>
  </si>
  <si>
    <t>ＵＢＥ</t>
  </si>
  <si>
    <t>住友ファーマ</t>
  </si>
  <si>
    <t>デジタルガレ―ジ</t>
  </si>
  <si>
    <t>オリックス不動産投資法人</t>
  </si>
  <si>
    <t>日本発条</t>
  </si>
  <si>
    <t>ロ－ツェ</t>
  </si>
  <si>
    <t>日本プロロジスリート投資法人</t>
  </si>
  <si>
    <t>ＴＲＥホールディングス</t>
  </si>
  <si>
    <t>北國フィナンシャルホールディングス</t>
  </si>
  <si>
    <t>プレステ－ジ・インタ－ナショナル</t>
  </si>
  <si>
    <t>シンプレクス・ホールディングス</t>
  </si>
  <si>
    <t>マクセル</t>
  </si>
  <si>
    <t>アドベンチャー</t>
  </si>
  <si>
    <t>デジタルア－ツ</t>
  </si>
  <si>
    <t>オリエントコ－ポレ－ション</t>
  </si>
  <si>
    <t>象印マホ－ビン</t>
  </si>
  <si>
    <t>メイコ―</t>
  </si>
  <si>
    <t>十六フィナンシャルグループ</t>
  </si>
  <si>
    <t>ＰＨＣホールディングス</t>
  </si>
  <si>
    <t>バリュ－コマ－ス</t>
  </si>
  <si>
    <t>Ｓ　ＦＯＯＤＳ</t>
  </si>
  <si>
    <t>フルサト・マルカホールディングス</t>
  </si>
  <si>
    <t>プロトコ－ポレ－ション</t>
  </si>
  <si>
    <t>イ－エムシステムズ</t>
  </si>
  <si>
    <t>三愛オブリ</t>
  </si>
  <si>
    <t>ＳＥＭＩＴＥＣ</t>
  </si>
  <si>
    <t>地主</t>
  </si>
  <si>
    <t>おきなわフィナンシャルグループ</t>
  </si>
  <si>
    <t>ネットプロテクションズホールディングス</t>
  </si>
  <si>
    <t>東映アニメ－ション</t>
  </si>
  <si>
    <t>あすか製薬ホールディングス</t>
  </si>
  <si>
    <t>ジェイ　エイ　シー　リクルートメント</t>
  </si>
  <si>
    <t>上村工業</t>
  </si>
  <si>
    <t>シグマクシス・ホールディングス</t>
  </si>
  <si>
    <t>ハロ－ズ</t>
  </si>
  <si>
    <t>ジャパンエクセレント投資法人</t>
  </si>
  <si>
    <t>セルソース</t>
  </si>
  <si>
    <t>ミロク情報サ－ビス</t>
  </si>
  <si>
    <t>アイザワ証券グループ</t>
  </si>
  <si>
    <t>オリエンタル白石</t>
  </si>
  <si>
    <t>ミダックホールディングス</t>
  </si>
  <si>
    <t>野村マイクロ・サイエンス</t>
  </si>
  <si>
    <t>インタ－アクション</t>
  </si>
  <si>
    <t>テスホールディングス</t>
  </si>
  <si>
    <t>電算システムホールディングス</t>
  </si>
  <si>
    <t>クリ－ク・アンド・リバ－社</t>
  </si>
  <si>
    <t>日精エ－・エス・ビ－機械</t>
  </si>
  <si>
    <t>ＦＪネクストホールディングス</t>
  </si>
  <si>
    <t>Ａ＆Ｄホロンホールディングス</t>
  </si>
  <si>
    <t>アドヴァングループ</t>
  </si>
  <si>
    <t>三桜工業</t>
  </si>
  <si>
    <t>シ－ティ－エス</t>
  </si>
  <si>
    <t>人・夢・技術グループ</t>
  </si>
  <si>
    <t>紀文食品</t>
  </si>
  <si>
    <t>ヤマエグループホールディングス</t>
  </si>
  <si>
    <t>メディカルシステムネットワ－ク</t>
  </si>
  <si>
    <t>フォ－カスシステムズ</t>
  </si>
  <si>
    <t>ジャノメ</t>
  </si>
  <si>
    <t>アステナホールディングス</t>
  </si>
  <si>
    <t>システムリサ－チ</t>
  </si>
  <si>
    <t>東洋合成工業</t>
  </si>
  <si>
    <t>アイ・エス・ビ－</t>
  </si>
  <si>
    <t>Ａｎｄ　Ｄｏホールディングス</t>
  </si>
  <si>
    <t>早稲田アカデミ－</t>
  </si>
  <si>
    <t>広済堂ホールディングス</t>
  </si>
  <si>
    <t>ヨシックスホールディングス</t>
  </si>
  <si>
    <t>Ｆａｓｔ　Ｆｉｔｎｅｓｓ　Ｊａｐａｎ</t>
  </si>
  <si>
    <t>ギフトホールディングス</t>
  </si>
  <si>
    <t>フォ－バル</t>
  </si>
  <si>
    <t>ハ－モニック・ドライブ・システムズ</t>
  </si>
  <si>
    <t>ＣＬホールディングス</t>
  </si>
  <si>
    <t>ユナイテッド・アーバン投資法人</t>
  </si>
  <si>
    <t>大和ハウスリート投資法人</t>
  </si>
  <si>
    <t>Ａｐｐｉｅｒ　Ｇｒｏｕｐ</t>
  </si>
  <si>
    <t>ＧＬＰ投資法人</t>
  </si>
  <si>
    <t>サン電子</t>
  </si>
  <si>
    <t>KOMMUNALBANKEN AS</t>
  </si>
  <si>
    <t>COMMONWEALTH BANK OF AUSTRALIA</t>
  </si>
  <si>
    <t>WESTPAC BANKING CORPORATION</t>
  </si>
  <si>
    <t>SWEDBANK AB</t>
  </si>
  <si>
    <t>CVS HEALTH CORPORATION</t>
  </si>
  <si>
    <t>HEWLETT PACKARD ENTERPRISE COMPANY</t>
  </si>
  <si>
    <t>REALTY INCOME CORPORATION</t>
  </si>
  <si>
    <t>VALERO ENERGY CORPORATION</t>
  </si>
  <si>
    <t>NEWMONT CORPORATION</t>
  </si>
  <si>
    <t>CALEDONIA GENERA</t>
  </si>
  <si>
    <t>VIRGIN MONEY UK PLC</t>
  </si>
  <si>
    <t>SANTOS FINANCE LTD</t>
  </si>
  <si>
    <t>ABB LTD</t>
  </si>
  <si>
    <t>QATAR ENERGY</t>
  </si>
  <si>
    <t>SFIL SA</t>
  </si>
  <si>
    <t>UNEDIC</t>
  </si>
  <si>
    <t>ALLIANZ SE</t>
  </si>
  <si>
    <t>UNUM GROUP</t>
  </si>
  <si>
    <t>UNION PACIFIC CORPORATION</t>
  </si>
  <si>
    <t>ORACLE CORPORATION</t>
  </si>
  <si>
    <t>BRISTOL-MYERS SQUIBB COMPANY</t>
  </si>
  <si>
    <t>DUQUESNE LIGHT HOLDINGS</t>
  </si>
  <si>
    <t>ALIBABA GROUP HOLDING LIMITED</t>
  </si>
  <si>
    <t>NVIDIA CORPORATION</t>
  </si>
  <si>
    <t>AMERICAN TOWER CORPORATION</t>
  </si>
  <si>
    <t>WEYERHAEUSER COMPANY</t>
  </si>
  <si>
    <t>EASTMAN CHEMICAL COMPANY</t>
  </si>
  <si>
    <t>CSX CORPORATION</t>
  </si>
  <si>
    <t>RELIANCE INDUSTRIES LIMITED</t>
  </si>
  <si>
    <t>MARATHON PETROLEUM CORPORATION</t>
  </si>
  <si>
    <t>EXELON CORPORATION</t>
  </si>
  <si>
    <t>TENCENT HOLDINGS LIMITED</t>
  </si>
  <si>
    <t>SINGAPORE TELECOMMUNICATIONS LIMITED</t>
  </si>
  <si>
    <t>STRYKER CORPORATION</t>
  </si>
  <si>
    <t>WESTERN DIGITAL CORPORATION</t>
  </si>
  <si>
    <t>MACQUARIE GROUP LIMITED</t>
  </si>
  <si>
    <t>MICROSOFT CORPORATION</t>
  </si>
  <si>
    <t>AMAZON COM INC</t>
  </si>
  <si>
    <t>META PLATFORMS INC-A</t>
  </si>
  <si>
    <t>JOHNSON AND JOHNSON</t>
  </si>
  <si>
    <t>VISA INC-CLASS A SHRS</t>
  </si>
  <si>
    <t>PROCTER AND GAMBLE COMPANY</t>
  </si>
  <si>
    <t>EXXON MOBIL CORPORATION</t>
  </si>
  <si>
    <t>MASTERCARD INC-CLASS A</t>
  </si>
  <si>
    <t>CHEVRON CORPORATION</t>
  </si>
  <si>
    <t>COSTCO WHOLESALE CORPORATION</t>
  </si>
  <si>
    <t>COCA-COLA CO</t>
  </si>
  <si>
    <t>WALT DISNEY CO</t>
  </si>
  <si>
    <t>GB00BP6MXD84</t>
  </si>
  <si>
    <t>SHELL PLC</t>
  </si>
  <si>
    <t>NIKE INC CLASS B</t>
  </si>
  <si>
    <t>COMCAST CORPORATION CL-A</t>
  </si>
  <si>
    <t>ADVANCED MICRO DEVICES INC</t>
  </si>
  <si>
    <t>SALESFORCE INC</t>
  </si>
  <si>
    <t>BHP GROUP LIMITED</t>
  </si>
  <si>
    <t>MCDONALDS CORPORATION</t>
  </si>
  <si>
    <t>PHILIP MORRIS INTERNATIONAL INC</t>
  </si>
  <si>
    <t>SCHWAB(CHARLES) CORP</t>
  </si>
  <si>
    <t>LOWE S COMPANIES</t>
  </si>
  <si>
    <t>LOCKHEED MARTIN CORPORATION</t>
  </si>
  <si>
    <t>MARSH AND MCLENNAN</t>
  </si>
  <si>
    <t>CSL LIMITED</t>
  </si>
  <si>
    <t>MOODYS CORP</t>
  </si>
  <si>
    <t>CHUBB LIMITED</t>
  </si>
  <si>
    <t>US3696043013</t>
  </si>
  <si>
    <t>INFOSYS LIMITED</t>
  </si>
  <si>
    <t>AUTOMATIC DATA PROCESSING INC</t>
  </si>
  <si>
    <t>INTERCONTINENTAL EXCHANGE INC</t>
  </si>
  <si>
    <t>CIE FINANCIERE RICHEMONT SA-(REGD)A</t>
  </si>
  <si>
    <t>CANADIAN NATIONAL RAILWAY COMPANY</t>
  </si>
  <si>
    <t>CHINA CONSTRUCTION BANK CORPORATION-H</t>
  </si>
  <si>
    <t>DUKE ENERGY CORPORATION</t>
  </si>
  <si>
    <t>REGENERON PHARMACEUTICALS INC</t>
  </si>
  <si>
    <t>TRUIST FINANCIAL CORPORATION</t>
  </si>
  <si>
    <t>BLACKSTONE INC</t>
  </si>
  <si>
    <t>SOUTHERN CO</t>
  </si>
  <si>
    <t>US5738741041</t>
  </si>
  <si>
    <t>MARVELL TECHNOLOGY INC</t>
  </si>
  <si>
    <t>BLOCK INC-A</t>
  </si>
  <si>
    <t>O REILLY AUTOMOTIVE INC</t>
  </si>
  <si>
    <t>VANGUARD FTSE ALL-WORLD EX-US ETF</t>
  </si>
  <si>
    <t>SHERWIN-WILLIAMS CO</t>
  </si>
  <si>
    <t>BECTON DICKINSON &amp; CO</t>
  </si>
  <si>
    <t>MCKESSON CORPORATION</t>
  </si>
  <si>
    <t>ARCHER DANIELS MIDLAND</t>
  </si>
  <si>
    <t>FIDELITY NATIONAL INFORMATION SERVICES</t>
  </si>
  <si>
    <t>AON PLC</t>
  </si>
  <si>
    <t>CANADIAN NATURAL RESOURCES LTD</t>
  </si>
  <si>
    <t>DSV A/S</t>
  </si>
  <si>
    <t>KYG8208B1014</t>
  </si>
  <si>
    <t>JD COM INC-CL A</t>
  </si>
  <si>
    <t>OTIS WORLDWIDE CORPORATION</t>
  </si>
  <si>
    <t>SCHLUMBERGER LIMITED</t>
  </si>
  <si>
    <t>AIR PRODUCTS AND CHEMICALS INC</t>
  </si>
  <si>
    <t>PING AN INSURANCE GROUP CO OF CHINA-H</t>
  </si>
  <si>
    <t>PROGRESSIVE CORPORATION</t>
  </si>
  <si>
    <t>ILLINOIS TOOL WORKS INC</t>
  </si>
  <si>
    <t>CENTENE CORPORATION</t>
  </si>
  <si>
    <t>SEA LIMITED-ADR</t>
  </si>
  <si>
    <t>HONG KONG EXCHANGES &amp; CLEARING LTD</t>
  </si>
  <si>
    <t>MARRIOTT INTERNATIONAL-A</t>
  </si>
  <si>
    <t>COGNIZANT TECHNOLOGY SOLUTIONS CORP-A</t>
  </si>
  <si>
    <t>CBRE GROUP INC-A</t>
  </si>
  <si>
    <t>KLA CORPORATION</t>
  </si>
  <si>
    <t>TRADE DESK INC/THE-CLASS A</t>
  </si>
  <si>
    <t>FEDEX CORPORATION</t>
  </si>
  <si>
    <t>ALLSTATE CORPORATION</t>
  </si>
  <si>
    <t>UNITED OVERSEAS BANK</t>
  </si>
  <si>
    <t>ALBEMARLE CORPORATION</t>
  </si>
  <si>
    <t>HILTON WORLDWIDE HOLDINGS INC</t>
  </si>
  <si>
    <t>TC ENERGY CORPORATION</t>
  </si>
  <si>
    <t>ON SEMICONDUCTOR CORPORATION</t>
  </si>
  <si>
    <t>ICICI BANK LIMITED</t>
  </si>
  <si>
    <t>TATA CONSULTANCY SERVICES LIMITED</t>
  </si>
  <si>
    <t>MEDIATEK INCORPORATION</t>
  </si>
  <si>
    <t>BARRICK GOLD CORPORATION</t>
  </si>
  <si>
    <t>THE TRAVELERS COMPANIES INC</t>
  </si>
  <si>
    <t>AMPHENOL CORPORATION-CL A</t>
  </si>
  <si>
    <t>DATADOG INC-CLASS A</t>
  </si>
  <si>
    <t>CROWDSTRIKE HOLDINGS INC-A</t>
  </si>
  <si>
    <t>KIMBERLY - CLARK CORP</t>
  </si>
  <si>
    <t>METTLER-TOLEDO INTERNATIONAL INC</t>
  </si>
  <si>
    <t>BANK OF NEW YORK MELLON CORPRATION</t>
  </si>
  <si>
    <t>JOHNSON CONTROLS INTERNATIONAL PLC</t>
  </si>
  <si>
    <t>WESFARMERS LIMITED</t>
  </si>
  <si>
    <t>DOMINOS PIZZA INC</t>
  </si>
  <si>
    <t>PUBLIC SERVICE ENTERPRISE GROUP INC</t>
  </si>
  <si>
    <t>INDUSTRIAL AND COMMERCIAL BK OF CHINA-H</t>
  </si>
  <si>
    <t>FR0014003TT8</t>
  </si>
  <si>
    <t>THE COOPER COMPANIES INC</t>
  </si>
  <si>
    <t>TWILIO INC-A</t>
  </si>
  <si>
    <t>SE0015811963</t>
  </si>
  <si>
    <t>AGNICO EAGLE MINES LIMITED</t>
  </si>
  <si>
    <t>FRANCO-NEVADA CORPORATION</t>
  </si>
  <si>
    <t>NASPERS LIMITED-N SHS</t>
  </si>
  <si>
    <t>LENNAR CORPORATION-CL A</t>
  </si>
  <si>
    <t>EMIRATES TELECOMMUNICATIONS GROUP</t>
  </si>
  <si>
    <t>ALEXANDRIA REAL ESTATE EQUITIES INC</t>
  </si>
  <si>
    <t>CINTAS CORPORATION</t>
  </si>
  <si>
    <t>SNAP INC-A</t>
  </si>
  <si>
    <t>ALIMENTATION COUCHE-TARD INC</t>
  </si>
  <si>
    <t>CARRIER GLOBAL CORPORATION</t>
  </si>
  <si>
    <t>BROADRIDGE FINANCIAL SOLUTIONS INC</t>
  </si>
  <si>
    <t>PT BANK CENTRAL ASIA TBK</t>
  </si>
  <si>
    <t>RIO TINTO LIMITED</t>
  </si>
  <si>
    <t>VOLVO AB-B SHS</t>
  </si>
  <si>
    <t>WOOLWORTHS GROUP LIMITED</t>
  </si>
  <si>
    <t>OVERSEA-CHINESE BANKING CORP LTD</t>
  </si>
  <si>
    <t>A P MOLLER-MAERSK A/S-B</t>
  </si>
  <si>
    <t>FAIR ISAAC CORPORATION</t>
  </si>
  <si>
    <t>SAUDI BASIC INDUSTRIES CORPORATION</t>
  </si>
  <si>
    <t>KEYSIGHT TECHNOLOGIES INC</t>
  </si>
  <si>
    <t>OLD DOMINION FREIGHT LINE INC</t>
  </si>
  <si>
    <t>SE0015988019</t>
  </si>
  <si>
    <t>YUM BRANDS INC</t>
  </si>
  <si>
    <t>WEST PHARMACEUTICAL SERVICES INC</t>
  </si>
  <si>
    <t>GIVAUDAN SA-REG</t>
  </si>
  <si>
    <t>NO0010161896</t>
  </si>
  <si>
    <t>FASTENAL COMPANY</t>
  </si>
  <si>
    <t>CHINA MERCHANTS BANK CO LTD-H</t>
  </si>
  <si>
    <t>WAL-MART DE MEXICO SAB DE CV-SER V</t>
  </si>
  <si>
    <t>LIVE NATION ENTERTAINMENT INC</t>
  </si>
  <si>
    <t>LONDON STOCK EXCHANGE GROUP PLC</t>
  </si>
  <si>
    <t>INTACT FINANCIAL CORPORATION</t>
  </si>
  <si>
    <t>KUEHNE &amp; NAGEL INTERNATIONAL AG-REG</t>
  </si>
  <si>
    <t>LKQ CORPORATION</t>
  </si>
  <si>
    <t>THE HERSHEY COMPANY</t>
  </si>
  <si>
    <t>PPG INDUSTRIES</t>
  </si>
  <si>
    <t>MID-AMERICA APARTMENT COMMUNITIES</t>
  </si>
  <si>
    <t>INTERPUBLIC GROUP COS INC</t>
  </si>
  <si>
    <t>PT BANK RAKYAT INDONESIA TBK</t>
  </si>
  <si>
    <t>FIRSTRAND LIMITED</t>
  </si>
  <si>
    <t>MCCORMICK AND CO-NON VTG SHRS</t>
  </si>
  <si>
    <t>DE000DTR0CK8</t>
  </si>
  <si>
    <t>DAIMLER TRUCK HOLDING AG</t>
  </si>
  <si>
    <t>NATIONAL BANK OF KUWAIT SAK</t>
  </si>
  <si>
    <t>HESS CORPORATION</t>
  </si>
  <si>
    <t>CHARLES RIVER LABORATORIES INTL INC</t>
  </si>
  <si>
    <t>BALL CORPORATION</t>
  </si>
  <si>
    <t>BAKER HUGHES COMPANY</t>
  </si>
  <si>
    <t>DOORDASH INC-A</t>
  </si>
  <si>
    <t>PETROLEO BRASILEIRO SA</t>
  </si>
  <si>
    <t>ZEBRA TECHNOLOGIES CORPORATION-CL A</t>
  </si>
  <si>
    <t>BAJAJ FINANCE LIMITED</t>
  </si>
  <si>
    <t>FORTIVE CORPORATION</t>
  </si>
  <si>
    <t>XIAOMI CORPORATION-CLASS B</t>
  </si>
  <si>
    <t>DK0061539921</t>
  </si>
  <si>
    <t>VESTAS WIND SYSTEMS A/S</t>
  </si>
  <si>
    <t>US29362U1043</t>
  </si>
  <si>
    <t>ENTEGRIS INC</t>
  </si>
  <si>
    <t>EQUITY LIFESTYLE PROPERTIES INC</t>
  </si>
  <si>
    <t>LYONDELLBASELL INDUSTRIES NV-CL A</t>
  </si>
  <si>
    <t>AMADEUS IT GROUP SA-A SHS</t>
  </si>
  <si>
    <t>BYD COMPANY LIMITED-H</t>
  </si>
  <si>
    <t>THE KRAFT HEINZ COMPANY</t>
  </si>
  <si>
    <t>HCL TECHNOLOGIES LIMITED</t>
  </si>
  <si>
    <t>SS&amp;C TECHNOLOGIES HOLDINGS INC</t>
  </si>
  <si>
    <t>MTN GROUP LIMITED</t>
  </si>
  <si>
    <t>SE0015961909</t>
  </si>
  <si>
    <t>DELL TECHNOLOGIES INC-C</t>
  </si>
  <si>
    <t>SWEDBANK AB-A</t>
  </si>
  <si>
    <t>UNITED MICROELECTRONICS CORPORATION</t>
  </si>
  <si>
    <t>SNAP ON INC</t>
  </si>
  <si>
    <t>AXIS BANK LIMITED</t>
  </si>
  <si>
    <t>IE00BKVD2N49</t>
  </si>
  <si>
    <t>SEAGATE TECHNOLOGY HOLDINGS PLC</t>
  </si>
  <si>
    <t>WABTEC CORPORATION</t>
  </si>
  <si>
    <t>CDW CORPORATION OF DELAWARE</t>
  </si>
  <si>
    <t>CHURCH AND DWIGHT CO INC</t>
  </si>
  <si>
    <t>TECHTRONIC INDUSTRIES COMPANY LIMITED</t>
  </si>
  <si>
    <t>FUBON FINANCIAL HOLDING CO LTD</t>
  </si>
  <si>
    <t>BOC HONG KONG HOLDINGS LIMITED</t>
  </si>
  <si>
    <t>NORTHERN TRUST CORPORATION</t>
  </si>
  <si>
    <t>LI NING COMPANY LIMITED</t>
  </si>
  <si>
    <t>US25278X1090</t>
  </si>
  <si>
    <t>HANG SENG BANK LIMITED</t>
  </si>
  <si>
    <t>GRAINGER (WW) INC</t>
  </si>
  <si>
    <t>BEF) UCB SA</t>
  </si>
  <si>
    <t>PULTE GROUP INC</t>
  </si>
  <si>
    <t>C H ROBINSON WORLDWIDE INC</t>
  </si>
  <si>
    <t>US03769M1062</t>
  </si>
  <si>
    <t>US69608A1088</t>
  </si>
  <si>
    <t>PALANTIR TECHNOLOGIES INC-A</t>
  </si>
  <si>
    <t>M &amp; T BANK CORPORATION</t>
  </si>
  <si>
    <t>PPL CORPORATION</t>
  </si>
  <si>
    <t>CINCINNATI FINANCIAL CORPORATION</t>
  </si>
  <si>
    <t>SE0015658117</t>
  </si>
  <si>
    <t>REGIONS FINANCIAL CORPORATION</t>
  </si>
  <si>
    <t>GRUPO FINANCIERO BANORTE SAB DE CV-O</t>
  </si>
  <si>
    <t>CTBC FINANCIAL HOLDING COMPANY LTD</t>
  </si>
  <si>
    <t>PT TELKOM INDONESIA PERSERO TBK</t>
  </si>
  <si>
    <t>COTERRA ENERGY INC</t>
  </si>
  <si>
    <t>CATHAY FINANCIAL HOLDING CO LTD</t>
  </si>
  <si>
    <t>BROWN-FORMAN CORP-CL B</t>
  </si>
  <si>
    <t>CK HUTCHISON HOLDINGS LIMITED</t>
  </si>
  <si>
    <t>CARNIVAL CORPORATION</t>
  </si>
  <si>
    <t>ATS) ERSTE GROUP BANK AG</t>
  </si>
  <si>
    <t>BANCO BRADESCO SA</t>
  </si>
  <si>
    <t>LUNDIN MINING CORPORATION</t>
  </si>
  <si>
    <t>ROGERS COMMUNICATIONS INC-CL B</t>
  </si>
  <si>
    <t>WR BERKLEY CORPORATION</t>
  </si>
  <si>
    <t>BOOZ ALLEN HAMILTON HOLDING CORP</t>
  </si>
  <si>
    <t>SEGRO PLC ORD</t>
  </si>
  <si>
    <t>TECK RESOURCES LIMITED-CL B</t>
  </si>
  <si>
    <t>SANTOS LIMITED</t>
  </si>
  <si>
    <t>PRINCIPAL FINANCIAL GROUP INC</t>
  </si>
  <si>
    <t>CITIZENS FINANCIAL GROUP INC</t>
  </si>
  <si>
    <t>CHINA MENGNIU DAIRY COMPANY LIMITED</t>
  </si>
  <si>
    <t>SAUDI TELECOM COMPANY</t>
  </si>
  <si>
    <t>STANDARD BANK GROUP LIMITED</t>
  </si>
  <si>
    <t>COLES GROUP LIMITED</t>
  </si>
  <si>
    <t>PUBLICIS GROUPE SA</t>
  </si>
  <si>
    <t>THOMSON REUTERS CORPORATION</t>
  </si>
  <si>
    <t>IDEX CORPORATION</t>
  </si>
  <si>
    <t>NAN YA PLASTICS CORPORATION</t>
  </si>
  <si>
    <t>CH0311864901</t>
  </si>
  <si>
    <t>VAT GROUP AG</t>
  </si>
  <si>
    <t>KUWAIT FINANCE HOUSE KSCP</t>
  </si>
  <si>
    <t>US21037T1097</t>
  </si>
  <si>
    <t>CONSTELLATION ENERGY</t>
  </si>
  <si>
    <t>EXACT SCIENCES CORPORATION</t>
  </si>
  <si>
    <t>OMNICOM GROUP INC</t>
  </si>
  <si>
    <t>INSULET CORPORATION</t>
  </si>
  <si>
    <t>P G &amp; E CORPORATION</t>
  </si>
  <si>
    <t>TAKE-TWO INTERACTIVE SOFTWARE INC</t>
  </si>
  <si>
    <t>POWER CORPORATION OF CANADA</t>
  </si>
  <si>
    <t>CGI INC-CL A</t>
  </si>
  <si>
    <t>BIO-RAD LABORATORIES INC-CL A</t>
  </si>
  <si>
    <t>SAUDI ARABIAN MINING COMPANY</t>
  </si>
  <si>
    <t>CHINA RESOURCES LAND LIMITED</t>
  </si>
  <si>
    <t>QIAGEN NV</t>
  </si>
  <si>
    <t>MEGA FINANCIAL HOLDING CO LTD</t>
  </si>
  <si>
    <t>NL0015000IY2</t>
  </si>
  <si>
    <t>UNIVERSAL MUSIC GROUP BV</t>
  </si>
  <si>
    <t>FOMENTO ECONOMICO MEXICANO SAB DE CV-UBD</t>
  </si>
  <si>
    <t>EXPEDITORS INTERNATIONAL OF WASHINGTON</t>
  </si>
  <si>
    <t>HUNT (JB) TRANSPORT SERVICES INC</t>
  </si>
  <si>
    <t>ARISTOCRAT LEISURE LIMITED</t>
  </si>
  <si>
    <t>CLP HOLDINGS LIMITED</t>
  </si>
  <si>
    <t>ROYALTY PHARMA PLC-CL A</t>
  </si>
  <si>
    <t>RESTAURANT BRANDS INTERNATIONAL INC</t>
  </si>
  <si>
    <t>US09073M1045</t>
  </si>
  <si>
    <t>BIO-TECHNE CORP</t>
  </si>
  <si>
    <t>SUN HUNG KAI PROPERTIES LIMITED</t>
  </si>
  <si>
    <t>CHINA STEEL CORPORATION</t>
  </si>
  <si>
    <t>INCYTE CORPORATION</t>
  </si>
  <si>
    <t>BANK OF IRELAND GROUP PUBLIC LIMITED CO</t>
  </si>
  <si>
    <t>COCA-COLA EUROPACIFIC PARTNERS PLC</t>
  </si>
  <si>
    <t>ALLIANT ENERGY CORPORATION</t>
  </si>
  <si>
    <t>SKANDINAVISKA ENSKILDA BANKEN-A</t>
  </si>
  <si>
    <t>E SUN FINANCIAL HOLDING COMPANY LTD</t>
  </si>
  <si>
    <t>HORMEL FOODS CORPORATION</t>
  </si>
  <si>
    <t>SASOL LIMITED</t>
  </si>
  <si>
    <t>ATMOS ENERGY CORPORATION</t>
  </si>
  <si>
    <t>FORMOSA PLASTICS CORPORATION</t>
  </si>
  <si>
    <t>ANTA SPORTS PRODUCTS LIMITED</t>
  </si>
  <si>
    <t>CA89156V1067</t>
  </si>
  <si>
    <t>TOURMALINE OIL CORP</t>
  </si>
  <si>
    <t>GOLD FIELDS LIMITED</t>
  </si>
  <si>
    <t>MARUTI SUZUKI INDIA LIMITED</t>
  </si>
  <si>
    <t>POWER GRID CORPORATION OF INDIA LIMITED</t>
  </si>
  <si>
    <t>SUNNY OPTICAL TECHNOLOGY GROUP CO LTD</t>
  </si>
  <si>
    <t>US49446R1095</t>
  </si>
  <si>
    <t>KIMCO REALTY CORP</t>
  </si>
  <si>
    <t>JM SMUCKER COMPANY/THE-NEW COMMON</t>
  </si>
  <si>
    <t>NEWS CORP-CLASS A</t>
  </si>
  <si>
    <t>HONG KONG AND CHINA GAS COMPANY LIMITED</t>
  </si>
  <si>
    <t>NO0010345853</t>
  </si>
  <si>
    <t>GALAXY ENTERTAINMENT GROUP LIMITED</t>
  </si>
  <si>
    <t>AVERY-DENNISON CORP</t>
  </si>
  <si>
    <t>METRO INC</t>
  </si>
  <si>
    <t>IMPALA PLATINUM HOLDINGS LIMITED</t>
  </si>
  <si>
    <t>GODADDY INC-CLASS A</t>
  </si>
  <si>
    <t>OWENS CORNING INC</t>
  </si>
  <si>
    <t>CAIXABANK</t>
  </si>
  <si>
    <t>FOX CORPORATION-CLASS A</t>
  </si>
  <si>
    <t>EVERGREEN MARINE CORPORATION</t>
  </si>
  <si>
    <t>JAMES HARDIE INDUSTRIES PLC-CDI</t>
  </si>
  <si>
    <t>CHINA PETROLEUM &amp; CHEMICAL CORPORATION-H</t>
  </si>
  <si>
    <t>CHINA SHENHUA ENERGY COMPANY LIMITED-H</t>
  </si>
  <si>
    <t>PINTEREST INC-CLASS A</t>
  </si>
  <si>
    <t>A P MOLLER-MAERSK A/S-A</t>
  </si>
  <si>
    <t>ASE TECHNOLOGY HOLDING CO LTD</t>
  </si>
  <si>
    <t>FNF GROUP</t>
  </si>
  <si>
    <t>CREDICORP LIMITED</t>
  </si>
  <si>
    <t>JARDINE MATHESON HOLDINGS LIMITED</t>
  </si>
  <si>
    <t>LIBERTY MEDIA CORP-LIBERTY FORMULA ONE-C</t>
  </si>
  <si>
    <t>PTT PUBLIC COMPANY LTD-NVDR</t>
  </si>
  <si>
    <t>FISHER &amp; PAYKEL HEALTHCARE CORPORATION</t>
  </si>
  <si>
    <t>CHINA OVERSEAS LAND &amp; INVESTMENT LIMITED</t>
  </si>
  <si>
    <t>UNIVERSAL HEALTH SERVICES INC-B</t>
  </si>
  <si>
    <t>SE0015658109</t>
  </si>
  <si>
    <t>F5 INC</t>
  </si>
  <si>
    <t>SONIC HEALTHCARE LIMITED</t>
  </si>
  <si>
    <t>PT BANK MANDIRI</t>
  </si>
  <si>
    <t>PAYLOCITY HOLDING CORPORATION</t>
  </si>
  <si>
    <t>NORDSON CORPORATION</t>
  </si>
  <si>
    <t>COCHLEAR LIMITED</t>
  </si>
  <si>
    <t>AGRICULTURAL BANK OF CHINA</t>
  </si>
  <si>
    <t>TELUS CORPORATION</t>
  </si>
  <si>
    <t>WIPRO LIMITED</t>
  </si>
  <si>
    <t>FINECOBANK BANCA FINECO SPA</t>
  </si>
  <si>
    <t>MALAYAN BANKING BERHAD</t>
  </si>
  <si>
    <t>SUN PHARMACEUTICAL INDUSTRIES LTD</t>
  </si>
  <si>
    <t>TAIWAN COOPERATIVE FINANCIAL HOLDING</t>
  </si>
  <si>
    <t>CHOCOLADEFABRIKEN LINDT &amp; SPRUNGLI AG-PC</t>
  </si>
  <si>
    <t>FIRST FINANCIAL HOLDING CO LTD</t>
  </si>
  <si>
    <t>OPEN TEXT CORPORATION</t>
  </si>
  <si>
    <t>YUANTA FINANCIAL HOLDING CO LTD</t>
  </si>
  <si>
    <t>BRAMBLES LIMITED</t>
  </si>
  <si>
    <t>CSPC PHARMACEUTICAL GROUP LIMITED</t>
  </si>
  <si>
    <t>ABSA GROUP LIMITED</t>
  </si>
  <si>
    <t>TERNA-RETE ELETTRICA NAZIONALE SPA</t>
  </si>
  <si>
    <t>TATA MOTORS LIMITED</t>
  </si>
  <si>
    <t>FORMOSA CHEMICALS &amp; FIBRE CORPORATION</t>
  </si>
  <si>
    <t>INTERCONTINENTAL HOTELS GROUP PLC</t>
  </si>
  <si>
    <t>COMPUTERSHARE LIMITED</t>
  </si>
  <si>
    <t>XERO LIMITED</t>
  </si>
  <si>
    <t>REGENCY CENTERS CORPORATION</t>
  </si>
  <si>
    <t>DANSKE BANK AS</t>
  </si>
  <si>
    <t>LONGFOR GROUP HOLDINGS LIMITED</t>
  </si>
  <si>
    <t>MAHINDRA &amp; MAHINDRA LIMITED</t>
  </si>
  <si>
    <t>MOLSON COORS BEVERAGE COMPANY-B</t>
  </si>
  <si>
    <t>GEELY AUTOMOBILE HOLDINGS LIMITED</t>
  </si>
  <si>
    <t>CH1101098163</t>
  </si>
  <si>
    <t>BEF) GROUPE BRUXELLES LAMBERT SA</t>
  </si>
  <si>
    <t>CHINA RESOURCES BEER(HOLDINGS)CO LTD</t>
  </si>
  <si>
    <t>SIAM CEMENT PUBLIC COMPANY LIMITED-NVDR</t>
  </si>
  <si>
    <t>SVENSKA CELLULOSA AB-B SHS</t>
  </si>
  <si>
    <t>ABU DHABI COMMERCIAL BANK PJSC</t>
  </si>
  <si>
    <t>PT ASTRA INTERNATIONAL TBK</t>
  </si>
  <si>
    <t>NOVATEK MICROELECTRONICS CORP LTD</t>
  </si>
  <si>
    <t>ATS) OMV AG</t>
  </si>
  <si>
    <t>ANNALY CAPITAL MANAGEMENT INC</t>
  </si>
  <si>
    <t>PETROLEO BRASILEIRO SA-SPON ADR</t>
  </si>
  <si>
    <t>SANLAM LIMITED</t>
  </si>
  <si>
    <t>ADVANCED ENERGY INDUSTRIES INC</t>
  </si>
  <si>
    <t>LENOVO GROUP LIMITED</t>
  </si>
  <si>
    <t>CIMB GROUP HOLDINGS BERHAD</t>
  </si>
  <si>
    <t>ADVANCED INFO SERVICE PUBLIC CO LTD-NVDR</t>
  </si>
  <si>
    <t>INDUSTRIES QATAR QSC</t>
  </si>
  <si>
    <t>HKT TRUST AND HKT LTD</t>
  </si>
  <si>
    <t>AVENUE SUPERMARTS LIMITED</t>
  </si>
  <si>
    <t>SHOPRITE HOLDINGS LIMITED</t>
  </si>
  <si>
    <t>HEICO CORP-CL A</t>
  </si>
  <si>
    <t>CANADIAN TIRE CORPORATION LIMITED-CL A</t>
  </si>
  <si>
    <t>CA87241L1094</t>
  </si>
  <si>
    <t>TFI INTERNATIONAL INC</t>
  </si>
  <si>
    <t>POWER ASSETS HOLDINGS LIMITED</t>
  </si>
  <si>
    <t>CHINA LONGYUAN POWER GROUP CORP-H</t>
  </si>
  <si>
    <t>JSW STEEL LIMITED</t>
  </si>
  <si>
    <t>TAISHIN FINANCIAL HOLDINGS CO LTD</t>
  </si>
  <si>
    <t>OTP BANK RT</t>
  </si>
  <si>
    <t>LEAR CORPORATION</t>
  </si>
  <si>
    <t>HYDRO ONE LIMITED</t>
  </si>
  <si>
    <t>PENTAIR PLC-REGISTERED</t>
  </si>
  <si>
    <t>NL0010801007</t>
  </si>
  <si>
    <t>IMCD NV</t>
  </si>
  <si>
    <t>AIRPORTS OF THAILAND PUBLIC COMPANY-NVDR</t>
  </si>
  <si>
    <t>MTR CORPORATION</t>
  </si>
  <si>
    <t>US76954A1034</t>
  </si>
  <si>
    <t>RIVIAN AUTOMOTIVE INC-A</t>
  </si>
  <si>
    <t>IE0005711209</t>
  </si>
  <si>
    <t>ICON PLC</t>
  </si>
  <si>
    <t>INTERNATIONAL CONSOLIDATED AIRLINES-CDI</t>
  </si>
  <si>
    <t>J SAINSBURY PLC</t>
  </si>
  <si>
    <t>DIVI S LABORATORIES LTD</t>
  </si>
  <si>
    <t>SGXE62145532</t>
  </si>
  <si>
    <t>CAPITALAND INVESTMENT LTD OF SINGAPORE</t>
  </si>
  <si>
    <t>TW0002609005</t>
  </si>
  <si>
    <t>YANG MING MARINE TRANSPORT</t>
  </si>
  <si>
    <t>ORIGIN ENERGY LIMITED</t>
  </si>
  <si>
    <t>INE423A01024</t>
  </si>
  <si>
    <t>ADANI ENTERPRISES LIMITED</t>
  </si>
  <si>
    <t>SMITH (A O) CORP</t>
  </si>
  <si>
    <t>KR7373220003</t>
  </si>
  <si>
    <t>INSURANCE AUSTRALIA GROUP LIMITED</t>
  </si>
  <si>
    <t>WYNN RESORTS LIMITED</t>
  </si>
  <si>
    <t>PICC PROPERTY &amp; CASUALTY COMPANY LTD-H</t>
  </si>
  <si>
    <t>SOUTHWEST AIRLINES</t>
  </si>
  <si>
    <t>BANGKOK DUSIT MEDICAL SERVICES PCL-NVDR</t>
  </si>
  <si>
    <t>ZILLOW GROUP INC-C</t>
  </si>
  <si>
    <t>US31946M1036</t>
  </si>
  <si>
    <t>FIRST CITIZENS BANCSHARES INC-CL A</t>
  </si>
  <si>
    <t>ANGLO AMERICAN PLATINUM LIMITED</t>
  </si>
  <si>
    <t>BLUESCOPE STEEL LIMITED</t>
  </si>
  <si>
    <t>CAPITALAND INTEGRATED COMMERCIAL TRUST</t>
  </si>
  <si>
    <t>VODACOM GROUP (PTY) LIMITED</t>
  </si>
  <si>
    <t>LOCALIZA RENT A CAR SA</t>
  </si>
  <si>
    <t>HUA NAN FINANCIAL HOLDINGS CO LTD</t>
  </si>
  <si>
    <t>US08265T2087</t>
  </si>
  <si>
    <t>BENTLEY SYSTEMS INCORPORATED-CLASS B</t>
  </si>
  <si>
    <t>PIPER SANDLER COMPANIES</t>
  </si>
  <si>
    <t>PETROLEO BRASILEIRO SA-ADR</t>
  </si>
  <si>
    <t>BARRY CALLEBAUT AG</t>
  </si>
  <si>
    <t>CITIC LIMITED</t>
  </si>
  <si>
    <t>BANCO DO BRASIL SA</t>
  </si>
  <si>
    <t>CARLYLE GROUP INC</t>
  </si>
  <si>
    <t>ITAU UNIBANCO HOLDING SA-ADR</t>
  </si>
  <si>
    <t>ACCTON TECHNOLOGY CORPORATION</t>
  </si>
  <si>
    <t>POSTAL SAVINGS BANK OF CHINA CO LTD-H</t>
  </si>
  <si>
    <t>KINROSS GOLD CORPORATION</t>
  </si>
  <si>
    <t>SINOPAC FINANCIAL HOLDINGS CO LTD</t>
  </si>
  <si>
    <t>SOUTHERN COPPER CORPORATION</t>
  </si>
  <si>
    <t>CIPLA LIMITED</t>
  </si>
  <si>
    <t>LARGAN PRECISION COMPANY LIMITED</t>
  </si>
  <si>
    <t>KR7011200003</t>
  </si>
  <si>
    <t>VEDANTA LIMITED</t>
  </si>
  <si>
    <t>STAAR SURGICAL COMPANY</t>
  </si>
  <si>
    <t>APOLLO HOSPITALS ENTERPRISE LIMITED</t>
  </si>
  <si>
    <t>DR REDDYS LABORATORIES LIMITED</t>
  </si>
  <si>
    <t>SBI LIFE INSURANCE COMPANY LIMITED</t>
  </si>
  <si>
    <t>US19260Q1076</t>
  </si>
  <si>
    <t>COINBASE GLOBAL INC-CLASS A</t>
  </si>
  <si>
    <t>IA FINANCIAL CORPORATION INC</t>
  </si>
  <si>
    <t>TENCENT MUSIC ENTERTAINMENT-ADR</t>
  </si>
  <si>
    <t>TATA CONSUMER PRODUCTS LIMITED</t>
  </si>
  <si>
    <t>IPSEN SA</t>
  </si>
  <si>
    <t>BANK OF COMMUNICATIONS CO LTD-H</t>
  </si>
  <si>
    <t>PTT EXPLORATION &amp; PRODUCTION PCL-NVDR</t>
  </si>
  <si>
    <t>SINO BIOPHARMACEUTICAL LIMITED</t>
  </si>
  <si>
    <t>THE SHANGHAI COMMERCIAL&amp;SAVINGS BANK LTD</t>
  </si>
  <si>
    <t>CCL INDUSTRIES INC-CL B</t>
  </si>
  <si>
    <t>COSCO SHIPPING HOLDINGS CO LTD-H</t>
  </si>
  <si>
    <t>HEICO CORPORATION</t>
  </si>
  <si>
    <t>ISRAEL DISCOUNT BANK -A</t>
  </si>
  <si>
    <t>SAUDI ELECTRICITY COMPANY</t>
  </si>
  <si>
    <t>GRASIM INDUSTRIES LIMITED</t>
  </si>
  <si>
    <t>HDFC LIFE INSURANCE COMPANY LIMITED</t>
  </si>
  <si>
    <t>KYG8187G1055</t>
  </si>
  <si>
    <t>SITC INTERNATIONAL HOLDINGS COMPANY LTD</t>
  </si>
  <si>
    <t>HENDERSON LAND DEVELOPMENT</t>
  </si>
  <si>
    <t>ES0127797019</t>
  </si>
  <si>
    <t>EDP RENOVAVEIS SA</t>
  </si>
  <si>
    <t>CHINA PACIFIC INSURANCE(GROUP)COMPANY-H</t>
  </si>
  <si>
    <t>BRVBBRACNOR1</t>
  </si>
  <si>
    <t>VIBRA ENERGIA SA</t>
  </si>
  <si>
    <t>CURTISS-WRIGHT CORPORATION</t>
  </si>
  <si>
    <t>US7034811015</t>
  </si>
  <si>
    <t>PATTERSON-UTI ENERGY INC</t>
  </si>
  <si>
    <t>KGHM POLSKA MIEDZ S.A.</t>
  </si>
  <si>
    <t>WISETECH GLOBAL LIMITED</t>
  </si>
  <si>
    <t>KINGDEE INTERNATIONAL SOFTWARE GROUP</t>
  </si>
  <si>
    <t>TELEFONICA BRASIL SA</t>
  </si>
  <si>
    <t>SAHARA INTERNATIONAL PETROCHEMICAL CO</t>
  </si>
  <si>
    <t>SINGAPORE AIRLINES LIMITED</t>
  </si>
  <si>
    <t>MOOG INC-CL A</t>
  </si>
  <si>
    <t>SKF AB-B SHS</t>
  </si>
  <si>
    <t>YANKUANG ENERGY GROUP COMPANY LIMITED-H</t>
  </si>
  <si>
    <t>EMPIRE COMPANY LTD-A</t>
  </si>
  <si>
    <t>TEMENOS AG-REG</t>
  </si>
  <si>
    <t>EQUATORIAL ENERGIA SA-ORD</t>
  </si>
  <si>
    <t>CYBER-ARK SOFTWARE LTD/ISRAEL</t>
  </si>
  <si>
    <t>GRUPO AEROPORTUARIO DEL PACIFICO SAB-B</t>
  </si>
  <si>
    <t>INE647A01010</t>
  </si>
  <si>
    <t>SRF LIMITED</t>
  </si>
  <si>
    <t>TW0008069006</t>
  </si>
  <si>
    <t>E INK HOLDINGS INC</t>
  </si>
  <si>
    <t>GALP ENERGIA SGPS SA-B SHRS</t>
  </si>
  <si>
    <t>PAN AMERICAN SILVER CORPORATION</t>
  </si>
  <si>
    <t>GREAT WALL MOTOR COMPANY LIMITED-H</t>
  </si>
  <si>
    <t>INNOLUX CORPORATION</t>
  </si>
  <si>
    <t>CHINA NATIONAL BUILDING MATERIAL CO-H</t>
  </si>
  <si>
    <t>ASPEN PHARMACARE HOLDINGS LIMITED</t>
  </si>
  <si>
    <t>CA46579R1047</t>
  </si>
  <si>
    <t>IVANHOE MINES LTD-CLASS A</t>
  </si>
  <si>
    <t>BANCO BRADESCO S A-SPONSORED ADR</t>
  </si>
  <si>
    <t>REA GROUP LIMITED</t>
  </si>
  <si>
    <t>KE HOLDINGS INC</t>
  </si>
  <si>
    <t>ADANI PORTS AND SPECIAL ECONOMIC ZONE</t>
  </si>
  <si>
    <t>REMGRO LIMITED</t>
  </si>
  <si>
    <t>UPL LTD</t>
  </si>
  <si>
    <t>AUTONATION INC</t>
  </si>
  <si>
    <t>US3364331070</t>
  </si>
  <si>
    <t>FIRST SOLAR INC</t>
  </si>
  <si>
    <t>KR7259960003</t>
  </si>
  <si>
    <t>GRUPO BIMBO SAB DE CV-SERIES A</t>
  </si>
  <si>
    <t>FIRSTSERVICE CORPORATION</t>
  </si>
  <si>
    <t>FOX CORPORATION-CLASS B</t>
  </si>
  <si>
    <t>CHINA CITIC BANK-H</t>
  </si>
  <si>
    <t>YANBU NATIONAL PETROCHEMICAL CO</t>
  </si>
  <si>
    <t>SE0015949201</t>
  </si>
  <si>
    <t>LIFCO AB-B SHS</t>
  </si>
  <si>
    <t>GFL ENVIRONMENTAL INC-SUB VTG</t>
  </si>
  <si>
    <t>TENAGA NASIONAL BERHAD</t>
  </si>
  <si>
    <t>WH GROUP LIMITED</t>
  </si>
  <si>
    <t>FR0014004L86</t>
  </si>
  <si>
    <t>WIX COM LTD</t>
  </si>
  <si>
    <t>NATURA &amp; CO HOLDING SA</t>
  </si>
  <si>
    <t>US03743Q1085</t>
  </si>
  <si>
    <t>APA CORPORATION</t>
  </si>
  <si>
    <t>CHINA TOWER CORPORATION LIMITED-H</t>
  </si>
  <si>
    <t>COAL INDIA LIMITED</t>
  </si>
  <si>
    <t>FAR EASTONE TELECOMMUNICATIONS CO LTD</t>
  </si>
  <si>
    <t>CK INFRASTRUCTURE HOLDINGS LIMITED</t>
  </si>
  <si>
    <t>SOFINA SA</t>
  </si>
  <si>
    <t>POWSZECHNY ZAKLAD UBEZPIECZEN SA</t>
  </si>
  <si>
    <t>INE245A01021</t>
  </si>
  <si>
    <t>TATA POWER COMPANY LIMITED</t>
  </si>
  <si>
    <t>BIDVEST GROUP LIMITED</t>
  </si>
  <si>
    <t>KR7402340004</t>
  </si>
  <si>
    <t>BAYERISCHE MOTOREN WERKE-PFD</t>
  </si>
  <si>
    <t>BRITANNIA INDUSTRIES LIMITED</t>
  </si>
  <si>
    <t>HELLENIC TELECOMMUNICATIONS ORGANIZATION</t>
  </si>
  <si>
    <t>SMOORE INTERNATIONAL HOLDINGS LIMITED</t>
  </si>
  <si>
    <t>WASHINGTON H SOUL PATTINSON &amp; CO LTD</t>
  </si>
  <si>
    <t>THE COMMERCIAL BANK QSC</t>
  </si>
  <si>
    <t>ZHONGSHENG GROUP HOLDINGS LTD</t>
  </si>
  <si>
    <t>SAUDI KAYAN PETROCHEMICAL COMPANY</t>
  </si>
  <si>
    <t>PRESS METAL ALUMINIUM HOLDINGS BERHAD</t>
  </si>
  <si>
    <t>TSINGTAO BREWERY COMPANY LIMITED-H</t>
  </si>
  <si>
    <t>GRUPO FINANCIERO INBURSA SAB DE C V-O</t>
  </si>
  <si>
    <t>COMPAL ELECTRONICS INC</t>
  </si>
  <si>
    <t>SHIN KONG FINANCIAL HOLDING CO LTD</t>
  </si>
  <si>
    <t>DEMANT AS</t>
  </si>
  <si>
    <t>SCOUT24 SE</t>
  </si>
  <si>
    <t>ORION OYJ(NEW)-B SHS</t>
  </si>
  <si>
    <t>TW0003529004</t>
  </si>
  <si>
    <t>EMEMORY TECHNOLOGY INC</t>
  </si>
  <si>
    <t>MATERION CORPORATION</t>
  </si>
  <si>
    <t>MOL HUNGARIAN OIL AND GAS PLC</t>
  </si>
  <si>
    <t>BHARAT PETROLEUM CORPORATION LIMITED</t>
  </si>
  <si>
    <t>CHINA RESOURCES GAS GROUP LTD</t>
  </si>
  <si>
    <t>VANGUARD INTERNATIONAL SEMICONDUCTOR</t>
  </si>
  <si>
    <t>GB00BM8Q5M07</t>
  </si>
  <si>
    <t>MESAIEED PETROCHEMICAL HOLDING</t>
  </si>
  <si>
    <t>SM INVESTMENTS CORPORATION</t>
  </si>
  <si>
    <t>KLABIN SA-UNIT</t>
  </si>
  <si>
    <t>AU000000REH4</t>
  </si>
  <si>
    <t>REECE LIMITED</t>
  </si>
  <si>
    <t>ETIHAD ETISALAT COMPANY</t>
  </si>
  <si>
    <t>GRUPO AEROPORTUARIO DEL SURESTE SAB-B</t>
  </si>
  <si>
    <t>KR7323410001</t>
  </si>
  <si>
    <t>BOLLORE SE</t>
  </si>
  <si>
    <t>INE263A01024</t>
  </si>
  <si>
    <t>BHARAT ELECTRONICS LIMITED</t>
  </si>
  <si>
    <t>VIPSHOP HOLDINGS LTD-ADS</t>
  </si>
  <si>
    <t>BRRDORACNOR8</t>
  </si>
  <si>
    <t>REDE D OR SAO LUIZ SA</t>
  </si>
  <si>
    <t>HAVELLS INDIA LIMITED</t>
  </si>
  <si>
    <t>KUNLUN ENERGY COMPANY LTD</t>
  </si>
  <si>
    <t>PT BANK NEGARA INDONESIA (PERSERO) TBK</t>
  </si>
  <si>
    <t>SE0005127818</t>
  </si>
  <si>
    <t>SAGAX AB-B</t>
  </si>
  <si>
    <t>TW0002615002</t>
  </si>
  <si>
    <t>WAN HAI LINES LTD</t>
  </si>
  <si>
    <t>RECORDATI SPA</t>
  </si>
  <si>
    <t>INE121A01024</t>
  </si>
  <si>
    <t>CHOLAMANDALAM INVESTMENT AND FINANCE CO</t>
  </si>
  <si>
    <t>SYNNEX TECHNOLOGY INTERNATIONAL CORP</t>
  </si>
  <si>
    <t>CHINA GAS HOLDINGS LIMITED</t>
  </si>
  <si>
    <t>BAJAJ AUTO LIMITED</t>
  </si>
  <si>
    <t>WOOLWORTHS HOLDINGS LIMITED</t>
  </si>
  <si>
    <t>INE356A01018</t>
  </si>
  <si>
    <t>MPHASIS LIMITED</t>
  </si>
  <si>
    <t>GULF ENERGY DEVELOPMENT PCL-NVDR</t>
  </si>
  <si>
    <t>BOUBYAN BANK KSCP</t>
  </si>
  <si>
    <t>KR7352820005</t>
  </si>
  <si>
    <t>ICICI LOMBARD GENERAL INSURANCE CO LTD</t>
  </si>
  <si>
    <t>PAGE INDUSTRIES LIMITED</t>
  </si>
  <si>
    <t>UNITED SPIRITS LIMITED</t>
  </si>
  <si>
    <t>TRENT LIMITED</t>
  </si>
  <si>
    <t>ARCA CONTINENTAL SAB DE CV-NOM</t>
  </si>
  <si>
    <t>CHINA RESOURCES POWER HOLDINGS CO LTD</t>
  </si>
  <si>
    <t>GODREJ CONSUMER PRODUCTS LIMITED</t>
  </si>
  <si>
    <t>QUEBECOR INC-CL B</t>
  </si>
  <si>
    <t>CHINA FEIHE LIMITED</t>
  </si>
  <si>
    <t>KR7247540008</t>
  </si>
  <si>
    <t>TINGYI(CAYMAN ISLANDS)HOLDING CORP</t>
  </si>
  <si>
    <t>CANADIAN UTILITIES LIMITED-CL A</t>
  </si>
  <si>
    <t>BB SEGURIDADE PARTICIPACOES S/A</t>
  </si>
  <si>
    <t>PEOPLES INSURANCE COMPANY GROUP-H</t>
  </si>
  <si>
    <t>QANTAS AIRWAYS LIMITED</t>
  </si>
  <si>
    <t>DLF LIMITED</t>
  </si>
  <si>
    <t>CCR SA</t>
  </si>
  <si>
    <t>ASIA CEMENT CORPORATION</t>
  </si>
  <si>
    <t>JARIR MARKETING COMPANY</t>
  </si>
  <si>
    <t>DELTA ELECTRONICS (THAILAND) PCL-NVDR</t>
  </si>
  <si>
    <t>INDIAN OIL CORPORATION LIMITED</t>
  </si>
  <si>
    <t>COCA-COLA HBC AG-CDI</t>
  </si>
  <si>
    <t>KYG4124C1096</t>
  </si>
  <si>
    <t>GRAB HOLDINGS LIMITED-CL A</t>
  </si>
  <si>
    <t>KYG211461085</t>
  </si>
  <si>
    <t>CHOW TAI FOOK JEWELLERY GROUP LIMITED</t>
  </si>
  <si>
    <t>PI INDUSTRIES LIMITED</t>
  </si>
  <si>
    <t>HERO MOTOCORP LTD</t>
  </si>
  <si>
    <t>BANK OF PHILIPPINE ISLANDS</t>
  </si>
  <si>
    <t>BRPRIOACNOR1</t>
  </si>
  <si>
    <t>KUMBA IRON ORE LIMITED</t>
  </si>
  <si>
    <t>BUPA ARABIA FOR COOPERATIVE INSURANCE CO</t>
  </si>
  <si>
    <t>NEW CHINA LIFE INSURANCE COMPANY LTD-H</t>
  </si>
  <si>
    <t>ABU DHABI ISLAMIC BANK PJSC</t>
  </si>
  <si>
    <t>SE0000115420</t>
  </si>
  <si>
    <t>VOLVO AB-A SHS</t>
  </si>
  <si>
    <t>CHINA INTERNATIONAL CAPITAL CORP LTD-H</t>
  </si>
  <si>
    <t>AZRIELI GROUP</t>
  </si>
  <si>
    <t>INFRASTRUTTURE WIRELESS ITALIANE SPA</t>
  </si>
  <si>
    <t>MICRO-STAR INTERNATIONAL CO LTD</t>
  </si>
  <si>
    <t>SANTANDER BANK POLSKA SA</t>
  </si>
  <si>
    <t>HENGAN INTERNATIONAL GROUP COMPANY LTD</t>
  </si>
  <si>
    <t>CHINA MERCHANTS PORT HLDGS COMPANY LTD</t>
  </si>
  <si>
    <t>PT UNITED TRACTORS TBK</t>
  </si>
  <si>
    <t>ALLEGRO EU SA</t>
  </si>
  <si>
    <t>TW0006409006</t>
  </si>
  <si>
    <t>VOLTRONIC POWER TECHNOLOGY CORP</t>
  </si>
  <si>
    <t>CENTRAL PATTANA PUBLIC COMPANY LTD-NVDR</t>
  </si>
  <si>
    <t>KINGSOFT CORPORATION LTD</t>
  </si>
  <si>
    <t>ALMARAI COMPANY</t>
  </si>
  <si>
    <t>HARMONY GOLD MINING COMPANY LIMITED</t>
  </si>
  <si>
    <t>GRUMA SAB-B</t>
  </si>
  <si>
    <t>GRS323003012</t>
  </si>
  <si>
    <t>EUROBANK ERGASIAS SERVICES &amp; HOLDINGS SA</t>
  </si>
  <si>
    <t>HELMERICH &amp; PAYNE INC</t>
  </si>
  <si>
    <t>AAC TECHNOLOGIES HOLDINGS INC</t>
  </si>
  <si>
    <t>JEFFERIES FINANCIAL GROUP INC</t>
  </si>
  <si>
    <t>INE335Y01020</t>
  </si>
  <si>
    <t>INDIAN RAILWAY CATERING AND TOURISM CORP</t>
  </si>
  <si>
    <t>SWIRE PACIFIC LTD-A</t>
  </si>
  <si>
    <t>KR7011790003</t>
  </si>
  <si>
    <t>SHANDONG WEIGAO GROUP MEDICAL POLYMER-H</t>
  </si>
  <si>
    <t>INTERGLOBE AVIATION LIMITED</t>
  </si>
  <si>
    <t>GENTING BERHAD</t>
  </si>
  <si>
    <t>FAR EASTERN NEW CENTURY CORPORATION</t>
  </si>
  <si>
    <t>GRS015003007</t>
  </si>
  <si>
    <t>ALPHA SERVICES AND HOLDINGS SA</t>
  </si>
  <si>
    <t>BUMRUNGRAD HOSPITAL PUBLIC CO LTD-NVDR</t>
  </si>
  <si>
    <t>INE484J01027</t>
  </si>
  <si>
    <t>GODREJ PROPERTIES LIMITED</t>
  </si>
  <si>
    <t>SIEMENS LTD</t>
  </si>
  <si>
    <t>MOBILE TELESYSTEMS PUBLIC JOINT-SP ADR</t>
  </si>
  <si>
    <t>KYG2122G1064</t>
  </si>
  <si>
    <t>CHINA RESOURCES MIXC LIFESTYLE SERVICES</t>
  </si>
  <si>
    <t>AUROBINDO PHARMA LIMITED</t>
  </si>
  <si>
    <t>QATAR ELECTRICITY &amp; WATER COMPANY</t>
  </si>
  <si>
    <t>CENTRAIS ELETRICAS BRASILEIRAS SA</t>
  </si>
  <si>
    <t>RHB BANK BERHAD</t>
  </si>
  <si>
    <t>SA12C051UH11</t>
  </si>
  <si>
    <t>MOUWASAT MEDICAL SERVICES CO</t>
  </si>
  <si>
    <t>FOSUN INTERNATIONAL</t>
  </si>
  <si>
    <t>PT KALBE FARMA TBK</t>
  </si>
  <si>
    <t>CHINA STATE CONSTRUCTION INTL HLDGS LTD</t>
  </si>
  <si>
    <t>PETRONAS GAS BERHAD</t>
  </si>
  <si>
    <t>FUYAO GLASS INDUSTRY GROUP CO LTD-H</t>
  </si>
  <si>
    <t>ALIBABA HEALTH INFORMATION TECHNOLOGY</t>
  </si>
  <si>
    <t>CHINA OILFIELD SERVICES LIMITED-H</t>
  </si>
  <si>
    <t>HINDUSTAN PETROLEUM CORPORATION LIMITED</t>
  </si>
  <si>
    <t>WIWYNN CORPORATION</t>
  </si>
  <si>
    <t>SA000A0JK5M3</t>
  </si>
  <si>
    <t>SAUDI RESEARCH &amp; MEDIA GROUP</t>
  </si>
  <si>
    <t>DR SULAIMAN AL HABIB MEDICAL SERVICES</t>
  </si>
  <si>
    <t>IOI CORPORATION BERHAD</t>
  </si>
  <si>
    <t>CHAROEN POKPHAND FOODS PUBLIC CO-NVDR</t>
  </si>
  <si>
    <t>AEA006101017</t>
  </si>
  <si>
    <t>ABU DHABI NATIONAL OIL COMPANY FOR DISTR</t>
  </si>
  <si>
    <t>CHENG SHIN RUBBER INDUSTRY CO LTD</t>
  </si>
  <si>
    <t>EREGLI DEMIR VE CELIK FABRIKALARI</t>
  </si>
  <si>
    <t>ICICI PRUDENTIAL LIFE INSURANCE CO LTD</t>
  </si>
  <si>
    <t>HANKOOK TIRE &amp; TECHNOLOGY CO LTD(161390)</t>
  </si>
  <si>
    <t>CHINA POWER INTERNATIONAL DEVELOP LTD</t>
  </si>
  <si>
    <t>QATAR INTERNATIONAL ISLAMIC BANK</t>
  </si>
  <si>
    <t>CHINA GALAXY SECURITIES COMPANY</t>
  </si>
  <si>
    <t>MISC BERHAD</t>
  </si>
  <si>
    <t>PT CHAROEN POKPHAND INDONESIA TBK</t>
  </si>
  <si>
    <t>HUA HONG SEMICONDUCTOR LIMITED</t>
  </si>
  <si>
    <t>BANCOLOMBIA SA-SPONS ADR</t>
  </si>
  <si>
    <t>ROCKWOOL A/S-B SHS</t>
  </si>
  <si>
    <t>OOREDOO QSC</t>
  </si>
  <si>
    <t>BANGKOK EXPRESSWAY AND METRO PCL-NVDR</t>
  </si>
  <si>
    <t>JDE PEETS BV</t>
  </si>
  <si>
    <t>JOLLIBEE FOODS CORPORATION</t>
  </si>
  <si>
    <t>ZHUZHOU CRRC TIMES ELECTRIC CO LTD-H</t>
  </si>
  <si>
    <t>BARWA REAL ESTATE COMPANY</t>
  </si>
  <si>
    <t>INE018E01016</t>
  </si>
  <si>
    <t>SBI CARDS &amp; PAYMENT SERVICES LTD</t>
  </si>
  <si>
    <t>CONTAINER CORPORATION OF INDIA LIMITED</t>
  </si>
  <si>
    <t>NESTLE MALAYSIA BERHAD</t>
  </si>
  <si>
    <t>ALUMINUM CORPORATION OF CHINA LIMITED-H</t>
  </si>
  <si>
    <t>POTLATCHDELTIC CORPORATION</t>
  </si>
  <si>
    <t>US5627501092</t>
  </si>
  <si>
    <t>MANHATTAN ASSOCIATES INC</t>
  </si>
  <si>
    <t>BANCO DE CREDITO E INVERSIONES</t>
  </si>
  <si>
    <t>FALABELLA SA</t>
  </si>
  <si>
    <t>KOC HOLDINGS AS</t>
  </si>
  <si>
    <t>CHINA TAIPING INSURANCE HOLDINGS COMPANY</t>
  </si>
  <si>
    <t>BOC AVIATION LIMITED</t>
  </si>
  <si>
    <t>CHINA MINSHENG BANKING CORP-H</t>
  </si>
  <si>
    <t>CIA DE MINAS BUENAVENTURA SA- ADR</t>
  </si>
  <si>
    <t>ZAE000259479</t>
  </si>
  <si>
    <t>PEPKOR HOLDINGS LTD</t>
  </si>
  <si>
    <t>TAIWAN HIGH SPEED RAIL CORPORATION</t>
  </si>
  <si>
    <t>PROMOTORA Y OPERADORA DE INFRAESTRUCTURA</t>
  </si>
  <si>
    <t>BHARAT FORGE LIMITED</t>
  </si>
  <si>
    <t>JIANGXI COPPER COMPANY LTD-H</t>
  </si>
  <si>
    <t>HANSOH PHARMACEUTICAL GROUP COMPANY LTD</t>
  </si>
  <si>
    <t>SHANGHAI PHARMACEUTICALS HOLDINGS CO-H</t>
  </si>
  <si>
    <t>TONGCHENG TRAVEL HOLDINGS LIMITED</t>
  </si>
  <si>
    <t>CENTRAL RETAIL CORPORATION PCL-NVDR</t>
  </si>
  <si>
    <t>MRF LIMITED</t>
  </si>
  <si>
    <t>MMC NORILSK NICKEL PJSC</t>
  </si>
  <si>
    <t>LUPIN LIMITED</t>
  </si>
  <si>
    <t>MAXIS BERHAD</t>
  </si>
  <si>
    <t>TUPRAS-TURKIYE PETROL RAFINERILERI AS</t>
  </si>
  <si>
    <t>HAIDILAO INTERNATIONAL HOLDING LTD</t>
  </si>
  <si>
    <t>METROPOLITAN BANK &amp; TRUST COMPANY</t>
  </si>
  <si>
    <t>YES BANK LIMITED</t>
  </si>
  <si>
    <t>TURKCELL ILETISIM HIZMETLERI AS</t>
  </si>
  <si>
    <t>DAR AL ARKAN REAL ESTATE DEVELOPMENT CO</t>
  </si>
  <si>
    <t>BEIJING ENTERPRISES HOLDINGS LIMITED</t>
  </si>
  <si>
    <t>AMMB HOLDINGS BERHAD</t>
  </si>
  <si>
    <t>HAITIAN INTERNATIONAL HOLDINGS LTD</t>
  </si>
  <si>
    <t>MXP000511016</t>
  </si>
  <si>
    <t>ALFA SAB-A</t>
  </si>
  <si>
    <t>PT BARITO PACIFIC TBK</t>
  </si>
  <si>
    <t>PT INDOFOOD SUKSES MAKMUR</t>
  </si>
  <si>
    <t>CNE100000BG0</t>
  </si>
  <si>
    <t>CRRC CORP LTD-H</t>
  </si>
  <si>
    <t>US48553T1060</t>
  </si>
  <si>
    <t>KANZHUN LIMITED</t>
  </si>
  <si>
    <t>GRS434003000</t>
  </si>
  <si>
    <t>PUBLIC POWER CORPORATION</t>
  </si>
  <si>
    <t>KRUNGTHAI CARD PUBLIC COMPANY LTD-NVDR</t>
  </si>
  <si>
    <t>BOSIDENG INTERNATIONAL HOLDINGS LIMITED</t>
  </si>
  <si>
    <t>TELEKOM MALAYSIA</t>
  </si>
  <si>
    <t>TEVA PHARMACEUTICAL INDUSTRIES LTD</t>
  </si>
  <si>
    <t>CNE000000GG0</t>
  </si>
  <si>
    <t>SHANGHAI BAOSIGHT SOFTWARE CO LTD-B</t>
  </si>
  <si>
    <t>INE758T01015</t>
  </si>
  <si>
    <t>POLSKA GRUPA ENERGETYCZNA SA</t>
  </si>
  <si>
    <t>MABANEE CO SAKC</t>
  </si>
  <si>
    <t>ZHEJIANG EXPRESSWAY CO LTD-H</t>
  </si>
  <si>
    <t>US36118L1061</t>
  </si>
  <si>
    <t>FUTU HOLDINGS LIMITED-ADR</t>
  </si>
  <si>
    <t>PETRONAS DAGANGAN BERHAD</t>
  </si>
  <si>
    <t>KRUNG THAI BANK PUBLIC COMPANY LTD-NVDR</t>
  </si>
  <si>
    <t>JUMBO S A</t>
  </si>
  <si>
    <t>ZTE CORPORATION-H</t>
  </si>
  <si>
    <t>BEIJING ENTERPRISES WATER GROUP</t>
  </si>
  <si>
    <t>CHINA COMMUNICATION SERVICES CORP LTD-H</t>
  </si>
  <si>
    <t>CHINA EVERBRIGHT BANK COMPANY LIMITED-H</t>
  </si>
  <si>
    <t>ANHUI GUJING DISTILLERY CO LTD-B</t>
  </si>
  <si>
    <t>US52490G1022</t>
  </si>
  <si>
    <t>LEGEND BIOTECH CORPORATION-ADR</t>
  </si>
  <si>
    <t>BYD ELECTRONIC INTERNATIONAL CO LTD</t>
  </si>
  <si>
    <t>QL RESOURCES BERHAD</t>
  </si>
  <si>
    <t>GERDAU SA-SPON ADR</t>
  </si>
  <si>
    <t>US87612G1013</t>
  </si>
  <si>
    <t>TARGA RESOURCES CORP</t>
  </si>
  <si>
    <t>ASELSAN ELEKTRONIK SANAYI VE TICARET AS</t>
  </si>
  <si>
    <t>AVICHINA INDUSTRY &amp; TECHNOLOGY CO LTD-H</t>
  </si>
  <si>
    <t>DE0007030009</t>
  </si>
  <si>
    <t>CNE1000051F2</t>
  </si>
  <si>
    <t>CNE100000528</t>
  </si>
  <si>
    <t>CHINA COAL ENERGY COMPANY LIMITED-H</t>
  </si>
  <si>
    <t>ALROSA PAO</t>
  </si>
  <si>
    <t>US88557W1018</t>
  </si>
  <si>
    <t>TAL EDUCATION GROUP-ADR</t>
  </si>
  <si>
    <t>SHANDONG GOLD MINING CO LTD-H</t>
  </si>
  <si>
    <t>KR7138040001</t>
  </si>
  <si>
    <t>JIANGSU EXPRESSWAY COMPANY LTD-H</t>
  </si>
  <si>
    <t>TELEFONICA BRASIL SA-ADR</t>
  </si>
  <si>
    <t>PLBRE0000012</t>
  </si>
  <si>
    <t>MBANK SA</t>
  </si>
  <si>
    <t>INDOFOOD CBP SUKSES MAKMUR TBK PT</t>
  </si>
  <si>
    <t>SURGUTNEFTEGAS-PREF</t>
  </si>
  <si>
    <t>TATNEFT PJSC</t>
  </si>
  <si>
    <t>RU000A1025V3</t>
  </si>
  <si>
    <t>UNITED CO RUSAL INTERNATIONAL PJSC</t>
  </si>
  <si>
    <t>ROSNEFT OIL COMPANY</t>
  </si>
  <si>
    <t>CNE100003LF5</t>
  </si>
  <si>
    <t>SE0000872095</t>
  </si>
  <si>
    <t>SWEDISH ORPHAN BIOVITRUM AB</t>
  </si>
  <si>
    <t>CNE100003ZR0</t>
  </si>
  <si>
    <t>CIA DE SANEAMENTO BASICO DO ESTADO-ADR</t>
  </si>
  <si>
    <t>CNE100004090</t>
  </si>
  <si>
    <t>CHINA RUYI HOLDINGS LIMITED</t>
  </si>
  <si>
    <t>CIA ENERGETICA DE MINAS GERAIS-SPONS ADR</t>
  </si>
  <si>
    <t>KYG0146B1032</t>
  </si>
  <si>
    <t>AKESO INC</t>
  </si>
  <si>
    <t>CNE000001CS2</t>
  </si>
  <si>
    <t>MOSCOW EXCHANGE MICEX-RTS</t>
  </si>
  <si>
    <t>CNE100003MM9</t>
  </si>
  <si>
    <t>CNE100003PM2</t>
  </si>
  <si>
    <t>NOVOLIPETSK STEEL PJSC (NLMK)</t>
  </si>
  <si>
    <t>CNE100004868</t>
  </si>
  <si>
    <t>CNE000000W05</t>
  </si>
  <si>
    <t>CNE100003JW4</t>
  </si>
  <si>
    <t>CNE100000CP9</t>
  </si>
  <si>
    <t>CNE100003P74</t>
  </si>
  <si>
    <t>CNE1000033C7</t>
  </si>
  <si>
    <t>CNE100004QL0</t>
  </si>
  <si>
    <t>INTER RAO UES PJSC</t>
  </si>
  <si>
    <t>CNE100001B07</t>
  </si>
  <si>
    <t>CNE100002V10</t>
  </si>
  <si>
    <t>CNE0000012K6</t>
  </si>
  <si>
    <t>CNE100003S06</t>
  </si>
  <si>
    <t>CNE100003MN7</t>
  </si>
  <si>
    <t>US69269L1044</t>
  </si>
  <si>
    <t>OZON HOLDINGS PLC-ADR</t>
  </si>
  <si>
    <t>CNE100003HV0</t>
  </si>
  <si>
    <t>CENTRAIS ELETRICAS BRASILEIRAS-ADR PR B</t>
  </si>
  <si>
    <t>CNE0000001D4</t>
  </si>
  <si>
    <t>TW0002618006</t>
  </si>
  <si>
    <t>EVA AIRWAYS CORP</t>
  </si>
  <si>
    <t>SEVERSTAL PJSC</t>
  </si>
  <si>
    <t>CNE100003FS0</t>
  </si>
  <si>
    <t>CNE000001NK6</t>
  </si>
  <si>
    <t>CNE100003GF5</t>
  </si>
  <si>
    <t>CNE100004900</t>
  </si>
  <si>
    <t>SURGUTNEFTEGAS PJSC</t>
  </si>
  <si>
    <t>RU0009029557</t>
  </si>
  <si>
    <t>SBERBANK OF RUSSIA-PFD</t>
  </si>
  <si>
    <t>CNE000001DQ4</t>
  </si>
  <si>
    <t>CNE000000VG9</t>
  </si>
  <si>
    <t>MOBILE TELESYSTEMS PUBLIC JOINT STOCK CO</t>
  </si>
  <si>
    <t>CNE1000049X9</t>
  </si>
  <si>
    <t>CNE000000DG7</t>
  </si>
  <si>
    <t>CNE000000PC0</t>
  </si>
  <si>
    <t>CNE1000015F7</t>
  </si>
  <si>
    <t>CNE100003MP2</t>
  </si>
  <si>
    <t>CNE100003MF3</t>
  </si>
  <si>
    <t>CNE000001BC8</t>
  </si>
  <si>
    <t>CNE1000022H9</t>
  </si>
  <si>
    <t>CNE100003R64</t>
  </si>
  <si>
    <t>CNE100000YJ6</t>
  </si>
  <si>
    <t>CNE1000023N5</t>
  </si>
  <si>
    <t>CNE100003F50</t>
  </si>
  <si>
    <t>CNE100000PG0</t>
  </si>
  <si>
    <t>CNE000000WS2</t>
  </si>
  <si>
    <t>CNE000001KM8</t>
  </si>
  <si>
    <t>CNE100003T39</t>
  </si>
  <si>
    <t>CNE100003LY6</t>
  </si>
  <si>
    <t>TAUSL0</t>
  </si>
  <si>
    <t>YOUYUAN INTERNATIONAL HOLDIN UNTRD</t>
  </si>
  <si>
    <t>UBS Realty Investors LLC</t>
  </si>
  <si>
    <t>Invesco Advisers, Inc.</t>
  </si>
  <si>
    <t>フランクリン・テンプルトン・ジャパン</t>
  </si>
  <si>
    <t>Clarion Partners, LLC</t>
  </si>
  <si>
    <t>アセットマネジメントＯｎｅⅡ</t>
  </si>
  <si>
    <t>ＰＧＩＭジャパンⅠ</t>
  </si>
  <si>
    <t>PGIM, Inc.</t>
  </si>
  <si>
    <t>ＰＧＩＭジャパンⅡ</t>
  </si>
  <si>
    <t>J.P. Morgan Investment Management Inc.</t>
  </si>
  <si>
    <t>東京海上アセットマネジメント</t>
  </si>
  <si>
    <t>BlackRock Financial Management, Inc.</t>
  </si>
  <si>
    <t>インテグラル・パートナーズ</t>
  </si>
  <si>
    <t>三井住友信託銀行Ⅱ</t>
  </si>
  <si>
    <t>HarbourVest Partners, LLC</t>
  </si>
  <si>
    <t>Lexington Partners L.P.</t>
  </si>
  <si>
    <t>Ardian Investment UK Ltd.</t>
  </si>
  <si>
    <t>ベアリングス・ジャパンⅠ</t>
  </si>
  <si>
    <t>Baring Asset Management Limited</t>
  </si>
  <si>
    <t>Angelo, Gordon &amp; Co., L.P.</t>
  </si>
  <si>
    <t>ベアリングス・ジャパンⅡ</t>
  </si>
  <si>
    <t>信金中央金庫</t>
  </si>
  <si>
    <t>パナソニックホールディングス</t>
  </si>
  <si>
    <t>大阪ガス</t>
  </si>
  <si>
    <t>日本生命第６回劣後ローン流動化</t>
  </si>
  <si>
    <t>全共連第１回劣後ローン流動化</t>
  </si>
  <si>
    <t>明治安田生命第１回劣後ローン流動化</t>
  </si>
  <si>
    <t>ロイズ・バンキング・グループ</t>
  </si>
  <si>
    <t>バークレイズ</t>
  </si>
  <si>
    <t>インドネシア</t>
  </si>
  <si>
    <t>日本生命２０２１基金流動化</t>
  </si>
  <si>
    <t>損害保険ジャパン</t>
  </si>
  <si>
    <t>メキシコ</t>
  </si>
  <si>
    <t>ＨＳＢＣホールディングス</t>
  </si>
  <si>
    <t>日本生命第２回劣後ローン流動化</t>
  </si>
  <si>
    <t>プレミアムウォーター</t>
  </si>
  <si>
    <t>髙松コンストラクショングループ</t>
  </si>
  <si>
    <t>福島県</t>
  </si>
  <si>
    <t>TOYOTA MOTOR CORP</t>
  </si>
  <si>
    <t>6758</t>
  </si>
  <si>
    <t>SONY GROUP CORP</t>
  </si>
  <si>
    <t>9432</t>
  </si>
  <si>
    <t>NIPPON TELEGRAPH &amp; TELEPHONE</t>
  </si>
  <si>
    <t>8306</t>
  </si>
  <si>
    <t>6861</t>
  </si>
  <si>
    <t>KEYENCE CORP</t>
  </si>
  <si>
    <t>8035</t>
  </si>
  <si>
    <t>TOKYO ELECTRON LTD</t>
  </si>
  <si>
    <t>6098</t>
  </si>
  <si>
    <t>RECRUIT HOLDINGS CO LTD</t>
  </si>
  <si>
    <t>4063</t>
  </si>
  <si>
    <t>SHIN-ETSU CHEMICAL CO LTD</t>
  </si>
  <si>
    <t>6501</t>
  </si>
  <si>
    <t>HITACHI LTD</t>
  </si>
  <si>
    <t>8316</t>
  </si>
  <si>
    <t>7974</t>
  </si>
  <si>
    <t>NINTENDO CO LTD</t>
  </si>
  <si>
    <t>8058</t>
  </si>
  <si>
    <t>MITSUBISHI CORP</t>
  </si>
  <si>
    <t>9433</t>
  </si>
  <si>
    <t>KDDI CORP</t>
  </si>
  <si>
    <t>6981</t>
  </si>
  <si>
    <t>MURATA MANUFACTURING CO LTD</t>
  </si>
  <si>
    <t>8001</t>
  </si>
  <si>
    <t>ITOCHU CORP</t>
  </si>
  <si>
    <t>8766</t>
  </si>
  <si>
    <t>TOKIO MARINE HOLDINGS INC</t>
  </si>
  <si>
    <t>9984</t>
  </si>
  <si>
    <t>SOFTBANK GROUP CORP</t>
  </si>
  <si>
    <t>6367</t>
  </si>
  <si>
    <t>DAIKIN INDUSTRIES LTD</t>
  </si>
  <si>
    <t>4568</t>
  </si>
  <si>
    <t>DAIICHI SANKYO CO LTD</t>
  </si>
  <si>
    <t>7267</t>
  </si>
  <si>
    <t>HONDA MOTOR CO LTD</t>
  </si>
  <si>
    <t>4502</t>
  </si>
  <si>
    <t>TAKEDA PHARMACEUTICAL CO LTD</t>
  </si>
  <si>
    <t>4503</t>
  </si>
  <si>
    <t>ASTELLAS PHARMA INC</t>
  </si>
  <si>
    <t>4661</t>
  </si>
  <si>
    <t>ORIENTAL LAND CO LTD</t>
  </si>
  <si>
    <t>3382</t>
  </si>
  <si>
    <t>SEVEN &amp; I HOLDINGS CO LTD</t>
  </si>
  <si>
    <t>6902</t>
  </si>
  <si>
    <t>DENSO CORP</t>
  </si>
  <si>
    <t>7741</t>
  </si>
  <si>
    <t>HOYA CORP</t>
  </si>
  <si>
    <t>8031</t>
  </si>
  <si>
    <t>MITSUI &amp; CO LTD</t>
  </si>
  <si>
    <t>6273</t>
  </si>
  <si>
    <t>SMC CORP</t>
  </si>
  <si>
    <t>6594</t>
  </si>
  <si>
    <t>NIDEC CORP</t>
  </si>
  <si>
    <t>6702</t>
  </si>
  <si>
    <t>8591</t>
  </si>
  <si>
    <t>ORIX CORP</t>
  </si>
  <si>
    <t>8750</t>
  </si>
  <si>
    <t>DAI-ICHI LIFE HOLDINGS INC</t>
  </si>
  <si>
    <t>8801</t>
  </si>
  <si>
    <t>MITSUI FUDOSAN CO LTD</t>
  </si>
  <si>
    <t>9434</t>
  </si>
  <si>
    <t>SOFTBANK CORP</t>
  </si>
  <si>
    <t>6954</t>
  </si>
  <si>
    <t>FANUC CORP</t>
  </si>
  <si>
    <t>8411</t>
  </si>
  <si>
    <t>MIZUHO FINANCIAL GROUP INC</t>
  </si>
  <si>
    <t>4519</t>
  </si>
  <si>
    <t>CHUGAI PHARMACEUTICAL CO LTD</t>
  </si>
  <si>
    <t>6301</t>
  </si>
  <si>
    <t>KOMATSU LTD</t>
  </si>
  <si>
    <t>6503</t>
  </si>
  <si>
    <t>MITSUBISHI ELECTRIC CORP</t>
  </si>
  <si>
    <t>6723</t>
  </si>
  <si>
    <t>RENESAS ELECTRONICS CORP</t>
  </si>
  <si>
    <t>6762</t>
  </si>
  <si>
    <t>TDK CORP</t>
  </si>
  <si>
    <t>9020</t>
  </si>
  <si>
    <t>5401</t>
  </si>
  <si>
    <t>NIPPON STEEL CORP</t>
  </si>
  <si>
    <t>7733</t>
  </si>
  <si>
    <t>OLYMPUS CORP</t>
  </si>
  <si>
    <t>4452</t>
  </si>
  <si>
    <t>KAO CORP</t>
  </si>
  <si>
    <t>8802</t>
  </si>
  <si>
    <t>MITSUBISHI ESTATE CO LTD</t>
  </si>
  <si>
    <t>4901</t>
  </si>
  <si>
    <t>FUJIFILM HOLDINGS CORP</t>
  </si>
  <si>
    <t>7832</t>
  </si>
  <si>
    <t>BANDAI NAMCO HOLDINGS INC</t>
  </si>
  <si>
    <t>1925</t>
  </si>
  <si>
    <t>DAIWA HOUSE INDUSTRY CO LTD</t>
  </si>
  <si>
    <t>2802</t>
  </si>
  <si>
    <t>AJINOMOTO CO INC</t>
  </si>
  <si>
    <t>2502</t>
  </si>
  <si>
    <t>ASAHI GROUP HOLDINGS LTD</t>
  </si>
  <si>
    <t>2914</t>
  </si>
  <si>
    <t>JAPAN TOBACCO INC</t>
  </si>
  <si>
    <t>8309</t>
  </si>
  <si>
    <t>6326</t>
  </si>
  <si>
    <t>KUBOTA CORP</t>
  </si>
  <si>
    <t>8002</t>
  </si>
  <si>
    <t>MARUBENI CORP</t>
  </si>
  <si>
    <t>4307</t>
  </si>
  <si>
    <t>NOMURA RESEARCH INSTITUTE LT</t>
  </si>
  <si>
    <t>8725</t>
  </si>
  <si>
    <t>ＭＳ＆ＡＤインシュアランスグループホールディングス</t>
  </si>
  <si>
    <t>7751</t>
  </si>
  <si>
    <t>CANON INC</t>
  </si>
  <si>
    <t>6752</t>
  </si>
  <si>
    <t>PANASONIC HOLDINGS CORP</t>
  </si>
  <si>
    <t>8053</t>
  </si>
  <si>
    <t>SUMITOMO CORP</t>
  </si>
  <si>
    <t>5108</t>
  </si>
  <si>
    <t>BRIDGESTONE CORP</t>
  </si>
  <si>
    <t>4507</t>
  </si>
  <si>
    <t>SHIONOGI &amp; CO LTD</t>
  </si>
  <si>
    <t>3402</t>
  </si>
  <si>
    <t>TORAY INDUSTRIES INC</t>
  </si>
  <si>
    <t>9983</t>
  </si>
  <si>
    <t>FAST RETAILING CO LTD</t>
  </si>
  <si>
    <t>4543</t>
  </si>
  <si>
    <t>TERUMO CORP</t>
  </si>
  <si>
    <t>2503</t>
  </si>
  <si>
    <t>KIRIN HOLDINGS CO LTD</t>
  </si>
  <si>
    <t>4911</t>
  </si>
  <si>
    <t>SHISEIDO CO LTD</t>
  </si>
  <si>
    <t>9022</t>
  </si>
  <si>
    <t>CENTRAL JAPAN RAILWAY CO</t>
  </si>
  <si>
    <t>6971</t>
  </si>
  <si>
    <t>KYOCERA CORP</t>
  </si>
  <si>
    <t>7269</t>
  </si>
  <si>
    <t>SUZUKI MOTOR CORP</t>
  </si>
  <si>
    <t>7309</t>
  </si>
  <si>
    <t>SHIMANO INC</t>
  </si>
  <si>
    <t>6201</t>
  </si>
  <si>
    <t>TOYOTA INDUSTRIES CORP</t>
  </si>
  <si>
    <t>1605</t>
  </si>
  <si>
    <t>INPEX CORP</t>
  </si>
  <si>
    <t>9101</t>
  </si>
  <si>
    <t>NIPPON YUSEN KK</t>
  </si>
  <si>
    <t>5713</t>
  </si>
  <si>
    <t>SUMITOMO METAL MINING CO LTD</t>
  </si>
  <si>
    <t>4689</t>
  </si>
  <si>
    <t>8113</t>
  </si>
  <si>
    <t>UNICHARM CORP</t>
  </si>
  <si>
    <t>8630</t>
  </si>
  <si>
    <t>SOMPO HOLDINGS INC</t>
  </si>
  <si>
    <t>6920</t>
  </si>
  <si>
    <t>LASERTEC CORP</t>
  </si>
  <si>
    <t>9962</t>
  </si>
  <si>
    <t>MISUMI GROUP INC</t>
  </si>
  <si>
    <t>9735</t>
  </si>
  <si>
    <t>SECOM CO LTD</t>
  </si>
  <si>
    <t>1928</t>
  </si>
  <si>
    <t>SEKISUI HOUSE LTD</t>
  </si>
  <si>
    <t>5802</t>
  </si>
  <si>
    <t>SUMITOMO ELECTRIC INDUSTRIES</t>
  </si>
  <si>
    <t>6178</t>
  </si>
  <si>
    <t>JAPAN POST HOLDINGS CO LTD</t>
  </si>
  <si>
    <t>9104</t>
  </si>
  <si>
    <t>MITSUI OSK LINES LTD</t>
  </si>
  <si>
    <t>5020</t>
  </si>
  <si>
    <t>ENEOS HOLDINGS INC</t>
  </si>
  <si>
    <t>6479</t>
  </si>
  <si>
    <t>MINEBEA MITSUMI INC</t>
  </si>
  <si>
    <t>8308</t>
  </si>
  <si>
    <t>RESONA HOLDINGS INC</t>
  </si>
  <si>
    <t>5201</t>
  </si>
  <si>
    <t>AGC INC</t>
  </si>
  <si>
    <t>8267</t>
  </si>
  <si>
    <t>AEON CO LTD</t>
  </si>
  <si>
    <t>2413</t>
  </si>
  <si>
    <t>M3 INC</t>
  </si>
  <si>
    <t>6701</t>
  </si>
  <si>
    <t>NEC CORP</t>
  </si>
  <si>
    <t>4528</t>
  </si>
  <si>
    <t>ONO PHARMACEUTICAL CO LTD</t>
  </si>
  <si>
    <t>8604</t>
  </si>
  <si>
    <t>NOMURA HOLDINGS INC</t>
  </si>
  <si>
    <t>9531</t>
  </si>
  <si>
    <t>TOKYO GAS CO LTD</t>
  </si>
  <si>
    <t>4183</t>
  </si>
  <si>
    <t>MITSUI CHEMICALS INC</t>
  </si>
  <si>
    <t>7747</t>
  </si>
  <si>
    <t>ASAHI INTECC CO LTD</t>
  </si>
  <si>
    <t>4062</t>
  </si>
  <si>
    <t>IBIDEN CO LTD</t>
  </si>
  <si>
    <t>6869</t>
  </si>
  <si>
    <t>SYSMEX CORP</t>
  </si>
  <si>
    <t>6857</t>
  </si>
  <si>
    <t>ADVANTEST CORP</t>
  </si>
  <si>
    <t>9021</t>
  </si>
  <si>
    <t>WEST JAPAN RAILWAY CO</t>
  </si>
  <si>
    <t>7202</t>
  </si>
  <si>
    <t>ISUZU MOTORS LTD</t>
  </si>
  <si>
    <t>4188</t>
  </si>
  <si>
    <t>3407</t>
  </si>
  <si>
    <t>ASAHI KASEI CORP</t>
  </si>
  <si>
    <t>4578</t>
  </si>
  <si>
    <t>OTSUKA HOLDINGS CO LTD</t>
  </si>
  <si>
    <t>7270</t>
  </si>
  <si>
    <t>SUBARU CORP</t>
  </si>
  <si>
    <t>7259</t>
  </si>
  <si>
    <t>AISIN CORP</t>
  </si>
  <si>
    <t>6146</t>
  </si>
  <si>
    <t>DISCO CORP</t>
  </si>
  <si>
    <t>6976</t>
  </si>
  <si>
    <t>TAIYO YUDEN CO LTD</t>
  </si>
  <si>
    <t>6645</t>
  </si>
  <si>
    <t>OMRON CORP</t>
  </si>
  <si>
    <t>2801</t>
  </si>
  <si>
    <t>KIKKOMAN CORP</t>
  </si>
  <si>
    <t>9843</t>
  </si>
  <si>
    <t>NITORI HOLDINGS CO LTD</t>
  </si>
  <si>
    <t>4523</t>
  </si>
  <si>
    <t>EISAI CO LTD</t>
  </si>
  <si>
    <t>6481</t>
  </si>
  <si>
    <t>THK CO LTD</t>
  </si>
  <si>
    <t>6504</t>
  </si>
  <si>
    <t>FUJI ELECTRIC CO LTD</t>
  </si>
  <si>
    <t>4768</t>
  </si>
  <si>
    <t>OTSUKA CORP</t>
  </si>
  <si>
    <t>4204</t>
  </si>
  <si>
    <t>SEKISUI CHEMICAL CO LTD</t>
  </si>
  <si>
    <t>7201</t>
  </si>
  <si>
    <t>NISSAN MOTOR CO LTD</t>
  </si>
  <si>
    <t>8015</t>
  </si>
  <si>
    <t>TOYOTA TSUSHO CORP</t>
  </si>
  <si>
    <t>8830</t>
  </si>
  <si>
    <t>8795</t>
  </si>
  <si>
    <t>T&amp;D HOLDINGS INC</t>
  </si>
  <si>
    <t>6383</t>
  </si>
  <si>
    <t>DAIFUKU CO LTD</t>
  </si>
  <si>
    <t>2267</t>
  </si>
  <si>
    <t>YAKULT HONSHA CO LTD</t>
  </si>
  <si>
    <t>2587</t>
  </si>
  <si>
    <t>SUNTORY BEVERAGE &amp; FOOD LTD</t>
  </si>
  <si>
    <t>7011</t>
  </si>
  <si>
    <t>MITSUBISHI HEAVY INDUSTRIES</t>
  </si>
  <si>
    <t>3769</t>
  </si>
  <si>
    <t>GMO PAYMENT GATEWAY INC</t>
  </si>
  <si>
    <t>4516</t>
  </si>
  <si>
    <t>NIPPON SHINYAKU CO LTD</t>
  </si>
  <si>
    <t>6586</t>
  </si>
  <si>
    <t>MAKITA CORP</t>
  </si>
  <si>
    <t>9143</t>
  </si>
  <si>
    <t>SG HOLDINGS CO LTD</t>
  </si>
  <si>
    <t>6988</t>
  </si>
  <si>
    <t>NITTO DENKO CORP</t>
  </si>
  <si>
    <t>7701</t>
  </si>
  <si>
    <t>SHIMADZU CORP</t>
  </si>
  <si>
    <t>6967</t>
  </si>
  <si>
    <t>SHINKO ELECTRIC INDUSTRIES</t>
  </si>
  <si>
    <t>4182</t>
  </si>
  <si>
    <t>MITSUBISHI GAS CHEMICAL CO</t>
  </si>
  <si>
    <t>1878</t>
  </si>
  <si>
    <t>DAITO TRUST CONSTRUCT CO LTD</t>
  </si>
  <si>
    <t>9202</t>
  </si>
  <si>
    <t>ANA HOLDINGS INC</t>
  </si>
  <si>
    <t>4021</t>
  </si>
  <si>
    <t>NISSAN CHEMICAL CORP</t>
  </si>
  <si>
    <t>9719</t>
  </si>
  <si>
    <t>SCSK CORP</t>
  </si>
  <si>
    <t>3436</t>
  </si>
  <si>
    <t>SUMCO CORP</t>
  </si>
  <si>
    <t>9613</t>
  </si>
  <si>
    <t>エヌ・ティ・ティ・データ</t>
  </si>
  <si>
    <t>3659</t>
  </si>
  <si>
    <t>NEXON CO LTD</t>
  </si>
  <si>
    <t>4324</t>
  </si>
  <si>
    <t>DENTSU GROUP INC</t>
  </si>
  <si>
    <t>3231</t>
  </si>
  <si>
    <t>NOMURA REAL ESTATE HOLDINGS</t>
  </si>
  <si>
    <t>6963</t>
  </si>
  <si>
    <t>ROHM CO LTD</t>
  </si>
  <si>
    <t>7735</t>
  </si>
  <si>
    <t>SCREEN HOLDINGS CO LTD</t>
  </si>
  <si>
    <t>9502</t>
  </si>
  <si>
    <t>CHUBU ELECTRIC POWER CO INC</t>
  </si>
  <si>
    <t>1812</t>
  </si>
  <si>
    <t>KAJIMA CORP</t>
  </si>
  <si>
    <t>7912</t>
  </si>
  <si>
    <t>DAI NIPPON PRINTING CO LTD</t>
  </si>
  <si>
    <t>7164</t>
  </si>
  <si>
    <t>ZENKOKU HOSHO CO LTD</t>
  </si>
  <si>
    <t>4704</t>
  </si>
  <si>
    <t>トレンドマイクロ</t>
  </si>
  <si>
    <t>TREND MICRO INC</t>
  </si>
  <si>
    <t>6506</t>
  </si>
  <si>
    <t>YASKAWA ELECTRIC CORP</t>
  </si>
  <si>
    <t>9064</t>
  </si>
  <si>
    <t>YAMATO HOLDINGS CO LTD</t>
  </si>
  <si>
    <t>1963</t>
  </si>
  <si>
    <t>JGC HOLDINGS CORP</t>
  </si>
  <si>
    <t>8473</t>
  </si>
  <si>
    <t>SBI HOLDINGS INC</t>
  </si>
  <si>
    <t>9201</t>
  </si>
  <si>
    <t>JAPAN AIRLINES CO LTD</t>
  </si>
  <si>
    <t>4684</t>
  </si>
  <si>
    <t>OBIC CO LTD</t>
  </si>
  <si>
    <t>4205</t>
  </si>
  <si>
    <t>ZEON CORP</t>
  </si>
  <si>
    <t>1801</t>
  </si>
  <si>
    <t>TAISEI CORP</t>
  </si>
  <si>
    <t>8697</t>
  </si>
  <si>
    <t>JAPAN EXCHANGE GROUP INC</t>
  </si>
  <si>
    <t>9005</t>
  </si>
  <si>
    <t>TOKYU CORP</t>
  </si>
  <si>
    <t>4751</t>
  </si>
  <si>
    <t>CYBERAGENT INC</t>
  </si>
  <si>
    <t>9147</t>
  </si>
  <si>
    <t>ＮＩＰＰＯＮ　ＥＸＰＲＥＳＳホールディングス</t>
  </si>
  <si>
    <t>NIPPON EXPRESS HOLDINGS INC</t>
  </si>
  <si>
    <t>7532</t>
  </si>
  <si>
    <t>PAN PACIFIC INTERNATIONAL HO</t>
  </si>
  <si>
    <t>4755</t>
  </si>
  <si>
    <t>RAKUTEN GROUP INC</t>
  </si>
  <si>
    <t>8601</t>
  </si>
  <si>
    <t>DAIWA SECURITIES GROUP INC</t>
  </si>
  <si>
    <t>6965</t>
  </si>
  <si>
    <t>HAMAMATSU PHOTONICS KK</t>
  </si>
  <si>
    <t>2127</t>
  </si>
  <si>
    <t>NIHON M&amp;A CENTER HOLDINGS IN</t>
  </si>
  <si>
    <t>3626</t>
  </si>
  <si>
    <t>TIS INC</t>
  </si>
  <si>
    <t>5332</t>
  </si>
  <si>
    <t>TOTO LTD</t>
  </si>
  <si>
    <t>6473</t>
  </si>
  <si>
    <t>JTEKT CORP</t>
  </si>
  <si>
    <t>9532</t>
  </si>
  <si>
    <t>OSAKA GAS CO LTD</t>
  </si>
  <si>
    <t>2897</t>
  </si>
  <si>
    <t>NISSIN FOODS HOLDINGS CO LTD</t>
  </si>
  <si>
    <t>7453</t>
  </si>
  <si>
    <t>RYOHIN KEIKAKU CO LTD</t>
  </si>
  <si>
    <t>9684</t>
  </si>
  <si>
    <t>SQUARE ENIX HOLDINGS CO LTD</t>
  </si>
  <si>
    <t>8056</t>
  </si>
  <si>
    <t>BIPROGY INC</t>
  </si>
  <si>
    <t>4403</t>
  </si>
  <si>
    <t>NOF CORP</t>
  </si>
  <si>
    <t>9602</t>
  </si>
  <si>
    <t>TOHO CO LTD</t>
  </si>
  <si>
    <t>4005</t>
  </si>
  <si>
    <t>SUMITOMO CHEMICAL CO LTD</t>
  </si>
  <si>
    <t>5411</t>
  </si>
  <si>
    <t>JFE HOLDINGS INC</t>
  </si>
  <si>
    <t>2282</t>
  </si>
  <si>
    <t>NH FOODS LTD</t>
  </si>
  <si>
    <t>5714</t>
  </si>
  <si>
    <t>DOWA HOLDINGS CO LTD</t>
  </si>
  <si>
    <t>4061</t>
  </si>
  <si>
    <t>DENKA CO LTD</t>
  </si>
  <si>
    <t>2670</t>
  </si>
  <si>
    <t>ABC-MART INC</t>
  </si>
  <si>
    <t>5929</t>
  </si>
  <si>
    <t>SANWA HOLDINGS CORP</t>
  </si>
  <si>
    <t>9042</t>
  </si>
  <si>
    <t>HANKYU HANSHIN HOLDINGS INC</t>
  </si>
  <si>
    <t>4552</t>
  </si>
  <si>
    <t>JCR PHARMACEUTICALS CO LTD</t>
  </si>
  <si>
    <t>6302</t>
  </si>
  <si>
    <t>SUMITOMO HEAVY INDUSTRIES</t>
  </si>
  <si>
    <t>4151</t>
  </si>
  <si>
    <t>KYOWA KIRIN CO LTD</t>
  </si>
  <si>
    <t>7951</t>
  </si>
  <si>
    <t>YAMAHA CORP</t>
  </si>
  <si>
    <t>6724</t>
  </si>
  <si>
    <t>SEIKO EPSON CORP</t>
  </si>
  <si>
    <t>6113</t>
  </si>
  <si>
    <t>AMADA CO LTD</t>
  </si>
  <si>
    <t>3349</t>
  </si>
  <si>
    <t>COSMOS PHARMACEUTICAL CORP</t>
  </si>
  <si>
    <t>7272</t>
  </si>
  <si>
    <t>YAMAHA MOTOR CO LTD</t>
  </si>
  <si>
    <t>9024</t>
  </si>
  <si>
    <t>SEIBU HOLDINGS INC</t>
  </si>
  <si>
    <t>3064</t>
  </si>
  <si>
    <t>MONOTARO CO LTD</t>
  </si>
  <si>
    <t>5947</t>
  </si>
  <si>
    <t>RINNAI CORP</t>
  </si>
  <si>
    <t>6952</t>
  </si>
  <si>
    <t>CASIO COMPUTER CO LTD</t>
  </si>
  <si>
    <t>6923</t>
  </si>
  <si>
    <t>STANLEY ELECTRIC CO LTD</t>
  </si>
  <si>
    <t>4088</t>
  </si>
  <si>
    <t>AIR WATER INC</t>
  </si>
  <si>
    <t>3861</t>
  </si>
  <si>
    <t>OJI HOLDINGS CORP</t>
  </si>
  <si>
    <t>6592</t>
  </si>
  <si>
    <t>MABUCHI MOTOR CO LTD</t>
  </si>
  <si>
    <t>5938</t>
  </si>
  <si>
    <t>LIXIL CORP</t>
  </si>
  <si>
    <t>3289</t>
  </si>
  <si>
    <t>TOKYU FUDOSAN HOLDINGS CORP</t>
  </si>
  <si>
    <t>2269</t>
  </si>
  <si>
    <t>MEIJI HOLDINGS CO LTD</t>
  </si>
  <si>
    <t>6361</t>
  </si>
  <si>
    <t>EBARA CORP</t>
  </si>
  <si>
    <t>9503</t>
  </si>
  <si>
    <t>KANSAI ELECTRIC POWER CO INC</t>
  </si>
  <si>
    <t>4612</t>
  </si>
  <si>
    <t>NIPPON PAINT HOLDINGS CO LTD</t>
  </si>
  <si>
    <t>8252</t>
  </si>
  <si>
    <t>MARUI GROUP CO LTD</t>
  </si>
  <si>
    <t>5019</t>
  </si>
  <si>
    <t>IDEMITSU KOSAN CO LTD</t>
  </si>
  <si>
    <t>2264</t>
  </si>
  <si>
    <t>MORINAGA MILK INDUSTRY CO</t>
  </si>
  <si>
    <t>9009</t>
  </si>
  <si>
    <t>KEISEI ELECTRIC RAILWAY CO</t>
  </si>
  <si>
    <t>7911</t>
  </si>
  <si>
    <t>7988</t>
  </si>
  <si>
    <t>NIFCO INC</t>
  </si>
  <si>
    <t>4666</t>
  </si>
  <si>
    <t>PARK24 CO LTD</t>
  </si>
  <si>
    <t>6532</t>
  </si>
  <si>
    <t>1802</t>
  </si>
  <si>
    <t>OBAYASHI CORP</t>
  </si>
  <si>
    <t>7276</t>
  </si>
  <si>
    <t>KOITO MANUFACTURING CO LTD</t>
  </si>
  <si>
    <t>2175</t>
  </si>
  <si>
    <t>SMS CO LTD</t>
  </si>
  <si>
    <t>4613</t>
  </si>
  <si>
    <t>KANSAI PAINT CO LTD</t>
  </si>
  <si>
    <t>1951</t>
  </si>
  <si>
    <t>EXEO GROUP INC</t>
  </si>
  <si>
    <t>6806</t>
  </si>
  <si>
    <t>HIROSE ELECTRIC CO LTD</t>
  </si>
  <si>
    <t>2181</t>
  </si>
  <si>
    <t>PERSOL HOLDINGS CO LTD</t>
  </si>
  <si>
    <t>2871</t>
  </si>
  <si>
    <t>NICHIREI CORP</t>
  </si>
  <si>
    <t>7729</t>
  </si>
  <si>
    <t>TOKYO SEIMITSU CO LTD</t>
  </si>
  <si>
    <t>4203</t>
  </si>
  <si>
    <t>SUMITOMO BAKELITE CO LTD</t>
  </si>
  <si>
    <t>7012</t>
  </si>
  <si>
    <t>KAWASAKI HEAVY INDUSTRIES</t>
  </si>
  <si>
    <t>4967</t>
  </si>
  <si>
    <t>KOBAYASHI PHARMACEUTICAL CO</t>
  </si>
  <si>
    <t>9041</t>
  </si>
  <si>
    <t>6841</t>
  </si>
  <si>
    <t>YOKOGAWA ELECTRIC CORP</t>
  </si>
  <si>
    <t>6370</t>
  </si>
  <si>
    <t>KURITA WATER INDUSTRIES LTD</t>
  </si>
  <si>
    <t>8227</t>
  </si>
  <si>
    <t>SHIMAMURA CO LTD</t>
  </si>
  <si>
    <t>5301</t>
  </si>
  <si>
    <t>TOKAI CARBON CO LTD</t>
  </si>
  <si>
    <t>1893</t>
  </si>
  <si>
    <t>PENTA-OCEAN CONSTRUCTION CO</t>
  </si>
  <si>
    <t>6471</t>
  </si>
  <si>
    <t>NSK LTD</t>
  </si>
  <si>
    <t>3038</t>
  </si>
  <si>
    <t>KOBE BUSSAN CO LTD</t>
  </si>
  <si>
    <t>6770</t>
  </si>
  <si>
    <t>ALPS ALPINE CO LTD</t>
  </si>
  <si>
    <t>6268</t>
  </si>
  <si>
    <t>NABTESCO CORP</t>
  </si>
  <si>
    <t>3003</t>
  </si>
  <si>
    <t>HULIC CO LTD</t>
  </si>
  <si>
    <t>9697</t>
  </si>
  <si>
    <t>CAPCOM CO LTD</t>
  </si>
  <si>
    <t>1414</t>
  </si>
  <si>
    <t>SHO-BOND HOLDINGS CO LTD</t>
  </si>
  <si>
    <t>4922</t>
  </si>
  <si>
    <t>KOSE CORP</t>
  </si>
  <si>
    <t>4004</t>
  </si>
  <si>
    <t>8174</t>
  </si>
  <si>
    <t>NIPPON GAS CO LTD</t>
  </si>
  <si>
    <t>8282</t>
  </si>
  <si>
    <t>K'S HOLDINGS CORP</t>
  </si>
  <si>
    <t>8905</t>
  </si>
  <si>
    <t>AEON MALL CO LTD</t>
  </si>
  <si>
    <t>7762</t>
  </si>
  <si>
    <t>CITIZEN WATCH CO LTD</t>
  </si>
  <si>
    <t>9706</t>
  </si>
  <si>
    <t>JAPAN AIRPORT TERMINAL CO</t>
  </si>
  <si>
    <t>9007</t>
  </si>
  <si>
    <t>ODAKYU ELECTRIC RAILWAY CO</t>
  </si>
  <si>
    <t>7181</t>
  </si>
  <si>
    <t>JAPAN POST INSURANCE CO LTD</t>
  </si>
  <si>
    <t>6845</t>
  </si>
  <si>
    <t>AZBIL CORP</t>
  </si>
  <si>
    <t>9501</t>
  </si>
  <si>
    <t>TOKYO ELECTRIC POWER COMPANY</t>
  </si>
  <si>
    <t>3288</t>
  </si>
  <si>
    <t>OPEN HOUSE GROUP CO LTD</t>
  </si>
  <si>
    <t>9830</t>
  </si>
  <si>
    <t>TRUSCO NAKAYAMA CORP</t>
  </si>
  <si>
    <t>4186</t>
  </si>
  <si>
    <t>TOKYO OHKA KOGYO CO LTD</t>
  </si>
  <si>
    <t>9001</t>
  </si>
  <si>
    <t>TOBU RAILWAY CO LTD</t>
  </si>
  <si>
    <t>5631</t>
  </si>
  <si>
    <t>JAPAN STEEL WORKS LTD</t>
  </si>
  <si>
    <t>6448</t>
  </si>
  <si>
    <t>BROTHER INDUSTRIES LTD</t>
  </si>
  <si>
    <t>9766</t>
  </si>
  <si>
    <t>7261</t>
  </si>
  <si>
    <t>MAZDA MOTOR CORP</t>
  </si>
  <si>
    <t>7752</t>
  </si>
  <si>
    <t>RICOH CO LTD</t>
  </si>
  <si>
    <t>9048</t>
  </si>
  <si>
    <t>NAGOYA RAILROAD CO LTD</t>
  </si>
  <si>
    <t>3141</t>
  </si>
  <si>
    <t>WELCIA HOLDINGS CO LTD</t>
  </si>
  <si>
    <t>8876</t>
  </si>
  <si>
    <t>RELO GROUP INC</t>
  </si>
  <si>
    <t>3405</t>
  </si>
  <si>
    <t>KURARAY CO LTD</t>
  </si>
  <si>
    <t>5334</t>
  </si>
  <si>
    <t>1803</t>
  </si>
  <si>
    <t>SHIMIZU CORP</t>
  </si>
  <si>
    <t>6136</t>
  </si>
  <si>
    <t>OSG CORP</t>
  </si>
  <si>
    <t>9008</t>
  </si>
  <si>
    <t>KEIO CORP</t>
  </si>
  <si>
    <t>8331</t>
  </si>
  <si>
    <t>CHIBA BANK LTD/THE</t>
  </si>
  <si>
    <t>7167</t>
  </si>
  <si>
    <t>MEBUKI FINANCIAL GROUP INC</t>
  </si>
  <si>
    <t>2768</t>
  </si>
  <si>
    <t>SOJITZ CORP</t>
  </si>
  <si>
    <t>4536</t>
  </si>
  <si>
    <t>SANTEN PHARMACEUTICAL CO LTD</t>
  </si>
  <si>
    <t>3941</t>
  </si>
  <si>
    <t>RENGO CO LTD</t>
  </si>
  <si>
    <t>7013</t>
  </si>
  <si>
    <t>IHI CORP</t>
  </si>
  <si>
    <t>4887</t>
  </si>
  <si>
    <t>SAWAI GROUP HOLDINGS CO LTD</t>
  </si>
  <si>
    <t>4544</t>
  </si>
  <si>
    <t>H.U. GROUP HOLDINGS INC</t>
  </si>
  <si>
    <t>7186</t>
  </si>
  <si>
    <t>8253</t>
  </si>
  <si>
    <t>CREDIT SAISON CO LTD</t>
  </si>
  <si>
    <t>4401</t>
  </si>
  <si>
    <t>ADEKA CORP</t>
  </si>
  <si>
    <t>6465</t>
  </si>
  <si>
    <t>HOSHIZAKI CORP</t>
  </si>
  <si>
    <t>6966</t>
  </si>
  <si>
    <t>MITSUI HIGH-TEC INC</t>
  </si>
  <si>
    <t>1911</t>
  </si>
  <si>
    <t>SUMITOMO FORESTRY CO LTD</t>
  </si>
  <si>
    <t>4631</t>
  </si>
  <si>
    <t>DIC CORP</t>
  </si>
  <si>
    <t>8593</t>
  </si>
  <si>
    <t>MITSUBISHI HC CAPITAL INC</t>
  </si>
  <si>
    <t>7846</t>
  </si>
  <si>
    <t>PILOT CORP</t>
  </si>
  <si>
    <t>6436</t>
  </si>
  <si>
    <t>AMANO CORP</t>
  </si>
  <si>
    <t>4849</t>
  </si>
  <si>
    <t>EN JAPAN INC</t>
  </si>
  <si>
    <t>4042</t>
  </si>
  <si>
    <t>TOSOH CORP</t>
  </si>
  <si>
    <t>3543</t>
  </si>
  <si>
    <t>KOMEDA HOLDINGS CO LTD</t>
  </si>
  <si>
    <t>9404</t>
  </si>
  <si>
    <t>NIPPON TELEVISION HOLDINGS</t>
  </si>
  <si>
    <t>7282</t>
  </si>
  <si>
    <t>TOYODA GOSEI CO LTD</t>
  </si>
  <si>
    <t>3088</t>
  </si>
  <si>
    <t>MATSUKIYOCOCOKARA &amp; CO</t>
  </si>
  <si>
    <t>6135</t>
  </si>
  <si>
    <t>MAKINO MILLING MACHINE CO</t>
  </si>
  <si>
    <t>7966</t>
  </si>
  <si>
    <t>LINTEC CORP</t>
  </si>
  <si>
    <t>5333</t>
  </si>
  <si>
    <t>NGK INSULATORS LTD</t>
  </si>
  <si>
    <t>6005</t>
  </si>
  <si>
    <t>MIURA CO LTD</t>
  </si>
  <si>
    <t>2222</t>
  </si>
  <si>
    <t>KOTOBUKI SPIRITS CO LTD</t>
  </si>
  <si>
    <t>7731</t>
  </si>
  <si>
    <t>NIKON CORP</t>
  </si>
  <si>
    <t>9989</t>
  </si>
  <si>
    <t>SUNDRUG CO LTD</t>
  </si>
  <si>
    <t>9076</t>
  </si>
  <si>
    <t>SEINO HOLDINGS CO LTD</t>
  </si>
  <si>
    <t>1721</t>
  </si>
  <si>
    <t>COMSYS HOLDINGS CORP</t>
  </si>
  <si>
    <t>9987</t>
  </si>
  <si>
    <t>SUZUKEN CO LTD</t>
  </si>
  <si>
    <t>9107</t>
  </si>
  <si>
    <t>KAWASAKI KISEN KAISHA LTD</t>
  </si>
  <si>
    <t>4206</t>
  </si>
  <si>
    <t>AICA KOGYO CO LTD</t>
  </si>
  <si>
    <t>4114</t>
  </si>
  <si>
    <t>NIPPON SHOKUBAI CO LTD</t>
  </si>
  <si>
    <t>1332</t>
  </si>
  <si>
    <t>9449</t>
  </si>
  <si>
    <t>3116</t>
  </si>
  <si>
    <t>TOYOTA BOSHOKU CORP</t>
  </si>
  <si>
    <t>8515</t>
  </si>
  <si>
    <t>AIFUL CORP</t>
  </si>
  <si>
    <t>7182</t>
  </si>
  <si>
    <t>JAPAN POST BANK CO LTD</t>
  </si>
  <si>
    <t>2875</t>
  </si>
  <si>
    <t>TOYO SUISAN KAISHA LTD</t>
  </si>
  <si>
    <t>9616</t>
  </si>
  <si>
    <t>KYORITSU MAINTENANCE CO LTD</t>
  </si>
  <si>
    <t>1417</t>
  </si>
  <si>
    <t>6460</t>
  </si>
  <si>
    <t>SEGA SAMMY HOLDINGS INC</t>
  </si>
  <si>
    <t>2492</t>
  </si>
  <si>
    <t>INFOMART CORP</t>
  </si>
  <si>
    <t>6754</t>
  </si>
  <si>
    <t>ANRITSU CORP</t>
  </si>
  <si>
    <t>7936</t>
  </si>
  <si>
    <t>ASICS CORP</t>
  </si>
  <si>
    <t>7476</t>
  </si>
  <si>
    <t>AS ONE CORP</t>
  </si>
  <si>
    <t>4732</t>
  </si>
  <si>
    <t>USS CO LTD</t>
  </si>
  <si>
    <t>3101</t>
  </si>
  <si>
    <t>TOYOBO CO LTD</t>
  </si>
  <si>
    <t>4091</t>
  </si>
  <si>
    <t>NIPPON SANSO HOLDINGS CORP</t>
  </si>
  <si>
    <t>4686</t>
  </si>
  <si>
    <t>JUSTSYSTEMS CORP</t>
  </si>
  <si>
    <t>2809</t>
  </si>
  <si>
    <t>KEWPIE CORP</t>
  </si>
  <si>
    <t>5105</t>
  </si>
  <si>
    <t>TOYO TIRE CORP</t>
  </si>
  <si>
    <t>3092</t>
  </si>
  <si>
    <t>ZOZO INC</t>
  </si>
  <si>
    <t>9142</t>
  </si>
  <si>
    <t>6028</t>
  </si>
  <si>
    <t>TECHNOPRO HOLDINGS INC</t>
  </si>
  <si>
    <t>7459</t>
  </si>
  <si>
    <t>MEDIPAL HOLDINGS CORP</t>
  </si>
  <si>
    <t>8218</t>
  </si>
  <si>
    <t>KOMERI CO LTD</t>
  </si>
  <si>
    <t>2784</t>
  </si>
  <si>
    <t>ALFRESA HOLDINGS CORP</t>
  </si>
  <si>
    <t>4626</t>
  </si>
  <si>
    <t>TAIYO HOLDINGS CO LTD</t>
  </si>
  <si>
    <t>8804</t>
  </si>
  <si>
    <t>TOKYO TATEMONO CO LTD</t>
  </si>
  <si>
    <t>5423</t>
  </si>
  <si>
    <t>TOKYO STEEL MFG CO LTD</t>
  </si>
  <si>
    <t>9831</t>
  </si>
  <si>
    <t>YAMADA HOLDINGS CO LTD</t>
  </si>
  <si>
    <t>9508</t>
  </si>
  <si>
    <t>KYUSHU ELECTRIC POWER CO INC</t>
  </si>
  <si>
    <t>3563</t>
  </si>
  <si>
    <t>ＦＯＯＤ　＆　ＬＩＦＥ　ＣＯＭＰＡＮＩＥＳ</t>
  </si>
  <si>
    <t>FOOD &amp; LIFE COMPANIES LTD</t>
  </si>
  <si>
    <t>2433</t>
  </si>
  <si>
    <t>HAKUHODO DY HOLDINGS INC</t>
  </si>
  <si>
    <t>9627</t>
  </si>
  <si>
    <t>AIN HOLDINGS INC</t>
  </si>
  <si>
    <t>4272</t>
  </si>
  <si>
    <t>NIPPON KAYAKU CO LTD</t>
  </si>
  <si>
    <t>2327</t>
  </si>
  <si>
    <t>NS SOLUTIONS CORP</t>
  </si>
  <si>
    <t>6103</t>
  </si>
  <si>
    <t>OKUMA CORP</t>
  </si>
  <si>
    <t>3697</t>
  </si>
  <si>
    <t>SHIFT INC</t>
  </si>
  <si>
    <t>4527</t>
  </si>
  <si>
    <t>ROHTO PHARMACEUTICAL CO LTD</t>
  </si>
  <si>
    <t>7956</t>
  </si>
  <si>
    <t>PIGEON CORP</t>
  </si>
  <si>
    <t>5901</t>
  </si>
  <si>
    <t>2782</t>
  </si>
  <si>
    <t>SERIA CO LTD</t>
  </si>
  <si>
    <t>7575</t>
  </si>
  <si>
    <t>JAPAN LIFELINE CO LTD</t>
  </si>
  <si>
    <t>7606</t>
  </si>
  <si>
    <t>ユナイテッドアローズ</t>
  </si>
  <si>
    <t>UNITED ARROWS LTD</t>
  </si>
  <si>
    <t>3591</t>
  </si>
  <si>
    <t>WACOAL HOLDINGS CORP</t>
  </si>
  <si>
    <t>6737</t>
  </si>
  <si>
    <t>EIZO CORP</t>
  </si>
  <si>
    <t>1861</t>
  </si>
  <si>
    <t>KUMAGAI GUMI CO LTD</t>
  </si>
  <si>
    <t>3401</t>
  </si>
  <si>
    <t>TEIJIN LTD</t>
  </si>
  <si>
    <t>6674</t>
  </si>
  <si>
    <t>GS YUASA CORP</t>
  </si>
  <si>
    <t>8273</t>
  </si>
  <si>
    <t>IZUMI CO LTD</t>
  </si>
  <si>
    <t>4023</t>
  </si>
  <si>
    <t>KUREHA CORP</t>
  </si>
  <si>
    <t>2371</t>
  </si>
  <si>
    <t>KAKAKU.COM INC</t>
  </si>
  <si>
    <t>9435</t>
  </si>
  <si>
    <t>HIKARI TSUSHIN INC</t>
  </si>
  <si>
    <t>5233</t>
  </si>
  <si>
    <t>TAIHEIYO CEMENT CORP</t>
  </si>
  <si>
    <t>8354</t>
  </si>
  <si>
    <t>FUKUOKA FINANCIAL GROUP INC</t>
  </si>
  <si>
    <t>3762</t>
  </si>
  <si>
    <t>6134</t>
  </si>
  <si>
    <t>FUJI CORP/AICHI</t>
  </si>
  <si>
    <t>8129</t>
  </si>
  <si>
    <t>TOHO HOLDINGS CO LTD</t>
  </si>
  <si>
    <t>2331</t>
  </si>
  <si>
    <t>SOHGO SECURITY SERVICES CO</t>
  </si>
  <si>
    <t>1808</t>
  </si>
  <si>
    <t>HASEKO CORP</t>
  </si>
  <si>
    <t>2002</t>
  </si>
  <si>
    <t>NISSHIN SEIFUN GROUP INC</t>
  </si>
  <si>
    <t>6141</t>
  </si>
  <si>
    <t>DMG MORI CO LTD</t>
  </si>
  <si>
    <t>8439</t>
  </si>
  <si>
    <t>TOKYO CENTURY CORP</t>
  </si>
  <si>
    <t>3197</t>
  </si>
  <si>
    <t>SKYLARK HOLDINGS CO LTD</t>
  </si>
  <si>
    <t>4681</t>
  </si>
  <si>
    <t>RESORTTRUST INC</t>
  </si>
  <si>
    <t>6305</t>
  </si>
  <si>
    <t>HITACHI CONSTRUCTION MACHINE</t>
  </si>
  <si>
    <t>5393</t>
  </si>
  <si>
    <t>NICHIAS CORP</t>
  </si>
  <si>
    <t>3291</t>
  </si>
  <si>
    <t>IIDA GROUP HOLDINGS CO LTD</t>
  </si>
  <si>
    <t>3099</t>
  </si>
  <si>
    <t>ISETAN MITSUKOSHI HOLDINGS L</t>
  </si>
  <si>
    <t>4676</t>
  </si>
  <si>
    <t>FUJI MEDIA HOLDINGS INC</t>
  </si>
  <si>
    <t>4912</t>
  </si>
  <si>
    <t>LION CORP</t>
  </si>
  <si>
    <t>9065</t>
  </si>
  <si>
    <t>SANKYU INC</t>
  </si>
  <si>
    <t>2146</t>
  </si>
  <si>
    <t>UT GROUP CO LTD</t>
  </si>
  <si>
    <t>6728</t>
  </si>
  <si>
    <t>ULVAC INC</t>
  </si>
  <si>
    <t>6508</t>
  </si>
  <si>
    <t>MEIDENSHA CORP</t>
  </si>
  <si>
    <t>9506</t>
  </si>
  <si>
    <t>TOHOKU ELECTRIC POWER CO INC</t>
  </si>
  <si>
    <t>3994</t>
  </si>
  <si>
    <t>MONEY FORWARD INC</t>
  </si>
  <si>
    <t>6670</t>
  </si>
  <si>
    <t>MCJ CO LTD</t>
  </si>
  <si>
    <t>2593</t>
  </si>
  <si>
    <t>ITO EN LTD</t>
  </si>
  <si>
    <t>9744</t>
  </si>
  <si>
    <t>6727</t>
  </si>
  <si>
    <t>WACOM CO LTD</t>
  </si>
  <si>
    <t>9513</t>
  </si>
  <si>
    <t>6807</t>
  </si>
  <si>
    <t>JAPAN AVIATION ELECTRONICS</t>
  </si>
  <si>
    <t>4483</t>
  </si>
  <si>
    <t>JMDC INC</t>
  </si>
  <si>
    <t>5471</t>
  </si>
  <si>
    <t>DAIDO STEEL CO LTD</t>
  </si>
  <si>
    <t>3445</t>
  </si>
  <si>
    <t>RS TECHNOLOGIES CO LTD</t>
  </si>
  <si>
    <t>5703</t>
  </si>
  <si>
    <t>NIPPON LIGHT METAL HOLDINGS</t>
  </si>
  <si>
    <t>3391</t>
  </si>
  <si>
    <t>TSURUHA HOLDINGS INC</t>
  </si>
  <si>
    <t>5101</t>
  </si>
  <si>
    <t>YOKOHAMA RUBBER CO LTD</t>
  </si>
  <si>
    <t>8850</t>
  </si>
  <si>
    <t>STARTS CORP INC</t>
  </si>
  <si>
    <t>9006</t>
  </si>
  <si>
    <t>KEIKYU CORP</t>
  </si>
  <si>
    <t>4680</t>
  </si>
  <si>
    <t>ROUND ONE CORP</t>
  </si>
  <si>
    <t>5384</t>
  </si>
  <si>
    <t>FUJIMI INC</t>
  </si>
  <si>
    <t>3569</t>
  </si>
  <si>
    <t>SEIREN CO LTD</t>
  </si>
  <si>
    <t>3086</t>
  </si>
  <si>
    <t>J FRONT RETAILING CO LTD</t>
  </si>
  <si>
    <t>6925</t>
  </si>
  <si>
    <t>USHIO INC</t>
  </si>
  <si>
    <t>5076</t>
  </si>
  <si>
    <t>6080</t>
  </si>
  <si>
    <t>M&amp;A CAPITAL PARTNERS CO LTD</t>
  </si>
  <si>
    <t>1820</t>
  </si>
  <si>
    <t>NISHIMATSU CONSTRUCTION CO</t>
  </si>
  <si>
    <t>9468</t>
  </si>
  <si>
    <t>KADOKAWA CORP</t>
  </si>
  <si>
    <t>4812</t>
  </si>
  <si>
    <t>2815</t>
  </si>
  <si>
    <t>ARIAKE JAPAN CO LTD</t>
  </si>
  <si>
    <t>9533</t>
  </si>
  <si>
    <t>TOHO GAS CO LTD</t>
  </si>
  <si>
    <t>6707</t>
  </si>
  <si>
    <t>SANKEN ELECTRIC CO LTD</t>
  </si>
  <si>
    <t>6908</t>
  </si>
  <si>
    <t>IRISO ELECTRONICS CO LTD</t>
  </si>
  <si>
    <t>3132</t>
  </si>
  <si>
    <t>8359</t>
  </si>
  <si>
    <t>HACHIJUNI BANK LTD/THE</t>
  </si>
  <si>
    <t>4202</t>
  </si>
  <si>
    <t>DAICEL CORP</t>
  </si>
  <si>
    <t>8304</t>
  </si>
  <si>
    <t>4902</t>
  </si>
  <si>
    <t>KONICA MINOLTA INC</t>
  </si>
  <si>
    <t>4569</t>
  </si>
  <si>
    <t>4194</t>
  </si>
  <si>
    <t>VISIONAL INC</t>
  </si>
  <si>
    <t>6849</t>
  </si>
  <si>
    <t>NIHON KOHDEN CORP</t>
  </si>
  <si>
    <t>6753</t>
  </si>
  <si>
    <t>SHARP CORP</t>
  </si>
  <si>
    <t>6235</t>
  </si>
  <si>
    <t>OPTORUN CO LTD</t>
  </si>
  <si>
    <t>1377</t>
  </si>
  <si>
    <t>SAKATA SEED CORP</t>
  </si>
  <si>
    <t>5706</t>
  </si>
  <si>
    <t>MITSUI MINING &amp; SMELTING CO</t>
  </si>
  <si>
    <t>2206</t>
  </si>
  <si>
    <t>EZAKI GLICO CO LTD</t>
  </si>
  <si>
    <t>8111</t>
  </si>
  <si>
    <t>GOLDWIN INC</t>
  </si>
  <si>
    <t>9504</t>
  </si>
  <si>
    <t>CHUGOKU ELECTRIC POWER CO</t>
  </si>
  <si>
    <t>4633</t>
  </si>
  <si>
    <t>SAKATA INX CORP</t>
  </si>
  <si>
    <t>5711</t>
  </si>
  <si>
    <t>MITSUBISHI MATERIALS CORP</t>
  </si>
  <si>
    <t>4927</t>
  </si>
  <si>
    <t>POLA ORBIS HOLDINGS INC</t>
  </si>
  <si>
    <t>7189</t>
  </si>
  <si>
    <t>6755</t>
  </si>
  <si>
    <t>FUJITSU GENERAL LTD</t>
  </si>
  <si>
    <t>6856</t>
  </si>
  <si>
    <t>HORIBA LTD</t>
  </si>
  <si>
    <t>9069</t>
  </si>
  <si>
    <t>SENKO GROUP HOLDINGS CO LTD</t>
  </si>
  <si>
    <t>8088</t>
  </si>
  <si>
    <t>IWATANI CORP</t>
  </si>
  <si>
    <t>4045</t>
  </si>
  <si>
    <t>TOAGOSEI CO LTD</t>
  </si>
  <si>
    <t>2811</t>
  </si>
  <si>
    <t>KAGOME CO LTD</t>
  </si>
  <si>
    <t>7550</t>
  </si>
  <si>
    <t>ZENSHO HOLDINGS CO LTD</t>
  </si>
  <si>
    <t>6890</t>
  </si>
  <si>
    <t>FERROTEC HOLDINGS CORP</t>
  </si>
  <si>
    <t>8771</t>
  </si>
  <si>
    <t>EGUARANTEE INC</t>
  </si>
  <si>
    <t>4716</t>
  </si>
  <si>
    <t>ORACLE CORP JAPAN</t>
  </si>
  <si>
    <t>7313</t>
  </si>
  <si>
    <t>TS TECH CO LTD</t>
  </si>
  <si>
    <t>2607</t>
  </si>
  <si>
    <t>4368</t>
  </si>
  <si>
    <t>FUSO CHEMICAL CO LTD</t>
  </si>
  <si>
    <t>6200</t>
  </si>
  <si>
    <t>INSOURCE CO LTD</t>
  </si>
  <si>
    <t>8020</t>
  </si>
  <si>
    <t>KANEMATSU CORP</t>
  </si>
  <si>
    <t>4975</t>
  </si>
  <si>
    <t>JCU CORP</t>
  </si>
  <si>
    <t>6289</t>
  </si>
  <si>
    <t>GIKEN LTD</t>
  </si>
  <si>
    <t>3050</t>
  </si>
  <si>
    <t>DCM HOLDINGS CO LTD</t>
  </si>
  <si>
    <t>7337</t>
  </si>
  <si>
    <t>HIROGIN HOLDINGS INC</t>
  </si>
  <si>
    <t>4443</t>
  </si>
  <si>
    <t>SANSAN INC</t>
  </si>
  <si>
    <t>6951</t>
  </si>
  <si>
    <t>JEOL LTD</t>
  </si>
  <si>
    <t>8595</t>
  </si>
  <si>
    <t>JAFCO GROUP CO LTD</t>
  </si>
  <si>
    <t>7906</t>
  </si>
  <si>
    <t>YONEX CO LTD</t>
  </si>
  <si>
    <t>1860</t>
  </si>
  <si>
    <t>TODA CORP</t>
  </si>
  <si>
    <t>4980</t>
  </si>
  <si>
    <t>DEXERIALS CORP</t>
  </si>
  <si>
    <t>3635</t>
  </si>
  <si>
    <t>KOEI TECMO HOLDINGS CO LTD</t>
  </si>
  <si>
    <t>6996</t>
  </si>
  <si>
    <t>NICHICON CORP</t>
  </si>
  <si>
    <t>7354</t>
  </si>
  <si>
    <t>DIRECT MARKETING MIX INC</t>
  </si>
  <si>
    <t>7211</t>
  </si>
  <si>
    <t>MITSUBISHI MOTORS CORP</t>
  </si>
  <si>
    <t>9045</t>
  </si>
  <si>
    <t>KEIHAN HOLDINGS CO LTD</t>
  </si>
  <si>
    <t>6183</t>
  </si>
  <si>
    <t>BELLSYSTEM24 HOLDINGS INC</t>
  </si>
  <si>
    <t>8424</t>
  </si>
  <si>
    <t>FUYO GENERAL LEASE CO LTD</t>
  </si>
  <si>
    <t>2810</t>
  </si>
  <si>
    <t>HOUSE FOODS GROUP INC</t>
  </si>
  <si>
    <t>6058</t>
  </si>
  <si>
    <t>VECTOR INC</t>
  </si>
  <si>
    <t>4208</t>
  </si>
  <si>
    <t>UBE CORP</t>
  </si>
  <si>
    <t>4919</t>
  </si>
  <si>
    <t>MILBON CO LTD</t>
  </si>
  <si>
    <t>7649</t>
  </si>
  <si>
    <t>SUGI HOLDINGS CO LTD</t>
  </si>
  <si>
    <t>9934</t>
  </si>
  <si>
    <t>INABA DENKI SANGYO CO LTD</t>
  </si>
  <si>
    <t>3107</t>
  </si>
  <si>
    <t>DAIWABO HOLDINGS CO LTD</t>
  </si>
  <si>
    <t>2229</t>
  </si>
  <si>
    <t>CALBEE INC</t>
  </si>
  <si>
    <t>5857</t>
  </si>
  <si>
    <t>6407</t>
  </si>
  <si>
    <t>CKD CORP</t>
  </si>
  <si>
    <t>8341</t>
  </si>
  <si>
    <t>77 BANK LTD/THE</t>
  </si>
  <si>
    <t>4587</t>
  </si>
  <si>
    <t>PEPTIDREAM INC</t>
  </si>
  <si>
    <t>5214</t>
  </si>
  <si>
    <t>NIPPON ELECTRIC GLASS CO LTD</t>
  </si>
  <si>
    <t>5344</t>
  </si>
  <si>
    <t>MARUWA CO LTD</t>
  </si>
  <si>
    <t>9416</t>
  </si>
  <si>
    <t>VISION INC/TOKYO JAPAN</t>
  </si>
  <si>
    <t>3774</t>
  </si>
  <si>
    <t>INTERNET INITIATIVE JAPAN</t>
  </si>
  <si>
    <t>5110</t>
  </si>
  <si>
    <t>SUMITOMO RUBBER INDUSTRIES</t>
  </si>
  <si>
    <t>7205</t>
  </si>
  <si>
    <t>HINO MOTORS LTD</t>
  </si>
  <si>
    <t>9044</t>
  </si>
  <si>
    <t>NANKAI ELECTRIC RAILWAY CO</t>
  </si>
  <si>
    <t>9303</t>
  </si>
  <si>
    <t>SUMITOMO WAREHOUSE CO LTD</t>
  </si>
  <si>
    <t>8524</t>
  </si>
  <si>
    <t>NORTH PACIFIC BANK LTD</t>
  </si>
  <si>
    <t>4506</t>
  </si>
  <si>
    <t>SUMITOMO PHARMA CO LTD</t>
  </si>
  <si>
    <t>6958</t>
  </si>
  <si>
    <t>CMK CORP</t>
  </si>
  <si>
    <t>7004</t>
  </si>
  <si>
    <t>4530</t>
  </si>
  <si>
    <t>HISAMITSU PHARMACEUTICAL CO</t>
  </si>
  <si>
    <t>2379</t>
  </si>
  <si>
    <t>DIP CORP</t>
  </si>
  <si>
    <t>2212</t>
  </si>
  <si>
    <t>YAMAZAKI BAKING CO LTD</t>
  </si>
  <si>
    <t>7718</t>
  </si>
  <si>
    <t>STAR MICRONICS CO LTD</t>
  </si>
  <si>
    <t>8715</t>
  </si>
  <si>
    <t>ANICOM HOLDINGS INC</t>
  </si>
  <si>
    <t>2201</t>
  </si>
  <si>
    <t>MORINAGA &amp; CO LTD</t>
  </si>
  <si>
    <t>4634</t>
  </si>
  <si>
    <t>9364</t>
  </si>
  <si>
    <t>KAMIGUMI CO LTD</t>
  </si>
  <si>
    <t>9031</t>
  </si>
  <si>
    <t>NISHI-NIPPON RAILROAD CO LTD</t>
  </si>
  <si>
    <t>7780</t>
  </si>
  <si>
    <t>MENICON CO LTD</t>
  </si>
  <si>
    <t>6406</t>
  </si>
  <si>
    <t>FUJITEC CO LTD</t>
  </si>
  <si>
    <t>2579</t>
  </si>
  <si>
    <t>コカ・コーラ　ボトラーズジャパンホールディングス</t>
  </si>
  <si>
    <t>2501</t>
  </si>
  <si>
    <t>SAPPORO HOLDINGS LTD</t>
  </si>
  <si>
    <t>4118</t>
  </si>
  <si>
    <t>KANEKA CORP</t>
  </si>
  <si>
    <t>6118</t>
  </si>
  <si>
    <t>AIDA ENGINEERING LTD</t>
  </si>
  <si>
    <t>1944</t>
  </si>
  <si>
    <t>KINDEN CORP</t>
  </si>
  <si>
    <t>5406</t>
  </si>
  <si>
    <t>KOBE STEEL LTD</t>
  </si>
  <si>
    <t>4540</t>
  </si>
  <si>
    <t>TSUMURA &amp; CO</t>
  </si>
  <si>
    <t>7734</t>
  </si>
  <si>
    <t>RIKEN KEIKI CO LTD</t>
  </si>
  <si>
    <t>9401</t>
  </si>
  <si>
    <t>TBS HOLDINGS INC</t>
  </si>
  <si>
    <t>8410</t>
  </si>
  <si>
    <t>SEVEN BANK LTD</t>
  </si>
  <si>
    <t>1926</t>
  </si>
  <si>
    <t>RAITO KOGYO CO LTD</t>
  </si>
  <si>
    <t>9672</t>
  </si>
  <si>
    <t>TOKYOTOKEIBA CO LTD</t>
  </si>
  <si>
    <t>5021</t>
  </si>
  <si>
    <t>COSMO ENERGY HOLDINGS CO LTD</t>
  </si>
  <si>
    <t>3150</t>
  </si>
  <si>
    <t>GREMZ INC</t>
  </si>
  <si>
    <t>5911</t>
  </si>
  <si>
    <t>8060</t>
  </si>
  <si>
    <t>CANON MARKETING JAPAN INC</t>
  </si>
  <si>
    <t>6287</t>
  </si>
  <si>
    <t>7984</t>
  </si>
  <si>
    <t>KOKUYO CO LTD</t>
  </si>
  <si>
    <t>6652</t>
  </si>
  <si>
    <t>IDEC CORP</t>
  </si>
  <si>
    <t>4819</t>
  </si>
  <si>
    <t>DIGITAL GARAGE INC</t>
  </si>
  <si>
    <t>5463</t>
  </si>
  <si>
    <t>MARUICHI STEEL TUBE LTD</t>
  </si>
  <si>
    <t>2154</t>
  </si>
  <si>
    <t>3950</t>
  </si>
  <si>
    <t>PACK CORP/THE</t>
  </si>
  <si>
    <t>7864</t>
  </si>
  <si>
    <t>FUJI SEAL INTERNATIONAL INC</t>
  </si>
  <si>
    <t>9301</t>
  </si>
  <si>
    <t>MITSUBISHI LOGISTICS CORP</t>
  </si>
  <si>
    <t>4384</t>
  </si>
  <si>
    <t>RAKSUL INC</t>
  </si>
  <si>
    <t>8334</t>
  </si>
  <si>
    <t>GUNMA BANK LTD/THE</t>
  </si>
  <si>
    <t>3087</t>
  </si>
  <si>
    <t>DOUTOR NICHIRES HOLDINGS CO</t>
  </si>
  <si>
    <t>3105</t>
  </si>
  <si>
    <t>NISSHINBO HOLDINGS INC</t>
  </si>
  <si>
    <t>8012</t>
  </si>
  <si>
    <t>NAGASE &amp; CO LTD</t>
  </si>
  <si>
    <t>8954</t>
  </si>
  <si>
    <t>ORIX JREIT INC</t>
  </si>
  <si>
    <t>8570</t>
  </si>
  <si>
    <t>5803</t>
  </si>
  <si>
    <t>FUJIKURA LTD</t>
  </si>
  <si>
    <t>8418</t>
  </si>
  <si>
    <t>3360</t>
  </si>
  <si>
    <t>SHIP HEALTHCARE HOLDINGS INC</t>
  </si>
  <si>
    <t>4549</t>
  </si>
  <si>
    <t>EIKEN CHEMICAL CO LTD</t>
  </si>
  <si>
    <t>3844</t>
  </si>
  <si>
    <t>COMTURE CORP</t>
  </si>
  <si>
    <t>8919</t>
  </si>
  <si>
    <t>KATITAS CO LTD</t>
  </si>
  <si>
    <t>9956</t>
  </si>
  <si>
    <t>VALOR HOLDINGS CO LTD</t>
  </si>
  <si>
    <t>9003</t>
  </si>
  <si>
    <t>SOTETSU HOLDINGS INC</t>
  </si>
  <si>
    <t>5801</t>
  </si>
  <si>
    <t>FURUKAWA ELECTRIC CO LTD</t>
  </si>
  <si>
    <t>8233</t>
  </si>
  <si>
    <t>TAKASHIMAYA CO LTD</t>
  </si>
  <si>
    <t>7296</t>
  </si>
  <si>
    <t>FCC CO LTD</t>
  </si>
  <si>
    <t>6194</t>
  </si>
  <si>
    <t>ATRAE INC</t>
  </si>
  <si>
    <t>4385</t>
  </si>
  <si>
    <t>MERCARI INC</t>
  </si>
  <si>
    <t>8951</t>
  </si>
  <si>
    <t>NIPPON BUILDING FUND INC</t>
  </si>
  <si>
    <t>4996</t>
  </si>
  <si>
    <t>KUMIAI CHEMICAL INDUSTRY CO</t>
  </si>
  <si>
    <t>2531</t>
  </si>
  <si>
    <t>TAKARA HOLDINGS INC</t>
  </si>
  <si>
    <t>4665</t>
  </si>
  <si>
    <t>DUSKIN CO LTD</t>
  </si>
  <si>
    <t>8572</t>
  </si>
  <si>
    <t>ACOM CO LTD</t>
  </si>
  <si>
    <t>5444</t>
  </si>
  <si>
    <t>YAMATO KOGYO CO LTD</t>
  </si>
  <si>
    <t>7419</t>
  </si>
  <si>
    <t>NOJIMA CORP</t>
  </si>
  <si>
    <t>7180</t>
  </si>
  <si>
    <t>KYUSHU FINANCIAL GROUP INC</t>
  </si>
  <si>
    <t>7990</t>
  </si>
  <si>
    <t>GLOBERIDE INC</t>
  </si>
  <si>
    <t>6588</t>
  </si>
  <si>
    <t>TOSHIBA TEC CORP</t>
  </si>
  <si>
    <t>9715</t>
  </si>
  <si>
    <t>TRANSCOSMOS INC</t>
  </si>
  <si>
    <t>7600</t>
  </si>
  <si>
    <t>JAPAN MEDICAL DYNAMIC MKT</t>
  </si>
  <si>
    <t>8279</t>
  </si>
  <si>
    <t>YAOKO CO LTD</t>
  </si>
  <si>
    <t>7458</t>
  </si>
  <si>
    <t>DAIICHIKOSHO CO LTD</t>
  </si>
  <si>
    <t>9605</t>
  </si>
  <si>
    <t>TOEI CO LTD</t>
  </si>
  <si>
    <t>7867</t>
  </si>
  <si>
    <t>TOMY COMPANY LTD</t>
  </si>
  <si>
    <t>2270</t>
  </si>
  <si>
    <t>MEGMILK SNOW BRAND CO LTD</t>
  </si>
  <si>
    <t>8283</t>
  </si>
  <si>
    <t>9793</t>
  </si>
  <si>
    <t>DAISEKI CO LTD</t>
  </si>
  <si>
    <t>6432</t>
  </si>
  <si>
    <t>TAKEUCHI MFG CO LTD</t>
  </si>
  <si>
    <t>9861</t>
  </si>
  <si>
    <t>YOSHINOYA HOLDINGS CO LTD</t>
  </si>
  <si>
    <t>7947</t>
  </si>
  <si>
    <t>FP CORP</t>
  </si>
  <si>
    <t>9601</t>
  </si>
  <si>
    <t>SHOCHIKU CO LTD</t>
  </si>
  <si>
    <t>1835</t>
  </si>
  <si>
    <t>TOTETSU KOGYO CO LTD</t>
  </si>
  <si>
    <t>7732</t>
  </si>
  <si>
    <t>TOPCON CORP</t>
  </si>
  <si>
    <t>6417</t>
  </si>
  <si>
    <t>SANKYO CO LTD</t>
  </si>
  <si>
    <t>8136</t>
  </si>
  <si>
    <t>SANRIO CO LTD</t>
  </si>
  <si>
    <t>8086</t>
  </si>
  <si>
    <t>NIPRO CORP</t>
  </si>
  <si>
    <t>3765</t>
  </si>
  <si>
    <t>GUNGHO ONLINE ENTERTAINMENT</t>
  </si>
  <si>
    <t>3880</t>
  </si>
  <si>
    <t>DAIO PAPER CORP</t>
  </si>
  <si>
    <t>1959</t>
  </si>
  <si>
    <t>KYUDENKO CORP</t>
  </si>
  <si>
    <t>5991</t>
  </si>
  <si>
    <t>NHK SPRING CO LTD</t>
  </si>
  <si>
    <t>1333</t>
  </si>
  <si>
    <t>MARUHA NICHIRO CORP</t>
  </si>
  <si>
    <t>6905</t>
  </si>
  <si>
    <t>COSEL CO LTD</t>
  </si>
  <si>
    <t>6472</t>
  </si>
  <si>
    <t>NTN CORP</t>
  </si>
  <si>
    <t>3549</t>
  </si>
  <si>
    <t>KUSURI NO AOKI HOLDINGS CO L</t>
  </si>
  <si>
    <t>3863</t>
  </si>
  <si>
    <t>4471</t>
  </si>
  <si>
    <t>SANYO CHEMICAL INDUSTRIES</t>
  </si>
  <si>
    <t>7616</t>
  </si>
  <si>
    <t>COLOWIDE CO LTD</t>
  </si>
  <si>
    <t>9759</t>
  </si>
  <si>
    <t>NSD CO LTD</t>
  </si>
  <si>
    <t>4917</t>
  </si>
  <si>
    <t>MANDOM CORP</t>
  </si>
  <si>
    <t>2432</t>
  </si>
  <si>
    <t>DENA CO LTD</t>
  </si>
  <si>
    <t>1719</t>
  </si>
  <si>
    <t>HAZAMA ANDO CORP</t>
  </si>
  <si>
    <t>9746</t>
  </si>
  <si>
    <t>TKC CORP</t>
  </si>
  <si>
    <t>3048</t>
  </si>
  <si>
    <t>BIC CAMERA INC</t>
  </si>
  <si>
    <t>8803</t>
  </si>
  <si>
    <t>HEIWA REAL ESTATE CO LTD</t>
  </si>
  <si>
    <t>4521</t>
  </si>
  <si>
    <t>KAKEN PHARMACEUTICAL CO LTD</t>
  </si>
  <si>
    <t>9749</t>
  </si>
  <si>
    <t>FUJI SOFT INC</t>
  </si>
  <si>
    <t>9507</t>
  </si>
  <si>
    <t>SHIKOKU ELECTRIC POWER CO</t>
  </si>
  <si>
    <t>5949</t>
  </si>
  <si>
    <t>UNIPRES CORP</t>
  </si>
  <si>
    <t>6622</t>
  </si>
  <si>
    <t>DAIHEN CORP</t>
  </si>
  <si>
    <t>8078</t>
  </si>
  <si>
    <t>HANWA CO LTD</t>
  </si>
  <si>
    <t>1979</t>
  </si>
  <si>
    <t>TAIKISHA LTD</t>
  </si>
  <si>
    <t>2317</t>
  </si>
  <si>
    <t>SYSTENA CORP</t>
  </si>
  <si>
    <t>6368</t>
  </si>
  <si>
    <t>ORGANO CORP</t>
  </si>
  <si>
    <t>9072</t>
  </si>
  <si>
    <t>NIKKON HOLDINGS CO LTD</t>
  </si>
  <si>
    <t>6035</t>
  </si>
  <si>
    <t>IR JAPAN HOLDINGS LTD</t>
  </si>
  <si>
    <t>5975</t>
  </si>
  <si>
    <t>TOPRE CORP</t>
  </si>
  <si>
    <t>3923</t>
  </si>
  <si>
    <t>RAKUS CO LTD</t>
  </si>
  <si>
    <t>9075</t>
  </si>
  <si>
    <t>FUKUYAMA TRANSPORTING CO LTD</t>
  </si>
  <si>
    <t>4041</t>
  </si>
  <si>
    <t>NIPPON SODA CO LTD</t>
  </si>
  <si>
    <t>6457</t>
  </si>
  <si>
    <t>GLORY LTD</t>
  </si>
  <si>
    <t>8953</t>
  </si>
  <si>
    <t>5232</t>
  </si>
  <si>
    <t>SUMITOMO OSAKA CEMENT CO LTD</t>
  </si>
  <si>
    <t>1969</t>
  </si>
  <si>
    <t>TAKASAGO THERMAL ENGINEERING</t>
  </si>
  <si>
    <t>3397</t>
  </si>
  <si>
    <t>TORIDOLL HOLDINGS CORP</t>
  </si>
  <si>
    <t>7730</t>
  </si>
  <si>
    <t>MANI INC</t>
  </si>
  <si>
    <t>4369</t>
  </si>
  <si>
    <t>8366</t>
  </si>
  <si>
    <t>SHIGA BANK LTD/THE</t>
  </si>
  <si>
    <t>6323</t>
  </si>
  <si>
    <t>RORZE CORP</t>
  </si>
  <si>
    <t>4547</t>
  </si>
  <si>
    <t>KISSEI PHARMACEUTICAL CO LTD</t>
  </si>
  <si>
    <t>2730</t>
  </si>
  <si>
    <t>EDION CORP</t>
  </si>
  <si>
    <t>3283</t>
  </si>
  <si>
    <t>NIPPON PROLOGIS REIT INC</t>
  </si>
  <si>
    <t>3462</t>
  </si>
  <si>
    <t>野村不動産マスターファンド投資法人</t>
  </si>
  <si>
    <t>2121</t>
  </si>
  <si>
    <t>MIXI INC</t>
  </si>
  <si>
    <t>9247</t>
  </si>
  <si>
    <t>TRE HOLDINGS CORP</t>
  </si>
  <si>
    <t>4043</t>
  </si>
  <si>
    <t>TOKUYAMA CORP</t>
  </si>
  <si>
    <t>8377</t>
  </si>
  <si>
    <t>HOKUHOKU FINANCIAL GROUP INC</t>
  </si>
  <si>
    <t>6104</t>
  </si>
  <si>
    <t>SHIBAURA MACHINE CO LTD</t>
  </si>
  <si>
    <t>8278</t>
  </si>
  <si>
    <t>FUJI CO LTD</t>
  </si>
  <si>
    <t>7240</t>
  </si>
  <si>
    <t>NOK CORP</t>
  </si>
  <si>
    <t>9842</t>
  </si>
  <si>
    <t>9450</t>
  </si>
  <si>
    <t>FIBERGATE INC/JAPAN</t>
  </si>
  <si>
    <t>6381</t>
  </si>
  <si>
    <t>ANEST IWATA CORP</t>
  </si>
  <si>
    <t>2980</t>
  </si>
  <si>
    <t>SRE HOLDINGS CORP</t>
  </si>
  <si>
    <t>7994</t>
  </si>
  <si>
    <t>OKAMURA CORP</t>
  </si>
  <si>
    <t>7581</t>
  </si>
  <si>
    <t>SAIZERIYA CO LTD</t>
  </si>
  <si>
    <t>4189</t>
  </si>
  <si>
    <t>KH NEOCHEM CO LTD</t>
  </si>
  <si>
    <t>3593</t>
  </si>
  <si>
    <t>HOGY MEDICAL CO LTD</t>
  </si>
  <si>
    <t>6055</t>
  </si>
  <si>
    <t>JAPAN MATERIAL CO LTD</t>
  </si>
  <si>
    <t>2659</t>
  </si>
  <si>
    <t>SAN-A CO LTD</t>
  </si>
  <si>
    <t>1833</t>
  </si>
  <si>
    <t>OKUMURA CORP</t>
  </si>
  <si>
    <t>4534</t>
  </si>
  <si>
    <t>MOCHIDA PHARMACEUTICAL CO</t>
  </si>
  <si>
    <t>6490</t>
  </si>
  <si>
    <t>4974</t>
  </si>
  <si>
    <t>TAKARA BIO INC</t>
  </si>
  <si>
    <t>6013</t>
  </si>
  <si>
    <t>TAKUMA CO LTD</t>
  </si>
  <si>
    <t>8219</t>
  </si>
  <si>
    <t>AOYAMA TRADING CO LTD</t>
  </si>
  <si>
    <t>5741</t>
  </si>
  <si>
    <t>UACJ CORP</t>
  </si>
  <si>
    <t>8698</t>
  </si>
  <si>
    <t>MONEX GROUP INC</t>
  </si>
  <si>
    <t>7516</t>
  </si>
  <si>
    <t>KOHNAN SHOJI CO LTD</t>
  </si>
  <si>
    <t>1890</t>
  </si>
  <si>
    <t>TOYO CONSTRUCTION CO LTD</t>
  </si>
  <si>
    <t>8381</t>
  </si>
  <si>
    <t>SAN-IN GODO BANK LTD/THE</t>
  </si>
  <si>
    <t>6395</t>
  </si>
  <si>
    <t>TADANO LTD</t>
  </si>
  <si>
    <t>3002</t>
  </si>
  <si>
    <t>GUNZE LTD</t>
  </si>
  <si>
    <t>6544</t>
  </si>
  <si>
    <t>ジャパンエレベーターサービスホールディングス</t>
  </si>
  <si>
    <t>6412</t>
  </si>
  <si>
    <t>HEIWA CORP</t>
  </si>
  <si>
    <t>3167</t>
  </si>
  <si>
    <t>TOKAI HOLDINGS CORP</t>
  </si>
  <si>
    <t>2602</t>
  </si>
  <si>
    <t>NISSHIN OILLIO GROUP LTD/THE</t>
  </si>
  <si>
    <t>4825</t>
  </si>
  <si>
    <t>WEATHERNEWS INC</t>
  </si>
  <si>
    <t>9682</t>
  </si>
  <si>
    <t>DTS CORP</t>
  </si>
  <si>
    <t>3655</t>
  </si>
  <si>
    <t>BRAINPAD INC</t>
  </si>
  <si>
    <t>4971</t>
  </si>
  <si>
    <t>MEC CO LTD</t>
  </si>
  <si>
    <t>3148</t>
  </si>
  <si>
    <t>CREATE SD HOLDINGS CO</t>
  </si>
  <si>
    <t>4046</t>
  </si>
  <si>
    <t>OSAKA SODA CO LTD</t>
  </si>
  <si>
    <t>7199</t>
  </si>
  <si>
    <t>PREMIUM GROUP CO LTD</t>
  </si>
  <si>
    <t>4095</t>
  </si>
  <si>
    <t>NIHON PARKERIZING CO LTD</t>
  </si>
  <si>
    <t>8425</t>
  </si>
  <si>
    <t>MIZUHO LEASING CO LTD</t>
  </si>
  <si>
    <t>7381</t>
  </si>
  <si>
    <t>3632</t>
  </si>
  <si>
    <t>9511</t>
  </si>
  <si>
    <t>OKINAWA ELECTRIC POWER CO</t>
  </si>
  <si>
    <t>4290</t>
  </si>
  <si>
    <t>PRESTIGE INTERNATIONAL INC</t>
  </si>
  <si>
    <t>3865</t>
  </si>
  <si>
    <t>HOKUETSU CORP</t>
  </si>
  <si>
    <t>4958</t>
  </si>
  <si>
    <t>T HASEGAWA CO LTD</t>
  </si>
  <si>
    <t>8370</t>
  </si>
  <si>
    <t>KIYO BANK LTD/THE</t>
  </si>
  <si>
    <t>6474</t>
  </si>
  <si>
    <t>NACHI-FUJIKOSHI CORP</t>
  </si>
  <si>
    <t>9787</t>
  </si>
  <si>
    <t>AEON DELIGHT CO LTD</t>
  </si>
  <si>
    <t>1942</t>
  </si>
  <si>
    <t>KANDENKO CO LTD</t>
  </si>
  <si>
    <t>1950</t>
  </si>
  <si>
    <t>NIPPON DENSETSU KOGYO CO LTD</t>
  </si>
  <si>
    <t>9603</t>
  </si>
  <si>
    <t>H I S CO LTD</t>
  </si>
  <si>
    <t>2678</t>
  </si>
  <si>
    <t>ASKUL CORP</t>
  </si>
  <si>
    <t>8098</t>
  </si>
  <si>
    <t>INABATA &amp; CO LTD</t>
  </si>
  <si>
    <t>9551</t>
  </si>
  <si>
    <t>METAWATER CO LTD</t>
  </si>
  <si>
    <t>8616</t>
  </si>
  <si>
    <t>9517</t>
  </si>
  <si>
    <t>EREX CO LTD</t>
  </si>
  <si>
    <t>9010</t>
  </si>
  <si>
    <t>FUJI KYUKO CO LTD</t>
  </si>
  <si>
    <t>8130</t>
  </si>
  <si>
    <t>SANGETSU CORP</t>
  </si>
  <si>
    <t>4985</t>
  </si>
  <si>
    <t>EARTH CORP</t>
  </si>
  <si>
    <t>7915</t>
  </si>
  <si>
    <t>NISSHA CO LTD</t>
  </si>
  <si>
    <t>9832</t>
  </si>
  <si>
    <t>AUTOBACS SEVEN CO LTD</t>
  </si>
  <si>
    <t>9869</t>
  </si>
  <si>
    <t>KATO SANGYO CO LTD</t>
  </si>
  <si>
    <t>8566</t>
  </si>
  <si>
    <t>RICOH LEASING CO LTD</t>
  </si>
  <si>
    <t>7943</t>
  </si>
  <si>
    <t>NICHIHA CORP</t>
  </si>
  <si>
    <t>2001</t>
  </si>
  <si>
    <t>NIPPN CORP</t>
  </si>
  <si>
    <t>6941</t>
  </si>
  <si>
    <t>YAMAICHI ELECTRONICS CO LTD</t>
  </si>
  <si>
    <t>9505</t>
  </si>
  <si>
    <t>HOKURIKU ELECTRIC POWER CO</t>
  </si>
  <si>
    <t>3186</t>
  </si>
  <si>
    <t>NEXTAGE CO LTD</t>
  </si>
  <si>
    <t>9716</t>
  </si>
  <si>
    <t>NOMURA CO LTD</t>
  </si>
  <si>
    <t>2157</t>
  </si>
  <si>
    <t>KOSHIDAKA HOLDINGS CO LTD</t>
  </si>
  <si>
    <t>7839</t>
  </si>
  <si>
    <t>SHOEI CO LTD</t>
  </si>
  <si>
    <t>4553</t>
  </si>
  <si>
    <t>TOWA PHARMACEUTICAL CO LTD</t>
  </si>
  <si>
    <t>3191</t>
  </si>
  <si>
    <t>JOYFUL HONDA CO LTD</t>
  </si>
  <si>
    <t>9509</t>
  </si>
  <si>
    <t>HOKKAIDO ELECTRIC POWER CO</t>
  </si>
  <si>
    <t>9757</t>
  </si>
  <si>
    <t>FUNAI SOKEN HOLDINGS INC</t>
  </si>
  <si>
    <t>4449</t>
  </si>
  <si>
    <t>GIFTEE INC</t>
  </si>
  <si>
    <t>2130</t>
  </si>
  <si>
    <t>MEMBERS CO LTD</t>
  </si>
  <si>
    <t>3182</t>
  </si>
  <si>
    <t>OISIX RA DAICHI INC</t>
  </si>
  <si>
    <t>4928</t>
  </si>
  <si>
    <t>NOEVIR HOLDING CO</t>
  </si>
  <si>
    <t>7327</t>
  </si>
  <si>
    <t>1662</t>
  </si>
  <si>
    <t>JAPAN PETROLEUM EXPLORATION</t>
  </si>
  <si>
    <t>3110</t>
  </si>
  <si>
    <t>NITTO BOSEKI CO LTD</t>
  </si>
  <si>
    <t>9519</t>
  </si>
  <si>
    <t>RENOVA INC</t>
  </si>
  <si>
    <t>6371</t>
  </si>
  <si>
    <t>TSUBAKIMOTO CHAIN CO</t>
  </si>
  <si>
    <t>4373</t>
  </si>
  <si>
    <t>SIMPLEX HOLDINGS INC</t>
  </si>
  <si>
    <t>8628</t>
  </si>
  <si>
    <t>MATSUI SECURITIES CO LTD</t>
  </si>
  <si>
    <t>8051</t>
  </si>
  <si>
    <t>YAMAZEN CORP</t>
  </si>
  <si>
    <t>9948</t>
  </si>
  <si>
    <t>ARCS CO LTD</t>
  </si>
  <si>
    <t>4733</t>
  </si>
  <si>
    <t>OBIC BUSINESS CONSULTANTS</t>
  </si>
  <si>
    <t>8242</t>
  </si>
  <si>
    <t>H2O RETAILING CORP</t>
  </si>
  <si>
    <t>6810</t>
  </si>
  <si>
    <t>MAXELL LTD</t>
  </si>
  <si>
    <t>6030</t>
  </si>
  <si>
    <t>ADVENTURE INC</t>
  </si>
  <si>
    <t>2296</t>
  </si>
  <si>
    <t>ITOHAM YONEKYU HOLDINGS INC</t>
  </si>
  <si>
    <t>2931</t>
  </si>
  <si>
    <t>EUGLENA CO LTD</t>
  </si>
  <si>
    <t>2326</t>
  </si>
  <si>
    <t>DIGITAL ARTS INC</t>
  </si>
  <si>
    <t>4694</t>
  </si>
  <si>
    <t>BML INC</t>
  </si>
  <si>
    <t>5310</t>
  </si>
  <si>
    <t>TOYO TANSO CO LTD</t>
  </si>
  <si>
    <t>3046</t>
  </si>
  <si>
    <t>JINS HOLDINGS INC</t>
  </si>
  <si>
    <t>7817</t>
  </si>
  <si>
    <t>9936</t>
  </si>
  <si>
    <t>OHSHO FOOD SERVICE CORP</t>
  </si>
  <si>
    <t>8361</t>
  </si>
  <si>
    <t>OGAKI KYORITSU BANK LTD/THE</t>
  </si>
  <si>
    <t>2168</t>
  </si>
  <si>
    <t>PASONA GROUP INC</t>
  </si>
  <si>
    <t>2337</t>
  </si>
  <si>
    <t>ICHIGO INC</t>
  </si>
  <si>
    <t>1766</t>
  </si>
  <si>
    <t>TOKEN CORP</t>
  </si>
  <si>
    <t>9119</t>
  </si>
  <si>
    <t>IINO KAIUN KAISHA LTD</t>
  </si>
  <si>
    <t>9678</t>
  </si>
  <si>
    <t>KANAMOTO CO LTD</t>
  </si>
  <si>
    <t>8358</t>
  </si>
  <si>
    <t>SURUGA BANK LTD</t>
  </si>
  <si>
    <t>9409</t>
  </si>
  <si>
    <t>TV ASAHI HOLDINGS CORP</t>
  </si>
  <si>
    <t>6995</t>
  </si>
  <si>
    <t>TOKAI RIKA CO LTD</t>
  </si>
  <si>
    <t>8179</t>
  </si>
  <si>
    <t>ROYAL HOLDINGS CO LTD</t>
  </si>
  <si>
    <t>5805</t>
  </si>
  <si>
    <t>6750</t>
  </si>
  <si>
    <t>ELECOM CO LTD</t>
  </si>
  <si>
    <t>7821</t>
  </si>
  <si>
    <t>MAEDA KOSEN CO LTD</t>
  </si>
  <si>
    <t>8585</t>
  </si>
  <si>
    <t>ORIENT CORP</t>
  </si>
  <si>
    <t>8153</t>
  </si>
  <si>
    <t>MOS FOOD SERVICES INC</t>
  </si>
  <si>
    <t>7917</t>
  </si>
  <si>
    <t>6703</t>
  </si>
  <si>
    <t>OKI ELECTRIC INDUSTRY CO LTD</t>
  </si>
  <si>
    <t>8511</t>
  </si>
  <si>
    <t>JAPAN SECURITIES FINANCE CO</t>
  </si>
  <si>
    <t>6875</t>
  </si>
  <si>
    <t>MEGACHIPS CORP</t>
  </si>
  <si>
    <t>4722</t>
  </si>
  <si>
    <t>FUTURE CORP</t>
  </si>
  <si>
    <t>7965</t>
  </si>
  <si>
    <t>ZOJIRUSHI CORP</t>
  </si>
  <si>
    <t>3661</t>
  </si>
  <si>
    <t>M-UP HOLDINGS INC</t>
  </si>
  <si>
    <t>7033</t>
  </si>
  <si>
    <t>MANAGEMENT SOLUTIONS CO LTD</t>
  </si>
  <si>
    <t>3962</t>
  </si>
  <si>
    <t>5451</t>
  </si>
  <si>
    <t>YODOGAWA STEEL WORKS LTD</t>
  </si>
  <si>
    <t>3433</t>
  </si>
  <si>
    <t>TOCALO CO LTD</t>
  </si>
  <si>
    <t>8584</t>
  </si>
  <si>
    <t>JACCS CO LTD</t>
  </si>
  <si>
    <t>8276</t>
  </si>
  <si>
    <t>HEIWADO CO LTD</t>
  </si>
  <si>
    <t>9412</t>
  </si>
  <si>
    <t>SKY PERFECT JSAT HOLDINGS</t>
  </si>
  <si>
    <t>1821</t>
  </si>
  <si>
    <t>SUMITOMO MITSUI CONSTRUCTION</t>
  </si>
  <si>
    <t>7545</t>
  </si>
  <si>
    <t>NISHIMATSUYA CHAIN CO LTD</t>
  </si>
  <si>
    <t>2695</t>
  </si>
  <si>
    <t>KURA SUSHI INC</t>
  </si>
  <si>
    <t>6866</t>
  </si>
  <si>
    <t>HIOKI E E CORP</t>
  </si>
  <si>
    <t>6787</t>
  </si>
  <si>
    <t>MEIKO ELECTRONICS CO LTD</t>
  </si>
  <si>
    <t>9997</t>
  </si>
  <si>
    <t>BELLUNA CO LTD</t>
  </si>
  <si>
    <t>7740</t>
  </si>
  <si>
    <t>TAMRON CO LTD</t>
  </si>
  <si>
    <t>4044</t>
  </si>
  <si>
    <t>CENTRAL GLASS CO LTD</t>
  </si>
  <si>
    <t>2471</t>
  </si>
  <si>
    <t>S-POOL INC</t>
  </si>
  <si>
    <t>8388</t>
  </si>
  <si>
    <t>AWA BANK LTD/THE</t>
  </si>
  <si>
    <t>8544</t>
  </si>
  <si>
    <t>KEIYO BANK LTD/THE</t>
  </si>
  <si>
    <t>8050</t>
  </si>
  <si>
    <t>6191</t>
  </si>
  <si>
    <t>AIRTRIP CORP</t>
  </si>
  <si>
    <t>8117</t>
  </si>
  <si>
    <t>CENTRAL AUTOMOTIVE PRODUCTS</t>
  </si>
  <si>
    <t>5273</t>
  </si>
  <si>
    <t>MITANI SEKISAN CO LTD</t>
  </si>
  <si>
    <t>8368</t>
  </si>
  <si>
    <t>HYAKUGO BANK LTD/THE</t>
  </si>
  <si>
    <t>7148</t>
  </si>
  <si>
    <t>3036</t>
  </si>
  <si>
    <t>ALCONIX CORP</t>
  </si>
  <si>
    <t>4559</t>
  </si>
  <si>
    <t>ZERIA PHARMACEUTICAL CO LTD</t>
  </si>
  <si>
    <t>4551</t>
  </si>
  <si>
    <t>TORII PHARMACEUTICAL CO LTD</t>
  </si>
  <si>
    <t>7220</t>
  </si>
  <si>
    <t>MUSASHI SEIMITSU INDUSTRY CO</t>
  </si>
  <si>
    <t>7630</t>
  </si>
  <si>
    <t>ICHIBANYA CO LTD</t>
  </si>
  <si>
    <t>8194</t>
  </si>
  <si>
    <t>LIFE CORP</t>
  </si>
  <si>
    <t>2353</t>
  </si>
  <si>
    <t>5930</t>
  </si>
  <si>
    <t>BUNKA SHUTTER CO LTD</t>
  </si>
  <si>
    <t>8367</t>
  </si>
  <si>
    <t>NANTO BANK LTD/THE</t>
  </si>
  <si>
    <t>9663</t>
  </si>
  <si>
    <t>NAGAWA CO LTD</t>
  </si>
  <si>
    <t>1941</t>
  </si>
  <si>
    <t>CHUDENKO CORP</t>
  </si>
  <si>
    <t>1720</t>
  </si>
  <si>
    <t>TOKYU CONSTRUCTION CO LTD</t>
  </si>
  <si>
    <t>4577</t>
  </si>
  <si>
    <t>DAITO PHARMACEUTICAL CO LTD</t>
  </si>
  <si>
    <t>9882</t>
  </si>
  <si>
    <t>YELLOW HAT LTD</t>
  </si>
  <si>
    <t>9068</t>
  </si>
  <si>
    <t>MARUZEN SHOWA UNYU CO LTD</t>
  </si>
  <si>
    <t>3222</t>
  </si>
  <si>
    <t>ユナイテッドスーパーマーケットホールディングス</t>
  </si>
  <si>
    <t>UNITED SUPER MARKETS HOLDING</t>
  </si>
  <si>
    <t>8609</t>
  </si>
  <si>
    <t>OKASAN SECURITIES GROUP INC</t>
  </si>
  <si>
    <t>4461</t>
  </si>
  <si>
    <t>DKS CO LTD</t>
  </si>
  <si>
    <t>8154</t>
  </si>
  <si>
    <t>KAGA ELECTRONICS CO LTD</t>
  </si>
  <si>
    <t>3387</t>
  </si>
  <si>
    <t>クリエイト・レストランツ・ホールディングス</t>
  </si>
  <si>
    <t>CREATE RESTAURANTS HOLDINGS</t>
  </si>
  <si>
    <t>8399</t>
  </si>
  <si>
    <t>BANK OF THE RYUKYUS LTD</t>
  </si>
  <si>
    <t>7380</t>
  </si>
  <si>
    <t>JUROKU FINANCIAL GROUP INC</t>
  </si>
  <si>
    <t>6095</t>
  </si>
  <si>
    <t>MEDPEER INC</t>
  </si>
  <si>
    <t>1961</t>
  </si>
  <si>
    <t>SANKI ENGINEERING CO LTD</t>
  </si>
  <si>
    <t>6523</t>
  </si>
  <si>
    <t>PHC HOLDINGS CORP</t>
  </si>
  <si>
    <t>2613</t>
  </si>
  <si>
    <t>J-OIL MILLS INC</t>
  </si>
  <si>
    <t>6101</t>
  </si>
  <si>
    <t>TSUGAMI CORP</t>
  </si>
  <si>
    <t>2733</t>
  </si>
  <si>
    <t>ARATA CORP</t>
  </si>
  <si>
    <t>6804</t>
  </si>
  <si>
    <t>HOSIDEN CORP</t>
  </si>
  <si>
    <t>3676</t>
  </si>
  <si>
    <t>7242</t>
  </si>
  <si>
    <t>KYB CORP</t>
  </si>
  <si>
    <t>6914</t>
  </si>
  <si>
    <t>OPTEX GROUP CO LTD</t>
  </si>
  <si>
    <t>4956</t>
  </si>
  <si>
    <t>KONISHI CO LTD</t>
  </si>
  <si>
    <t>8200</t>
  </si>
  <si>
    <t>RINGER HUT CO LTD</t>
  </si>
  <si>
    <t>7944</t>
  </si>
  <si>
    <t>ROLAND CORP</t>
  </si>
  <si>
    <t>6871</t>
  </si>
  <si>
    <t>MICRONICS JAPAN CO LTD</t>
  </si>
  <si>
    <t>2281</t>
  </si>
  <si>
    <t>PRIMA MEAT PACKERS LTD</t>
  </si>
  <si>
    <t>7447</t>
  </si>
  <si>
    <t>NAGAILEBEN CO LTD</t>
  </si>
  <si>
    <t>7451</t>
  </si>
  <si>
    <t>MITSUBISHI SHOKUHIN CO LTD</t>
  </si>
  <si>
    <t>5186</t>
  </si>
  <si>
    <t>NITTA CORP</t>
  </si>
  <si>
    <t>2491</t>
  </si>
  <si>
    <t>VALUECOMMERCE CO LTD</t>
  </si>
  <si>
    <t>3097</t>
  </si>
  <si>
    <t>MONOGATARI CORP</t>
  </si>
  <si>
    <t>5541</t>
  </si>
  <si>
    <t>PACIFIC METALS CO LTD</t>
  </si>
  <si>
    <t>5943</t>
  </si>
  <si>
    <t>NORITZ CORP</t>
  </si>
  <si>
    <t>8074</t>
  </si>
  <si>
    <t>YUASA TRADING CO LTD</t>
  </si>
  <si>
    <t>6184</t>
  </si>
  <si>
    <t>KAMAKURA SHINSHO LTD</t>
  </si>
  <si>
    <t>6376</t>
  </si>
  <si>
    <t>NIKKISO CO LTD</t>
  </si>
  <si>
    <t>2292</t>
  </si>
  <si>
    <t>S FOODS INC</t>
  </si>
  <si>
    <t>6859</t>
  </si>
  <si>
    <t>ESPEC CORP</t>
  </si>
  <si>
    <t>6250</t>
  </si>
  <si>
    <t>YAMABIKO CORP</t>
  </si>
  <si>
    <t>6222</t>
  </si>
  <si>
    <t>SHIMA SEIKI MFG LTD</t>
  </si>
  <si>
    <t>8160</t>
  </si>
  <si>
    <t>KISOJI CO LTD</t>
  </si>
  <si>
    <t>5191</t>
  </si>
  <si>
    <t>SUMITOMO RIKO COMPANY LTD</t>
  </si>
  <si>
    <t>7128</t>
  </si>
  <si>
    <t>MARUKA FURUSATO CORP</t>
  </si>
  <si>
    <t>6420</t>
  </si>
  <si>
    <t>7981</t>
  </si>
  <si>
    <t>TAKARA STANDARD CO LTD</t>
  </si>
  <si>
    <t>6744</t>
  </si>
  <si>
    <t>NOHMI BOSAI LTD</t>
  </si>
  <si>
    <t>4187</t>
  </si>
  <si>
    <t>OSAKA ORGANIC CHEMICAL IND</t>
  </si>
  <si>
    <t>7224</t>
  </si>
  <si>
    <t>SHINMAYWA INDUSTRIES LTD</t>
  </si>
  <si>
    <t>7226</t>
  </si>
  <si>
    <t>KYOKUTO KAIHATSU KOGYO CO</t>
  </si>
  <si>
    <t>4212</t>
  </si>
  <si>
    <t>SEKISUI JUSHI CORP</t>
  </si>
  <si>
    <t>3415</t>
  </si>
  <si>
    <t>TOKYO BASE CO LTD</t>
  </si>
  <si>
    <t>9302</t>
  </si>
  <si>
    <t>MITSUI-SOKO HOLDINGS CO LTD</t>
  </si>
  <si>
    <t>2384</t>
  </si>
  <si>
    <t>SBS HOLDINGS INC</t>
  </si>
  <si>
    <t>1407</t>
  </si>
  <si>
    <t>WEST HOLDINGS CORP</t>
  </si>
  <si>
    <t>6258</t>
  </si>
  <si>
    <t>HIRATA CORP</t>
  </si>
  <si>
    <t>2702</t>
  </si>
  <si>
    <t>MCDONALD'S HOLDINGS CO JAPAN</t>
  </si>
  <si>
    <t>3932</t>
  </si>
  <si>
    <t>AKATSUKI INC</t>
  </si>
  <si>
    <t>8600</t>
  </si>
  <si>
    <t>TOMONY HOLDINGS INC</t>
  </si>
  <si>
    <t>1884</t>
  </si>
  <si>
    <t>NIPPON ROAD CO LTD</t>
  </si>
  <si>
    <t>4298</t>
  </si>
  <si>
    <t>PROTO CORP</t>
  </si>
  <si>
    <t>9699</t>
  </si>
  <si>
    <t>3978</t>
  </si>
  <si>
    <t>MACROMILL INC</t>
  </si>
  <si>
    <t>7820</t>
  </si>
  <si>
    <t>NIHON FLUSH CO LTD</t>
  </si>
  <si>
    <t>8079</t>
  </si>
  <si>
    <t>SHOEI FOODS CORP</t>
  </si>
  <si>
    <t>5122</t>
  </si>
  <si>
    <t>OKAMOTO INDUSTRIES INC</t>
  </si>
  <si>
    <t>7744</t>
  </si>
  <si>
    <t>NORITSU KOKI CO LTD</t>
  </si>
  <si>
    <t>5727</t>
  </si>
  <si>
    <t>TOHO TITANIUM CO LTD</t>
  </si>
  <si>
    <t>9418</t>
  </si>
  <si>
    <t>7239</t>
  </si>
  <si>
    <t>TACHI-S CO LTD</t>
  </si>
  <si>
    <t>7611</t>
  </si>
  <si>
    <t>HIDAY HIDAKA CORP</t>
  </si>
  <si>
    <t>9090</t>
  </si>
  <si>
    <t>8255</t>
  </si>
  <si>
    <t>AXIAL RETAILING INC</t>
  </si>
  <si>
    <t>6768</t>
  </si>
  <si>
    <t>TAMURA CORP</t>
  </si>
  <si>
    <t>4820</t>
  </si>
  <si>
    <t>EM SYSTEMS CO LTD</t>
  </si>
  <si>
    <t>8336</t>
  </si>
  <si>
    <t>MUSASHINO BANK LTD/THE</t>
  </si>
  <si>
    <t>5192</t>
  </si>
  <si>
    <t>MITSUBOSHI BELTING LTD</t>
  </si>
  <si>
    <t>1976</t>
  </si>
  <si>
    <t>MEISEI INDUSTRIAL CO LTD</t>
  </si>
  <si>
    <t>9974</t>
  </si>
  <si>
    <t>BELC CO LTD</t>
  </si>
  <si>
    <t>2791</t>
  </si>
  <si>
    <t>DAIKOKUTENBUSSAN CO LTD</t>
  </si>
  <si>
    <t>3465</t>
  </si>
  <si>
    <t>KI-STAR REAL ESTATE CO LTD</t>
  </si>
  <si>
    <t>3201</t>
  </si>
  <si>
    <t>JAPAN WOOL TEXTILE CO LTD</t>
  </si>
  <si>
    <t>3076</t>
  </si>
  <si>
    <t>AI HOLDINGS CORP</t>
  </si>
  <si>
    <t>5331</t>
  </si>
  <si>
    <t>NORITAKE CO LTD</t>
  </si>
  <si>
    <t>7995</t>
  </si>
  <si>
    <t>VALQUA LTD</t>
  </si>
  <si>
    <t>8818</t>
  </si>
  <si>
    <t>KEIHANSHIN BUILDING CO LTD</t>
  </si>
  <si>
    <t>9755</t>
  </si>
  <si>
    <t>OYO CORP</t>
  </si>
  <si>
    <t>4047</t>
  </si>
  <si>
    <t>KANTO DENKA KOGYO CO LTD</t>
  </si>
  <si>
    <t>6794</t>
  </si>
  <si>
    <t>FOSTER ELECTRIC CO LTD</t>
  </si>
  <si>
    <t>6197</t>
  </si>
  <si>
    <t>SOLASTO CORP</t>
  </si>
  <si>
    <t>3001</t>
  </si>
  <si>
    <t>KATAKURA INDUSTRIES CO LTD</t>
  </si>
  <si>
    <t>8133</t>
  </si>
  <si>
    <t>ITOCHU ENEX CO LTD</t>
  </si>
  <si>
    <t>7595</t>
  </si>
  <si>
    <t>ARGO GRAPHICS INC</t>
  </si>
  <si>
    <t>4617</t>
  </si>
  <si>
    <t>CHUGOKU MARINE PAINTS LTD</t>
  </si>
  <si>
    <t>8097</t>
  </si>
  <si>
    <t>SAN-AI OBBLI CO LTD</t>
  </si>
  <si>
    <t>6454</t>
  </si>
  <si>
    <t>MAX CO LTD</t>
  </si>
  <si>
    <t>6498</t>
  </si>
  <si>
    <t>KITZ CORP</t>
  </si>
  <si>
    <t>1822</t>
  </si>
  <si>
    <t>DAIHO CORP</t>
  </si>
  <si>
    <t>7860</t>
  </si>
  <si>
    <t>AVEX INC</t>
  </si>
  <si>
    <t>4848</t>
  </si>
  <si>
    <t>FULLCAST HOLDINGS CO LTD</t>
  </si>
  <si>
    <t>5702</t>
  </si>
  <si>
    <t>DAIKI ALUMINIUM INDUSTRY CO</t>
  </si>
  <si>
    <t>2004</t>
  </si>
  <si>
    <t>SHOWA SANGYO CO LTD</t>
  </si>
  <si>
    <t>4432</t>
  </si>
  <si>
    <t>WINGARC1ST INC</t>
  </si>
  <si>
    <t>6929</t>
  </si>
  <si>
    <t>NIPPON CERAMIC CO LTD</t>
  </si>
  <si>
    <t>2220</t>
  </si>
  <si>
    <t>KAMEDA SEIKA CO LTD</t>
  </si>
  <si>
    <t>6741</t>
  </si>
  <si>
    <t>NIPPON SIGNAL COMPANY LTD</t>
  </si>
  <si>
    <t>2590</t>
  </si>
  <si>
    <t>DYDO GROUP HOLDINGS INC</t>
  </si>
  <si>
    <t>9536</t>
  </si>
  <si>
    <t>SAIBU GAS HOLDINGS CO LTD</t>
  </si>
  <si>
    <t>9543</t>
  </si>
  <si>
    <t>SHIZUOKA GAS CO LTD</t>
  </si>
  <si>
    <t>7173</t>
  </si>
  <si>
    <t>6516</t>
  </si>
  <si>
    <t>SANYO DENKI CO LTD</t>
  </si>
  <si>
    <t>2874</t>
  </si>
  <si>
    <t>YOKOREI CO LTD</t>
  </si>
  <si>
    <t>7366</t>
  </si>
  <si>
    <t>LITALICO INC</t>
  </si>
  <si>
    <t>3333</t>
  </si>
  <si>
    <t>ASAHI CO LTD</t>
  </si>
  <si>
    <t>6626</t>
  </si>
  <si>
    <t>SEMITEC CORP</t>
  </si>
  <si>
    <t>6999</t>
  </si>
  <si>
    <t>KOA CORP</t>
  </si>
  <si>
    <t>7278</t>
  </si>
  <si>
    <t>EXEDY CORP</t>
  </si>
  <si>
    <t>7970</t>
  </si>
  <si>
    <t>SHIN-ETSU POLYMER CO LTD</t>
  </si>
  <si>
    <t>8173</t>
  </si>
  <si>
    <t>JOSHIN DENKI CO LTD</t>
  </si>
  <si>
    <t>1515</t>
  </si>
  <si>
    <t>NITTETSU MINING CO LTD</t>
  </si>
  <si>
    <t>9110</t>
  </si>
  <si>
    <t>NS UNITED KAIUN KAISHA LTD</t>
  </si>
  <si>
    <t>7599</t>
  </si>
  <si>
    <t>IDOM INC</t>
  </si>
  <si>
    <t>3668</t>
  </si>
  <si>
    <t>COLOPL INC</t>
  </si>
  <si>
    <t>2726</t>
  </si>
  <si>
    <t>PAL GROUP HOLDINGS CO LTD</t>
  </si>
  <si>
    <t>6464</t>
  </si>
  <si>
    <t>TSUBAKI NAKASHIMA CO LTD</t>
  </si>
  <si>
    <t>8522</t>
  </si>
  <si>
    <t>BANK OF NAGOYA LTD/THE</t>
  </si>
  <si>
    <t>6315</t>
  </si>
  <si>
    <t>TOWA CORP</t>
  </si>
  <si>
    <t>8125</t>
  </si>
  <si>
    <t>WAKITA &amp; CO LTD</t>
  </si>
  <si>
    <t>5715</t>
  </si>
  <si>
    <t>FURUKAWA CO LTD</t>
  </si>
  <si>
    <t>2685</t>
  </si>
  <si>
    <t>ADASTRIA CO LTD</t>
  </si>
  <si>
    <t>8022</t>
  </si>
  <si>
    <t>MIZUNO CORP</t>
  </si>
  <si>
    <t>5302</t>
  </si>
  <si>
    <t>NIPPON CARBON CO LTD</t>
  </si>
  <si>
    <t>6651</t>
  </si>
  <si>
    <t>NITTO KOGYO CORP</t>
  </si>
  <si>
    <t>6340</t>
  </si>
  <si>
    <t>6282</t>
  </si>
  <si>
    <t>OILES CORP</t>
  </si>
  <si>
    <t>5202</t>
  </si>
  <si>
    <t>NIPPON SHEET GLASS CO LTD</t>
  </si>
  <si>
    <t>5988</t>
  </si>
  <si>
    <t>PIOLAX INC</t>
  </si>
  <si>
    <t>1419</t>
  </si>
  <si>
    <t>TAMA HOME CO LTD</t>
  </si>
  <si>
    <t>6455</t>
  </si>
  <si>
    <t>MORITA HOLDINGS CORP</t>
  </si>
  <si>
    <t>8714</t>
  </si>
  <si>
    <t>SENSHU IKEDA HOLDINGS INC</t>
  </si>
  <si>
    <t>1379</t>
  </si>
  <si>
    <t>HOKUTO CORP</t>
  </si>
  <si>
    <t>3580</t>
  </si>
  <si>
    <t>KOMATSU MATERE CO LTD</t>
  </si>
  <si>
    <t>9037</t>
  </si>
  <si>
    <t>HAMAKYOREX CO LTD</t>
  </si>
  <si>
    <t>7105</t>
  </si>
  <si>
    <t>MITSUBISHI LOGISNEXT CO LTD</t>
  </si>
  <si>
    <t>3252</t>
  </si>
  <si>
    <t>JINUSHI CO LTD</t>
  </si>
  <si>
    <t>4914</t>
  </si>
  <si>
    <t>TAKASAGO INTERNATIONAL CORP</t>
  </si>
  <si>
    <t>4008</t>
  </si>
  <si>
    <t>SUMITOMO SEIKA CHEMICALS CO</t>
  </si>
  <si>
    <t>7976</t>
  </si>
  <si>
    <t>MITSUBISHI PENCIL CO LTD</t>
  </si>
  <si>
    <t>5563</t>
  </si>
  <si>
    <t>NIPPON DENKO CO LTD</t>
  </si>
  <si>
    <t>6800</t>
  </si>
  <si>
    <t>YOKOWO CO LTD</t>
  </si>
  <si>
    <t>6947</t>
  </si>
  <si>
    <t>ZUKEN INC</t>
  </si>
  <si>
    <t>4326</t>
  </si>
  <si>
    <t>INTAGE HOLDINGS INC</t>
  </si>
  <si>
    <t>6332</t>
  </si>
  <si>
    <t>8057</t>
  </si>
  <si>
    <t>UCHIDA YOKO CO LTD</t>
  </si>
  <si>
    <t>1885</t>
  </si>
  <si>
    <t>TOA CORP</t>
  </si>
  <si>
    <t>6630</t>
  </si>
  <si>
    <t>YA-MAN LTD</t>
  </si>
  <si>
    <t>8032</t>
  </si>
  <si>
    <t>JAPAN PULP &amp; PAPER CO LTD</t>
  </si>
  <si>
    <t>7958</t>
  </si>
  <si>
    <t>TENMA CORP</t>
  </si>
  <si>
    <t>1949</t>
  </si>
  <si>
    <t>SUMITOMO DENSETSU CO LTD</t>
  </si>
  <si>
    <t>8920</t>
  </si>
  <si>
    <t>TOSHO CO LTD</t>
  </si>
  <si>
    <t>8059</t>
  </si>
  <si>
    <t>DAIICHI JITSUGYO CO LTD</t>
  </si>
  <si>
    <t>1968</t>
  </si>
  <si>
    <t>TAIHEI DENGYO KAISHA LTD</t>
  </si>
  <si>
    <t>3156</t>
  </si>
  <si>
    <t>9039</t>
  </si>
  <si>
    <t>SAKAI MOVING SERVICE CO LTD</t>
  </si>
  <si>
    <t>9267</t>
  </si>
  <si>
    <t>GENKY DRUGSTORES CO LTD</t>
  </si>
  <si>
    <t>2929</t>
  </si>
  <si>
    <t>PHARMA FOODS INTERNATIONAL</t>
  </si>
  <si>
    <t>3371</t>
  </si>
  <si>
    <t>SOFTCREATE HOLDINGS CORP</t>
  </si>
  <si>
    <t>6349</t>
  </si>
  <si>
    <t>KOMORI CORP</t>
  </si>
  <si>
    <t>5480</t>
  </si>
  <si>
    <t>NIPPON YAKIN KOGYO CO LTD</t>
  </si>
  <si>
    <t>4028</t>
  </si>
  <si>
    <t>ISHIHARA SANGYO KAISHA LTD</t>
  </si>
  <si>
    <t>3302</t>
  </si>
  <si>
    <t>TEIKOKU SEN-I CO LTD</t>
  </si>
  <si>
    <t>7250</t>
  </si>
  <si>
    <t>PACIFIC INDUSTRIAL CO LTD</t>
  </si>
  <si>
    <t>7421</t>
  </si>
  <si>
    <t>KAPPA CREATE CO LTD</t>
  </si>
  <si>
    <t>9025</t>
  </si>
  <si>
    <t>KONOIKE TRANSPORT CO LTD</t>
  </si>
  <si>
    <t>2594</t>
  </si>
  <si>
    <t>4776</t>
  </si>
  <si>
    <t>CYBOZU INC</t>
  </si>
  <si>
    <t>1852</t>
  </si>
  <si>
    <t>ASANUMA CORP</t>
  </si>
  <si>
    <t>6997</t>
  </si>
  <si>
    <t>NIPPON CHEMI-CON CORP</t>
  </si>
  <si>
    <t>4025</t>
  </si>
  <si>
    <t>TAKI CHEMICAL CO LTD</t>
  </si>
  <si>
    <t>9534</t>
  </si>
  <si>
    <t>HOKKAIDO GAS CO LTD</t>
  </si>
  <si>
    <t>1982</t>
  </si>
  <si>
    <t>HIBIYA ENGINEERING LTD</t>
  </si>
  <si>
    <t>5726</t>
  </si>
  <si>
    <t>OSAKA TITANIUM TECHNOLOGIES</t>
  </si>
  <si>
    <t>2395</t>
  </si>
  <si>
    <t>8386</t>
  </si>
  <si>
    <t>HYAKUJUSHI BANK LTD/THE</t>
  </si>
  <si>
    <t>7350</t>
  </si>
  <si>
    <t>OKINAWA FINANCIAL GROUP INC</t>
  </si>
  <si>
    <t>5851</t>
  </si>
  <si>
    <t>RYOBI LTD</t>
  </si>
  <si>
    <t>6277</t>
  </si>
  <si>
    <t>HOSOKAWA MICRON CORP</t>
  </si>
  <si>
    <t>4714</t>
  </si>
  <si>
    <t>RISO KYOIKU CO LTD</t>
  </si>
  <si>
    <t>7512</t>
  </si>
  <si>
    <t>AEON HOKKAIDO CORP</t>
  </si>
  <si>
    <t>7085</t>
  </si>
  <si>
    <t>CURVES HOLDINGS CO LTD</t>
  </si>
  <si>
    <t>9902</t>
  </si>
  <si>
    <t>NICHIDEN CORP</t>
  </si>
  <si>
    <t>3673</t>
  </si>
  <si>
    <t>BROADLEAF CO LTD</t>
  </si>
  <si>
    <t>7383</t>
  </si>
  <si>
    <t>NET PROTECTIONS HOLDINGS INC</t>
  </si>
  <si>
    <t>5946</t>
  </si>
  <si>
    <t>CHOFU SEISAKUSHO CO LTD</t>
  </si>
  <si>
    <t>9900</t>
  </si>
  <si>
    <t>SAGAMI HOLDINGS CORP</t>
  </si>
  <si>
    <t>8346</t>
  </si>
  <si>
    <t>TOHO BANK LTD/THE</t>
  </si>
  <si>
    <t>7508</t>
  </si>
  <si>
    <t>G-7 HOLDINGS INC</t>
  </si>
  <si>
    <t>2664</t>
  </si>
  <si>
    <t>CAWACHI LTD</t>
  </si>
  <si>
    <t>3708</t>
  </si>
  <si>
    <t>TOKUSHU TOKAI PAPER CO LTD</t>
  </si>
  <si>
    <t>3176</t>
  </si>
  <si>
    <t>SANYO TRADING CO LTD</t>
  </si>
  <si>
    <t>6143</t>
  </si>
  <si>
    <t>SODICK CO LTD</t>
  </si>
  <si>
    <t>4362</t>
  </si>
  <si>
    <t>NIPPON FINE CHEMICAL CO LTD</t>
  </si>
  <si>
    <t>6379</t>
  </si>
  <si>
    <t>RAIZNEXT CORP</t>
  </si>
  <si>
    <t>2908</t>
  </si>
  <si>
    <t>FUJICCO CO LTD</t>
  </si>
  <si>
    <t>7246</t>
  </si>
  <si>
    <t>PRESS KOGYO CO LTD</t>
  </si>
  <si>
    <t>4099</t>
  </si>
  <si>
    <t>7593</t>
  </si>
  <si>
    <t>VT HOLDINGS CO LTD</t>
  </si>
  <si>
    <t>8923</t>
  </si>
  <si>
    <t>TOSEI CORP</t>
  </si>
  <si>
    <t>4116</t>
  </si>
  <si>
    <t>DAINICHISEIKA COLOR &amp; CHEM</t>
  </si>
  <si>
    <t>7456</t>
  </si>
  <si>
    <t>MATSUDA SANGYO CO LTD</t>
  </si>
  <si>
    <t>1762</t>
  </si>
  <si>
    <t>TAKAMATSU CONSTRUCTION GROUP</t>
  </si>
  <si>
    <t>8167</t>
  </si>
  <si>
    <t>RETAIL PARTNERS CO LTD</t>
  </si>
  <si>
    <t>2681</t>
  </si>
  <si>
    <t>GEO HOLDINGS CORP</t>
  </si>
  <si>
    <t>6413</t>
  </si>
  <si>
    <t>RISO KAGAKU CORP</t>
  </si>
  <si>
    <t>6962</t>
  </si>
  <si>
    <t>DAISHINKU CORP</t>
  </si>
  <si>
    <t>6196</t>
  </si>
  <si>
    <t>STRIKE CO LTD</t>
  </si>
  <si>
    <t>2109</t>
  </si>
  <si>
    <t>3636</t>
  </si>
  <si>
    <t>1887</t>
  </si>
  <si>
    <t>JDC CORP</t>
  </si>
  <si>
    <t>9474</t>
  </si>
  <si>
    <t>ZENRIN CO LTD</t>
  </si>
  <si>
    <t>9887</t>
  </si>
  <si>
    <t>MATSUYAFOODS HOLDINGS CO LTD</t>
  </si>
  <si>
    <t>3612</t>
  </si>
  <si>
    <t>WORLD CO LTD</t>
  </si>
  <si>
    <t>6036</t>
  </si>
  <si>
    <t>KEEPER TECHNICAL LABORATORY</t>
  </si>
  <si>
    <t>1952</t>
  </si>
  <si>
    <t>SHIN NIPPON AIR TECHNOLOGIES</t>
  </si>
  <si>
    <t>6507</t>
  </si>
  <si>
    <t>シンフォニアテクノロジー</t>
  </si>
  <si>
    <t>SINFONIA TECHNOLOGY CO LTD</t>
  </si>
  <si>
    <t>6463</t>
  </si>
  <si>
    <t>TPR CO LTD</t>
  </si>
  <si>
    <t>7717</t>
  </si>
  <si>
    <t>V TECHNOLOGY CO LTD</t>
  </si>
  <si>
    <t>6590</t>
  </si>
  <si>
    <t>SHIBAURA MECHATRONICS CORP</t>
  </si>
  <si>
    <t>5352</t>
  </si>
  <si>
    <t>KROSAKI HARIMA CORP</t>
  </si>
  <si>
    <t>4526</t>
  </si>
  <si>
    <t>RIKEN VITAMIN CO LTD</t>
  </si>
  <si>
    <t>2760</t>
  </si>
  <si>
    <t>TOKYO ELECTRON DEVICE LTD</t>
  </si>
  <si>
    <t>8892</t>
  </si>
  <si>
    <t>ES-CON JAPAN LTD</t>
  </si>
  <si>
    <t>4816</t>
  </si>
  <si>
    <t>TOEI ANIMATION CO LTD</t>
  </si>
  <si>
    <t>6632</t>
  </si>
  <si>
    <t>JVCKENWOOD CORP</t>
  </si>
  <si>
    <t>6458</t>
  </si>
  <si>
    <t>SINKO INDUSTRIES LTD</t>
  </si>
  <si>
    <t>9743</t>
  </si>
  <si>
    <t>TANSEISHA CO LTD</t>
  </si>
  <si>
    <t>6339</t>
  </si>
  <si>
    <t>SINTOKOGIO LTD</t>
  </si>
  <si>
    <t>5011</t>
  </si>
  <si>
    <t>8016</t>
  </si>
  <si>
    <t>ONWARD HOLDINGS CO LTD</t>
  </si>
  <si>
    <t>9824</t>
  </si>
  <si>
    <t>SENSHU ELECTRIC CO LTD</t>
  </si>
  <si>
    <t>7613</t>
  </si>
  <si>
    <t>SIIX CORP</t>
  </si>
  <si>
    <t>1301</t>
  </si>
  <si>
    <t>KYOKUYO CO LTD</t>
  </si>
  <si>
    <t>3657</t>
  </si>
  <si>
    <t>ポールトゥウィン・ピットクルーホールディングス</t>
  </si>
  <si>
    <t>POLE TO WIN HOLDINGS INC</t>
  </si>
  <si>
    <t>6459</t>
  </si>
  <si>
    <t>DAIWA INDUSTRIES LTD</t>
  </si>
  <si>
    <t>8237</t>
  </si>
  <si>
    <t>MATSUYA CO LTD</t>
  </si>
  <si>
    <t>3902</t>
  </si>
  <si>
    <t>MEDICAL DATA VISION CO LTD</t>
  </si>
  <si>
    <t>3028</t>
  </si>
  <si>
    <t>ALPEN CO LTD</t>
  </si>
  <si>
    <t>7739</t>
  </si>
  <si>
    <t>CANON ELECTRONICS INC</t>
  </si>
  <si>
    <t>8131</t>
  </si>
  <si>
    <t>MITSUUROKO HOLDINGS CO LTD</t>
  </si>
  <si>
    <t>8613</t>
  </si>
  <si>
    <t>MARUSAN SECURITIES CO LTD</t>
  </si>
  <si>
    <t>4641</t>
  </si>
  <si>
    <t>ALTECH CORP</t>
  </si>
  <si>
    <t>8934</t>
  </si>
  <si>
    <t>SUN FRONTIER FUDOUSAN CO LTD</t>
  </si>
  <si>
    <t>8008</t>
  </si>
  <si>
    <t>YONDOSHI HOLDINGS INC</t>
  </si>
  <si>
    <t>9729</t>
  </si>
  <si>
    <t>TOKAI CORP/GIFU</t>
  </si>
  <si>
    <t>7414</t>
  </si>
  <si>
    <t>ONOKEN CO LTD</t>
  </si>
  <si>
    <t>6140</t>
  </si>
  <si>
    <t>ASAHI DIAMOND INDUSTRIAL CO</t>
  </si>
  <si>
    <t>1980</t>
  </si>
  <si>
    <t>DAI-DAN CO LTD</t>
  </si>
  <si>
    <t>7198</t>
  </si>
  <si>
    <t>3034</t>
  </si>
  <si>
    <t>QOL HOLDINGS CO LTD</t>
  </si>
  <si>
    <t>1899</t>
  </si>
  <si>
    <t>FUKUDA CORP</t>
  </si>
  <si>
    <t>5970</t>
  </si>
  <si>
    <t>G-TEKT CORP</t>
  </si>
  <si>
    <t>4112</t>
  </si>
  <si>
    <t>HODOGAYA CHEMICAL CO LTD</t>
  </si>
  <si>
    <t>2910</t>
  </si>
  <si>
    <t>ROCK FIELD CO LTD</t>
  </si>
  <si>
    <t>4548</t>
  </si>
  <si>
    <t>SEIKAGAKU CORP</t>
  </si>
  <si>
    <t>4251</t>
  </si>
  <si>
    <t>KEIWA INC</t>
  </si>
  <si>
    <t>5195</t>
  </si>
  <si>
    <t>BANDO CHEMICAL INDUSTRIES</t>
  </si>
  <si>
    <t>6269</t>
  </si>
  <si>
    <t>MODEC INC</t>
  </si>
  <si>
    <t>6480</t>
  </si>
  <si>
    <t>NIPPON THOMPSON CO LTD</t>
  </si>
  <si>
    <t>7433</t>
  </si>
  <si>
    <t>HAKUTO CO LTD</t>
  </si>
  <si>
    <t>9790</t>
  </si>
  <si>
    <t>FUKUI COMPUTER HOLDINGS INC</t>
  </si>
  <si>
    <t>9742</t>
  </si>
  <si>
    <t>INES CORP</t>
  </si>
  <si>
    <t>7564</t>
  </si>
  <si>
    <t>WORKMAN CO LTD</t>
  </si>
  <si>
    <t>6099</t>
  </si>
  <si>
    <t>ELAN CORP</t>
  </si>
  <si>
    <t>6877</t>
  </si>
  <si>
    <t>OBARA GROUP INC</t>
  </si>
  <si>
    <t>4886</t>
  </si>
  <si>
    <t>ASKA PHARMACEUTICAL HOLDINGS</t>
  </si>
  <si>
    <t>8217</t>
  </si>
  <si>
    <t>OKUWA CO LTD</t>
  </si>
  <si>
    <t>2124</t>
  </si>
  <si>
    <t>JAC RECRUITMENT CO LTD</t>
  </si>
  <si>
    <t>7483</t>
  </si>
  <si>
    <t>DOSHISHA CO LTD</t>
  </si>
  <si>
    <t>6237</t>
  </si>
  <si>
    <t>イワキ</t>
  </si>
  <si>
    <t>IWAKI CO LTD</t>
  </si>
  <si>
    <t>4966</t>
  </si>
  <si>
    <t>C UYEMURA &amp; CO LTD</t>
  </si>
  <si>
    <t>6616</t>
  </si>
  <si>
    <t>TOREX SEMICONDUCTOR LTD</t>
  </si>
  <si>
    <t>8871</t>
  </si>
  <si>
    <t>GOLDCREST CO LTD</t>
  </si>
  <si>
    <t>9413</t>
  </si>
  <si>
    <t>TV TOKYO HOLDINGS CORP</t>
  </si>
  <si>
    <t>5208</t>
  </si>
  <si>
    <t>ARISAWA MFG CO LTD</t>
  </si>
  <si>
    <t>3836</t>
  </si>
  <si>
    <t>3104</t>
  </si>
  <si>
    <t>FUJIBO HOLDINGS INC</t>
  </si>
  <si>
    <t>6351</t>
  </si>
  <si>
    <t>TSURUMI MANUFACTURING CO LTD</t>
  </si>
  <si>
    <t>3106</t>
  </si>
  <si>
    <t>KURABO INDUSTRIES LTD</t>
  </si>
  <si>
    <t>9692</t>
  </si>
  <si>
    <t>3901</t>
  </si>
  <si>
    <t>MARKLINES CO LTD</t>
  </si>
  <si>
    <t>2288</t>
  </si>
  <si>
    <t>MARUDAI FOOD CO LTD</t>
  </si>
  <si>
    <t>6517</t>
  </si>
  <si>
    <t>DENYO CO LTD</t>
  </si>
  <si>
    <t>4674</t>
  </si>
  <si>
    <t>CRESCO LTD</t>
  </si>
  <si>
    <t>7322</t>
  </si>
  <si>
    <t>9308</t>
  </si>
  <si>
    <t>INUI GLOBAL LOGISTICS CO LTD</t>
  </si>
  <si>
    <t>5440</t>
  </si>
  <si>
    <t>KYOEI STEEL LTD</t>
  </si>
  <si>
    <t>9052</t>
  </si>
  <si>
    <t>SANYO ELECTRIC RAILWAY CO</t>
  </si>
  <si>
    <t>8043</t>
  </si>
  <si>
    <t>STARZEN CO LTD</t>
  </si>
  <si>
    <t>6088</t>
  </si>
  <si>
    <t>SIGMAXYZ HOLDINGS INC</t>
  </si>
  <si>
    <t>6278</t>
  </si>
  <si>
    <t>UNION TOOL CO</t>
  </si>
  <si>
    <t>3788</t>
  </si>
  <si>
    <t>GMO GLOBALSIGN HOLDINGS KK</t>
  </si>
  <si>
    <t>3817</t>
  </si>
  <si>
    <t>SRA HOLDINGS INC</t>
  </si>
  <si>
    <t>4078</t>
  </si>
  <si>
    <t>SAKAI CHEMICAL INDUSTRY CO</t>
  </si>
  <si>
    <t>2742</t>
  </si>
  <si>
    <t>HALOWS CO LTD</t>
  </si>
  <si>
    <t>8141</t>
  </si>
  <si>
    <t>SHINKO SHOJI CO LTD</t>
  </si>
  <si>
    <t>6844</t>
  </si>
  <si>
    <t>SHINDENGEN ELECTRIC MFG</t>
  </si>
  <si>
    <t>9621</t>
  </si>
  <si>
    <t>CTI ENGINEERING CO LTD</t>
  </si>
  <si>
    <t>8541</t>
  </si>
  <si>
    <t>EHIME BANK LTD/THE</t>
  </si>
  <si>
    <t>9470</t>
  </si>
  <si>
    <t>GAKKEN HOLDINGS CO LTD</t>
  </si>
  <si>
    <t>9619</t>
  </si>
  <si>
    <t>ICHINEN HOLDINGS CO LTD</t>
  </si>
  <si>
    <t>4880</t>
  </si>
  <si>
    <t>CELLSOURCE CO LTD</t>
  </si>
  <si>
    <t>8005</t>
  </si>
  <si>
    <t>SCROLL CORP</t>
  </si>
  <si>
    <t>9928</t>
  </si>
  <si>
    <t>MIROKU JYOHO SERVICE CO LTD</t>
  </si>
  <si>
    <t>4109</t>
  </si>
  <si>
    <t>ステラケミファ</t>
  </si>
  <si>
    <t>STELLA CHEMIFA CORP</t>
  </si>
  <si>
    <t>5959</t>
  </si>
  <si>
    <t>OKABE CO LTD</t>
  </si>
  <si>
    <t>8084</t>
  </si>
  <si>
    <t>RYODEN CORP</t>
  </si>
  <si>
    <t>8393</t>
  </si>
  <si>
    <t>MIYAZAKI BANK LTD/THE</t>
  </si>
  <si>
    <t>8707</t>
  </si>
  <si>
    <t>IWAICOSMO HOLDINGS INC</t>
  </si>
  <si>
    <t>1815</t>
  </si>
  <si>
    <t>TEKKEN CORP</t>
  </si>
  <si>
    <t>8897</t>
  </si>
  <si>
    <t>6345</t>
  </si>
  <si>
    <t>AICHI CORP</t>
  </si>
  <si>
    <t>6571</t>
  </si>
  <si>
    <t>QB NET HOLDINGS CO LTD</t>
  </si>
  <si>
    <t>8739</t>
  </si>
  <si>
    <t>SPARX GROUP CO LTD</t>
  </si>
  <si>
    <t>9066</t>
  </si>
  <si>
    <t>NISSIN CORP</t>
  </si>
  <si>
    <t>2734</t>
  </si>
  <si>
    <t>SALA CORP</t>
  </si>
  <si>
    <t>8159</t>
  </si>
  <si>
    <t>TACHIBANA ELETECH CO LTD</t>
  </si>
  <si>
    <t>3151</t>
  </si>
  <si>
    <t>VITAL KSK HOLDINGS INC</t>
  </si>
  <si>
    <t>2211</t>
  </si>
  <si>
    <t>FUJIYA CO LTD</t>
  </si>
  <si>
    <t>6814</t>
  </si>
  <si>
    <t>FURUNO ELECTRIC CO LTD</t>
  </si>
  <si>
    <t>8281</t>
  </si>
  <si>
    <t>XEBIO HOLDINGS CO LTD</t>
  </si>
  <si>
    <t>6310</t>
  </si>
  <si>
    <t>ISEKI &amp; CO LTD</t>
  </si>
  <si>
    <t>3091</t>
  </si>
  <si>
    <t>BRONCO BILLY CO LTD</t>
  </si>
  <si>
    <t>8132</t>
  </si>
  <si>
    <t>SINANEN HOLDINGS CO LTD</t>
  </si>
  <si>
    <t>3315</t>
  </si>
  <si>
    <t>NIPPON COKE &amp; ENGINEERING CO</t>
  </si>
  <si>
    <t>7552</t>
  </si>
  <si>
    <t>HAPPINET CORP</t>
  </si>
  <si>
    <t>1934</t>
  </si>
  <si>
    <t>YURTEC CORP</t>
  </si>
  <si>
    <t>4658</t>
  </si>
  <si>
    <t>6486</t>
  </si>
  <si>
    <t>EAGLE INDUSTRY CO LTD</t>
  </si>
  <si>
    <t>5482</t>
  </si>
  <si>
    <t>AICHI STEEL CORP</t>
  </si>
  <si>
    <t>8345</t>
  </si>
  <si>
    <t>BANK OF IWATE LTD/THE</t>
  </si>
  <si>
    <t>8841</t>
  </si>
  <si>
    <t>TOC CO LTD</t>
  </si>
  <si>
    <t>6050</t>
  </si>
  <si>
    <t>E-GUARDIAN INC</t>
  </si>
  <si>
    <t>3183</t>
  </si>
  <si>
    <t>WIN-PARTNERS CO LTD</t>
  </si>
  <si>
    <t>6440</t>
  </si>
  <si>
    <t>JUKI CORP</t>
  </si>
  <si>
    <t>8708</t>
  </si>
  <si>
    <t>4216</t>
  </si>
  <si>
    <t>ASAHI YUKIZAI CORP</t>
  </si>
  <si>
    <t>3328</t>
  </si>
  <si>
    <t>BEENOS INC</t>
  </si>
  <si>
    <t>4220</t>
  </si>
  <si>
    <t>RIKEN TECHNOS CORP</t>
  </si>
  <si>
    <t>8037</t>
  </si>
  <si>
    <t>KAMEI CORP</t>
  </si>
  <si>
    <t>3395</t>
  </si>
  <si>
    <t>SAINT MARC HOLDINGS CO LTD</t>
  </si>
  <si>
    <t>2915</t>
  </si>
  <si>
    <t>KENKO MAYONNAISE CO LTD</t>
  </si>
  <si>
    <t>6706</t>
  </si>
  <si>
    <t>DKK CO LTD</t>
  </si>
  <si>
    <t>2209</t>
  </si>
  <si>
    <t>IMURAYA GROUP CO LTD</t>
  </si>
  <si>
    <t>9304</t>
  </si>
  <si>
    <t>8362</t>
  </si>
  <si>
    <t>FUKUI BANK LTD/THE</t>
  </si>
  <si>
    <t>2170</t>
  </si>
  <si>
    <t>LINK AND MOTIVATION INC</t>
  </si>
  <si>
    <t>8624</t>
  </si>
  <si>
    <t>ICHIYOSHI SECURITIES CO LTD</t>
  </si>
  <si>
    <t>6986</t>
  </si>
  <si>
    <t>FUTABA CORP</t>
  </si>
  <si>
    <t>6718</t>
  </si>
  <si>
    <t>AIPHONE CO LTD</t>
  </si>
  <si>
    <t>1786</t>
  </si>
  <si>
    <t>ORIENTAL SHIRAISHI CORP</t>
  </si>
  <si>
    <t>2475</t>
  </si>
  <si>
    <t>WDB HOLDINGS CO LTD</t>
  </si>
  <si>
    <t>1375</t>
  </si>
  <si>
    <t>8713</t>
  </si>
  <si>
    <t>FIDEA HOLDINGS CO LTD</t>
  </si>
  <si>
    <t>6564</t>
  </si>
  <si>
    <t>MIDAC HOLDINGS CO LTD</t>
  </si>
  <si>
    <t>4997</t>
  </si>
  <si>
    <t>NIHON NOHYAKU CO LTD</t>
  </si>
  <si>
    <t>7283</t>
  </si>
  <si>
    <t>AISAN INDUSTRY CO LTD</t>
  </si>
  <si>
    <t>7522</t>
  </si>
  <si>
    <t>WATAMI CO LTD</t>
  </si>
  <si>
    <t>3539</t>
  </si>
  <si>
    <t>JM HOLDINGS CO LTD</t>
  </si>
  <si>
    <t>5976</t>
  </si>
  <si>
    <t>NETUREN CO LTD</t>
  </si>
  <si>
    <t>1898</t>
  </si>
  <si>
    <t>SEIKITOKYU KOGYO CO LTD</t>
  </si>
  <si>
    <t>9740</t>
  </si>
  <si>
    <t>CENTRAL SECURITY PATROLS CO</t>
  </si>
  <si>
    <t>9310</t>
  </si>
  <si>
    <t>JAPAN TRANSCITY CORP</t>
  </si>
  <si>
    <t>7921</t>
  </si>
  <si>
    <t>TAKARA &amp; CO LTD</t>
  </si>
  <si>
    <t>8163</t>
  </si>
  <si>
    <t>SRS HOLDINGS CO LTD</t>
  </si>
  <si>
    <t>8387</t>
  </si>
  <si>
    <t>SHIKOKU BANK LTD/THE</t>
  </si>
  <si>
    <t>7844</t>
  </si>
  <si>
    <t>MARVELOUS INC</t>
  </si>
  <si>
    <t>3926</t>
  </si>
  <si>
    <t>OPEN DOOR INC</t>
  </si>
  <si>
    <t>6328</t>
  </si>
  <si>
    <t>EBARA JITSUGYO CO LTD</t>
  </si>
  <si>
    <t>7840</t>
  </si>
  <si>
    <t>FRANCE BED HOLDINGS CO LTD</t>
  </si>
  <si>
    <t>1870</t>
  </si>
  <si>
    <t>YAHAGI CONSTRUCTION CO LTD</t>
  </si>
  <si>
    <t>7679</t>
  </si>
  <si>
    <t>YAKUODO HOLDINGS CO LTD</t>
  </si>
  <si>
    <t>2918</t>
  </si>
  <si>
    <t>WARABEYA NICHIYO HOLDINGS CO</t>
  </si>
  <si>
    <t>8392</t>
  </si>
  <si>
    <t>OITA BANK LTD/THE</t>
  </si>
  <si>
    <t>6254</t>
  </si>
  <si>
    <t>NOMURA MICRO SCIENCE CO LTD</t>
  </si>
  <si>
    <t>6333</t>
  </si>
  <si>
    <t>TEIKOKU ELECTRIC MFG CO LTD</t>
  </si>
  <si>
    <t>8214</t>
  </si>
  <si>
    <t>AOKI HOLDINGS INC</t>
  </si>
  <si>
    <t>3179</t>
  </si>
  <si>
    <t>SYUPPIN CO LTD</t>
  </si>
  <si>
    <t>3608</t>
  </si>
  <si>
    <t>TSI HOLDINGS CO LTD</t>
  </si>
  <si>
    <t>2489</t>
  </si>
  <si>
    <t>ADWAYS INC</t>
  </si>
  <si>
    <t>6157</t>
  </si>
  <si>
    <t>NS TOOL CO LTD</t>
  </si>
  <si>
    <t>6855</t>
  </si>
  <si>
    <t>JAPAN ELECTRONIC MATERIALS</t>
  </si>
  <si>
    <t>8343</t>
  </si>
  <si>
    <t>AKITA BANK LTD/THE</t>
  </si>
  <si>
    <t>1518</t>
  </si>
  <si>
    <t>8550</t>
  </si>
  <si>
    <t>TOCHIGI BANK LTD/THE</t>
  </si>
  <si>
    <t>1813</t>
  </si>
  <si>
    <t>FUDO TETRA CORP</t>
  </si>
  <si>
    <t>3431</t>
  </si>
  <si>
    <t>MIYAJI ENGINEERING GROUP INC</t>
  </si>
  <si>
    <t>5602</t>
  </si>
  <si>
    <t>KURIMOTO LTD</t>
  </si>
  <si>
    <t>7874</t>
  </si>
  <si>
    <t>LEC INC</t>
  </si>
  <si>
    <t>7725</t>
  </si>
  <si>
    <t>INTER ACTION CORP</t>
  </si>
  <si>
    <t>6419</t>
  </si>
  <si>
    <t>MARS GROUP HOLDINGS CORP</t>
  </si>
  <si>
    <t>7003</t>
  </si>
  <si>
    <t>3031</t>
  </si>
  <si>
    <t>RACCOON HOLDINGS INC</t>
  </si>
  <si>
    <t>1888</t>
  </si>
  <si>
    <t>WAKACHIKU CONSTRUCTION</t>
  </si>
  <si>
    <t>8360</t>
  </si>
  <si>
    <t>YAMANASHI CHUO BANK LTD/THE</t>
  </si>
  <si>
    <t>6238</t>
  </si>
  <si>
    <t>FURYU CORP</t>
  </si>
  <si>
    <t>7014</t>
  </si>
  <si>
    <t>NAMURA SHIPBUILDING CO LTD</t>
  </si>
  <si>
    <t>5074</t>
  </si>
  <si>
    <t>TESS HOLDINGS CO LTD</t>
  </si>
  <si>
    <t>2692</t>
  </si>
  <si>
    <t>ITOCHU-SHOKUHIN CO LTD</t>
  </si>
  <si>
    <t>7607</t>
  </si>
  <si>
    <t>SHINWA CO LTD</t>
  </si>
  <si>
    <t>8151</t>
  </si>
  <si>
    <t>TOYO CORP</t>
  </si>
  <si>
    <t>6272</t>
  </si>
  <si>
    <t>RHEON AUTOMATIC MACHINERY</t>
  </si>
  <si>
    <t>6078</t>
  </si>
  <si>
    <t>VALUE HR CO LTD</t>
  </si>
  <si>
    <t>8014</t>
  </si>
  <si>
    <t>CHORI CO LTD</t>
  </si>
  <si>
    <t>4072</t>
  </si>
  <si>
    <t>4763</t>
  </si>
  <si>
    <t>CREEK &amp; RIVER CO LTD</t>
  </si>
  <si>
    <t>4481</t>
  </si>
  <si>
    <t>BASE CO LTD</t>
  </si>
  <si>
    <t>9889</t>
  </si>
  <si>
    <t>JBCC HOLDINGS INC</t>
  </si>
  <si>
    <t>4318</t>
  </si>
  <si>
    <t>QUICK CO LTD</t>
  </si>
  <si>
    <t>2053</t>
  </si>
  <si>
    <t>CHUBU SHIRYO CO LTD</t>
  </si>
  <si>
    <t>7245</t>
  </si>
  <si>
    <t>DAIDO METAL CO LTD</t>
  </si>
  <si>
    <t>4082</t>
  </si>
  <si>
    <t>DAIICHI KIGENSO KAGAKU-KOGYO</t>
  </si>
  <si>
    <t>9722</t>
  </si>
  <si>
    <t>FUJITA KANKO INC</t>
  </si>
  <si>
    <t>1946</t>
  </si>
  <si>
    <t>TOENEC CORP</t>
  </si>
  <si>
    <t>6284</t>
  </si>
  <si>
    <t>NISSEI ASB MACHINE CO LTD</t>
  </si>
  <si>
    <t>4301</t>
  </si>
  <si>
    <t>AMUSE INC</t>
  </si>
  <si>
    <t>4246</t>
  </si>
  <si>
    <t>DAIKYONISHIKAWA CORP</t>
  </si>
  <si>
    <t>2461</t>
  </si>
  <si>
    <t>FAN COMMUNICATIONS INC</t>
  </si>
  <si>
    <t>4611</t>
  </si>
  <si>
    <t>DAI NIPPON TORYO CO LTD</t>
  </si>
  <si>
    <t>9946</t>
  </si>
  <si>
    <t>MINISTOP CO LTD</t>
  </si>
  <si>
    <t>1663</t>
  </si>
  <si>
    <t>K&amp;O ENERGY GROUP INC</t>
  </si>
  <si>
    <t>1945</t>
  </si>
  <si>
    <t>TOKYO ENERGY &amp; SYSTEMS INC</t>
  </si>
  <si>
    <t>4951</t>
  </si>
  <si>
    <t>ST CORP</t>
  </si>
  <si>
    <t>2922</t>
  </si>
  <si>
    <t>NATORI CO LTD</t>
  </si>
  <si>
    <t>4249</t>
  </si>
  <si>
    <t>4719</t>
  </si>
  <si>
    <t>ALPHA SYSTEMS INC</t>
  </si>
  <si>
    <t>8935</t>
  </si>
  <si>
    <t>FJ NEXT HOLDINGS CO LTD</t>
  </si>
  <si>
    <t>2266</t>
  </si>
  <si>
    <t>ROKKO BUTTER CO LTD</t>
  </si>
  <si>
    <t>3232</t>
  </si>
  <si>
    <t>MIE KOTSU GROUP HOLDINGS INC</t>
  </si>
  <si>
    <t>8558</t>
  </si>
  <si>
    <t>TOWA BANK LTD/THE</t>
  </si>
  <si>
    <t>4923</t>
  </si>
  <si>
    <t>COTA CO LTD</t>
  </si>
  <si>
    <t>1873</t>
  </si>
  <si>
    <t>NIHON HOUSE HOLDINGS CO LTD</t>
  </si>
  <si>
    <t>8344</t>
  </si>
  <si>
    <t>YAMAGATA BANK LTD/THE</t>
  </si>
  <si>
    <t>6742</t>
  </si>
  <si>
    <t>KYOSAN ELECTRIC MFG CO LTD</t>
  </si>
  <si>
    <t>9896</t>
  </si>
  <si>
    <t>JK HOLDINGS CO LTD</t>
  </si>
  <si>
    <t>6676</t>
  </si>
  <si>
    <t>8244</t>
  </si>
  <si>
    <t>KINTETSU DEPT STORE CO LTD</t>
  </si>
  <si>
    <t>4743</t>
  </si>
  <si>
    <t>ITFOR INC</t>
  </si>
  <si>
    <t>3903</t>
  </si>
  <si>
    <t>GUMI INC</t>
  </si>
  <si>
    <t>8706</t>
  </si>
  <si>
    <t>KYOKUTO SECURITIES</t>
  </si>
  <si>
    <t>6264</t>
  </si>
  <si>
    <t>MARUMAE CO LTD</t>
  </si>
  <si>
    <t>6369</t>
  </si>
  <si>
    <t>TOYO KANETSU K K</t>
  </si>
  <si>
    <t>4765</t>
  </si>
  <si>
    <t>2305</t>
  </si>
  <si>
    <t>STUDIO ALICE CO LTD</t>
  </si>
  <si>
    <t>1879</t>
  </si>
  <si>
    <t>SHINNIHON CORP</t>
  </si>
  <si>
    <t>7513</t>
  </si>
  <si>
    <t>KOJIMA CO LTD</t>
  </si>
  <si>
    <t>3196</t>
  </si>
  <si>
    <t>6779</t>
  </si>
  <si>
    <t>NIHON DEMPA KOGYO CO LTD</t>
  </si>
  <si>
    <t>3946</t>
  </si>
  <si>
    <t>TOMOKU CO LTD</t>
  </si>
  <si>
    <t>6363</t>
  </si>
  <si>
    <t>TORISHIMA PUMP MFG CO LTD</t>
  </si>
  <si>
    <t>7745</t>
  </si>
  <si>
    <t>A&amp;D HOLON HOLDINGS CO LTD</t>
  </si>
  <si>
    <t>4221</t>
  </si>
  <si>
    <t>OKURA INDUSTRIAL CO LTD</t>
  </si>
  <si>
    <t>6247</t>
  </si>
  <si>
    <t>HISAKA WORKS LTD</t>
  </si>
  <si>
    <t>3199</t>
  </si>
  <si>
    <t>WATAHAN &amp; CO LTD</t>
  </si>
  <si>
    <t>7942</t>
  </si>
  <si>
    <t>JSP CORP</t>
  </si>
  <si>
    <t>6820</t>
  </si>
  <si>
    <t>ICOM INC</t>
  </si>
  <si>
    <t>7172</t>
  </si>
  <si>
    <t>JAPAN INVESTMENT ADVISER CO</t>
  </si>
  <si>
    <t>4218</t>
  </si>
  <si>
    <t>NICHIBAN CO LTD</t>
  </si>
  <si>
    <t>9381</t>
  </si>
  <si>
    <t>AIT CORP</t>
  </si>
  <si>
    <t>3678</t>
  </si>
  <si>
    <t>MEDIA DO CO LTD</t>
  </si>
  <si>
    <t>3284</t>
  </si>
  <si>
    <t>6817</t>
  </si>
  <si>
    <t>SUMIDA CORP</t>
  </si>
  <si>
    <t>3688</t>
  </si>
  <si>
    <t>CARTA HOLDINGS INC</t>
  </si>
  <si>
    <t>4027</t>
  </si>
  <si>
    <t>TAYCA CORP</t>
  </si>
  <si>
    <t>6823</t>
  </si>
  <si>
    <t>RION CO LTD</t>
  </si>
  <si>
    <t>6309</t>
  </si>
  <si>
    <t>TOMOE ENGINEERING CO LTD</t>
  </si>
  <si>
    <t>4968</t>
  </si>
  <si>
    <t>ARAKAWA CHEMICAL INDUSTRIES</t>
  </si>
  <si>
    <t>4687</t>
  </si>
  <si>
    <t>TDC SOFT INC</t>
  </si>
  <si>
    <t>4097</t>
  </si>
  <si>
    <t>KOATSU GAS KOGYO CO LTD</t>
  </si>
  <si>
    <t>7715</t>
  </si>
  <si>
    <t>NAGANO KEIKI CO LTD</t>
  </si>
  <si>
    <t>6745</t>
  </si>
  <si>
    <t>HOCHIKI CORP</t>
  </si>
  <si>
    <t>2389</t>
  </si>
  <si>
    <t>DIGITAL HOLDINGS INC</t>
  </si>
  <si>
    <t>6089</t>
  </si>
  <si>
    <t>WILL GROUP INC</t>
  </si>
  <si>
    <t>5142</t>
  </si>
  <si>
    <t>ACHILLES CORP</t>
  </si>
  <si>
    <t>7952</t>
  </si>
  <si>
    <t>7463</t>
  </si>
  <si>
    <t>ADVAN GROUP CO LTD</t>
  </si>
  <si>
    <t>2533</t>
  </si>
  <si>
    <t>OENON HOLDINGS INC</t>
  </si>
  <si>
    <t>2737</t>
  </si>
  <si>
    <t>TOMEN DEVICES CORP</t>
  </si>
  <si>
    <t>6584</t>
  </si>
  <si>
    <t>SANOH INDUSTRIAL CO LTD</t>
  </si>
  <si>
    <t>4345</t>
  </si>
  <si>
    <t>CTS CO LTD</t>
  </si>
  <si>
    <t>7222</t>
  </si>
  <si>
    <t>NISSAN SHATAI CO LTD</t>
  </si>
  <si>
    <t>6644</t>
  </si>
  <si>
    <t>OSAKI ELECTRIC CO LTD</t>
  </si>
  <si>
    <t>6915</t>
  </si>
  <si>
    <t>CHIYODA INTEGRE CO LTD</t>
  </si>
  <si>
    <t>4574</t>
  </si>
  <si>
    <t>TAIKO PHARMACEUTICAL CO LTD</t>
  </si>
  <si>
    <t>3656</t>
  </si>
  <si>
    <t>KLAB INC</t>
  </si>
  <si>
    <t>2193</t>
  </si>
  <si>
    <t>COOKPAD INC</t>
  </si>
  <si>
    <t>7231</t>
  </si>
  <si>
    <t>TOPY INDUSTRIES LTD</t>
  </si>
  <si>
    <t>5351</t>
  </si>
  <si>
    <t>SHINAGAWA REFRACTORIES CO</t>
  </si>
  <si>
    <t>2217</t>
  </si>
  <si>
    <t>MOROZOFF LTD</t>
  </si>
  <si>
    <t>2429</t>
  </si>
  <si>
    <t>WORLD HOLDINGS CO LTD</t>
  </si>
  <si>
    <t>6937</t>
  </si>
  <si>
    <t>FURUKAWA BATTERY CO LTD</t>
  </si>
  <si>
    <t>3687</t>
  </si>
  <si>
    <t>FIXSTARS CORP</t>
  </si>
  <si>
    <t>2792</t>
  </si>
  <si>
    <t>HONEYS HOLDINGS CO LTD</t>
  </si>
  <si>
    <t>9932</t>
  </si>
  <si>
    <t>SUGIMOTO &amp; CO LTD</t>
  </si>
  <si>
    <t>7554</t>
  </si>
  <si>
    <t>9629</t>
  </si>
  <si>
    <t>ピー・シー・エー</t>
  </si>
  <si>
    <t>PCA CORP</t>
  </si>
  <si>
    <t>8061</t>
  </si>
  <si>
    <t>SEIKA CORP</t>
  </si>
  <si>
    <t>6617</t>
  </si>
  <si>
    <t>TAKAOKA TOKO CO LTD</t>
  </si>
  <si>
    <t>9070</t>
  </si>
  <si>
    <t>TONAMI HOLDINGS CO LTD</t>
  </si>
  <si>
    <t>7241</t>
  </si>
  <si>
    <t>FUTABA INDUSTRIAL CO LTD</t>
  </si>
  <si>
    <t>4671</t>
  </si>
  <si>
    <t>FALCO HOLDINGS CO LTD</t>
  </si>
  <si>
    <t>6306</t>
  </si>
  <si>
    <t>NIKKO CO LTD</t>
  </si>
  <si>
    <t>8793</t>
  </si>
  <si>
    <t>NEC CAPITAL SOLUTIONS LTD</t>
  </si>
  <si>
    <t>8103</t>
  </si>
  <si>
    <t>MEIWA CORP</t>
  </si>
  <si>
    <t>8065</t>
  </si>
  <si>
    <t>SATO SHOJI CORP</t>
  </si>
  <si>
    <t>1938</t>
  </si>
  <si>
    <t>NIPPON RIETEC CO LTD</t>
  </si>
  <si>
    <t>9880</t>
  </si>
  <si>
    <t>INNOTECH CORP</t>
  </si>
  <si>
    <t>9850</t>
  </si>
  <si>
    <t>GOURMET KINEYA CO LTD</t>
  </si>
  <si>
    <t>3854</t>
  </si>
  <si>
    <t>ILL INC</t>
  </si>
  <si>
    <t>4839</t>
  </si>
  <si>
    <t>WOWOW INC</t>
  </si>
  <si>
    <t>6364</t>
  </si>
  <si>
    <t>3679</t>
  </si>
  <si>
    <t>ZIGEXN CO LTD</t>
  </si>
  <si>
    <t>7504</t>
  </si>
  <si>
    <t>KOHSOKU CORP</t>
  </si>
  <si>
    <t>8338</t>
  </si>
  <si>
    <t>TSUKUBA BANK LTD</t>
  </si>
  <si>
    <t>8137</t>
  </si>
  <si>
    <t>サンワテクノス</t>
  </si>
  <si>
    <t>SUN-WA TECHNOS CORP</t>
  </si>
  <si>
    <t>8395</t>
  </si>
  <si>
    <t>BANK OF SAGA LTD/THE</t>
  </si>
  <si>
    <t>4801</t>
  </si>
  <si>
    <t>CENTRAL SPORTS CO LTD</t>
  </si>
  <si>
    <t>2804</t>
  </si>
  <si>
    <t>BULL-DOG SAUCE CO LTD</t>
  </si>
  <si>
    <t>6151</t>
  </si>
  <si>
    <t>NITTO KOHKI CO LTD</t>
  </si>
  <si>
    <t>1882</t>
  </si>
  <si>
    <t>TOA ROAD CORP</t>
  </si>
  <si>
    <t>5357</t>
  </si>
  <si>
    <t>YOTAI REFRACTORIES CO LTD</t>
  </si>
  <si>
    <t>2060</t>
  </si>
  <si>
    <t>FEED ONE CO LTD</t>
  </si>
  <si>
    <t>3964</t>
  </si>
  <si>
    <t>AUCNET INC</t>
  </si>
  <si>
    <t>9612</t>
  </si>
  <si>
    <t>LUCKLAND CO LTD</t>
  </si>
  <si>
    <t>3341</t>
  </si>
  <si>
    <t>NIHON CHOUZAI CO LTD</t>
  </si>
  <si>
    <t>2930</t>
  </si>
  <si>
    <t>KITANOTATSUJIN CORP</t>
  </si>
  <si>
    <t>8075</t>
  </si>
  <si>
    <t>SHINSHO CORP</t>
  </si>
  <si>
    <t>5932</t>
  </si>
  <si>
    <t>SANKYO TATEYAMA INC</t>
  </si>
  <si>
    <t>2294</t>
  </si>
  <si>
    <t>KAKIYASU HONTEN CO LTD</t>
  </si>
  <si>
    <t>2148</t>
  </si>
  <si>
    <t>ITMEDIA INC</t>
  </si>
  <si>
    <t>3040</t>
  </si>
  <si>
    <t>SOLITON SYSTEMS KK</t>
  </si>
  <si>
    <t>4725</t>
  </si>
  <si>
    <t>CAC HOLDINGS CORP</t>
  </si>
  <si>
    <t>9739</t>
  </si>
  <si>
    <t>7102</t>
  </si>
  <si>
    <t>NIPPON SHARYO LTD</t>
  </si>
  <si>
    <t>8881</t>
  </si>
  <si>
    <t>4992</t>
  </si>
  <si>
    <t>HOKKO CHEMICAL INDUSTRY CO</t>
  </si>
  <si>
    <t>2975</t>
  </si>
  <si>
    <t>STAR MICA HOLDINGS CO LTD</t>
  </si>
  <si>
    <t>8150</t>
  </si>
  <si>
    <t>SANSHIN ELECTRONICS CO LTD</t>
  </si>
  <si>
    <t>9248</t>
  </si>
  <si>
    <t>PEOPLE DREAMS &amp; TECHNOLOGIES</t>
  </si>
  <si>
    <t>7609</t>
  </si>
  <si>
    <t>DAITRON CO LTD</t>
  </si>
  <si>
    <t>6062</t>
  </si>
  <si>
    <t>CHARM CARE CORP</t>
  </si>
  <si>
    <t>7721</t>
  </si>
  <si>
    <t>TOKYO KEIKI INC</t>
  </si>
  <si>
    <t>7637</t>
  </si>
  <si>
    <t>HAKUDO CO LTD</t>
  </si>
  <si>
    <t>6266</t>
  </si>
  <si>
    <t>TAZMO CO</t>
  </si>
  <si>
    <t>2767</t>
  </si>
  <si>
    <t>4344</t>
  </si>
  <si>
    <t>SOURCENEXT CORP</t>
  </si>
  <si>
    <t>2120</t>
  </si>
  <si>
    <t>LIFULL CO LTD</t>
  </si>
  <si>
    <t>2108</t>
  </si>
  <si>
    <t>NIPPON BEET SUGAR MFG CO LTD</t>
  </si>
  <si>
    <t>7520</t>
  </si>
  <si>
    <t>ECO'S CO LTD</t>
  </si>
  <si>
    <t>7294</t>
  </si>
  <si>
    <t>YOROZU CORP</t>
  </si>
  <si>
    <t>8203</t>
  </si>
  <si>
    <t>MRMAX HOLDINGS LTD</t>
  </si>
  <si>
    <t>3139</t>
  </si>
  <si>
    <t>LACTO JAPAN CO LTD</t>
  </si>
  <si>
    <t>9960</t>
  </si>
  <si>
    <t>TOTECH CORP</t>
  </si>
  <si>
    <t>2698</t>
  </si>
  <si>
    <t>CAN DO CO LTD</t>
  </si>
  <si>
    <t>3103</t>
  </si>
  <si>
    <t>UNITIKA LTD</t>
  </si>
  <si>
    <t>4994</t>
  </si>
  <si>
    <t>2882</t>
  </si>
  <si>
    <t>EAT&amp;HOLDINGS CO LTD</t>
  </si>
  <si>
    <t>3480</t>
  </si>
  <si>
    <t>JSB CO LTD</t>
  </si>
  <si>
    <t>6378</t>
  </si>
  <si>
    <t>KIMURA CHEMICAL PLANTS CO</t>
  </si>
  <si>
    <t>8860</t>
  </si>
  <si>
    <t>FUJI CORP LTD</t>
  </si>
  <si>
    <t>5449</t>
  </si>
  <si>
    <t>OSAKA STEEL CO LTD</t>
  </si>
  <si>
    <t>7893</t>
  </si>
  <si>
    <t>PRONEXUS INC</t>
  </si>
  <si>
    <t>6809</t>
  </si>
  <si>
    <t>9828</t>
  </si>
  <si>
    <t>7925</t>
  </si>
  <si>
    <t>MAEZAWA KASEI INDUSTRIES CO</t>
  </si>
  <si>
    <t>3245</t>
  </si>
  <si>
    <t>DEAR LIFE CO LTD</t>
  </si>
  <si>
    <t>7467</t>
  </si>
  <si>
    <t>9081</t>
  </si>
  <si>
    <t>KANAGAWA CHUO KOTSU CO LTD</t>
  </si>
  <si>
    <t>3546</t>
  </si>
  <si>
    <t>ALLEANZA HOLDINGS CO LTD</t>
  </si>
  <si>
    <t>1810</t>
  </si>
  <si>
    <t>MATSUI CONSTRUCTION CO LTD</t>
  </si>
  <si>
    <t>6418</t>
  </si>
  <si>
    <t>JAPAN CASH MACHINE CO LTD</t>
  </si>
  <si>
    <t>2117</t>
  </si>
  <si>
    <t>8185</t>
  </si>
  <si>
    <t>CHIYODA CO LTD</t>
  </si>
  <si>
    <t>6961</t>
  </si>
  <si>
    <t>ENPLAS CORP</t>
  </si>
  <si>
    <t>9305</t>
  </si>
  <si>
    <t>YAMATANE CORP</t>
  </si>
  <si>
    <t>4092</t>
  </si>
  <si>
    <t>NIPPON CHEMICAL INDUSTRIAL</t>
  </si>
  <si>
    <t>3443</t>
  </si>
  <si>
    <t>KAWADA TECHNOLOGIES INC</t>
  </si>
  <si>
    <t>8081</t>
  </si>
  <si>
    <t>KANADEN CORP</t>
  </si>
  <si>
    <t>4343</t>
  </si>
  <si>
    <t>AEON FANTASY CO LTD</t>
  </si>
  <si>
    <t>5698</t>
  </si>
  <si>
    <t>ENVIPRO HOLDINGS INC</t>
  </si>
  <si>
    <t>2440</t>
  </si>
  <si>
    <t>GURUNAVI INC</t>
  </si>
  <si>
    <t>8622</t>
  </si>
  <si>
    <t>MITO SECURITIES CO LTD</t>
  </si>
  <si>
    <t>6293</t>
  </si>
  <si>
    <t>NISSEI PLASTIC INDUSTRIAL CO</t>
  </si>
  <si>
    <t>3665</t>
  </si>
  <si>
    <t>ENIGMO INC</t>
  </si>
  <si>
    <t>7962</t>
  </si>
  <si>
    <t>KING JIM CO LTD</t>
  </si>
  <si>
    <t>7914</t>
  </si>
  <si>
    <t>KYODO PRINTING CO LTD</t>
  </si>
  <si>
    <t>6240</t>
  </si>
  <si>
    <t>YAMASHIN-FILTER CORP</t>
  </si>
  <si>
    <t>7480</t>
  </si>
  <si>
    <t>SUZUDEN CORP</t>
  </si>
  <si>
    <t>7475</t>
  </si>
  <si>
    <t>ALBIS CO LTD</t>
  </si>
  <si>
    <t>5757</t>
  </si>
  <si>
    <t>CK-SAN-ETSU CO LTD</t>
  </si>
  <si>
    <t>5632</t>
  </si>
  <si>
    <t>MITSUBISHI STEEL MFG CO LTD</t>
  </si>
  <si>
    <t>3853</t>
  </si>
  <si>
    <t>ASTERIA CORP</t>
  </si>
  <si>
    <t>4275</t>
  </si>
  <si>
    <t>3694</t>
  </si>
  <si>
    <t>OPTIM CORP</t>
  </si>
  <si>
    <t>3983</t>
  </si>
  <si>
    <t>ORO CO LTD</t>
  </si>
  <si>
    <t>4229</t>
  </si>
  <si>
    <t>GUN EI CHEMICAL INDUSTRY CO</t>
  </si>
  <si>
    <t>3193</t>
  </si>
  <si>
    <t>5464</t>
  </si>
  <si>
    <t>MORY INDUSTRIES INC</t>
  </si>
  <si>
    <t>9274</t>
  </si>
  <si>
    <t>4538</t>
  </si>
  <si>
    <t>2204</t>
  </si>
  <si>
    <t>NAKAMURAYA CO LTD</t>
  </si>
  <si>
    <t>8165</t>
  </si>
  <si>
    <t>SENSHUKAI CO LTD</t>
  </si>
  <si>
    <t>8157</t>
  </si>
  <si>
    <t>TSUZUKI DENKI CO LTD</t>
  </si>
  <si>
    <t>7438</t>
  </si>
  <si>
    <t>KONDOTEC INC</t>
  </si>
  <si>
    <t>6298</t>
  </si>
  <si>
    <t>YAC HOLDINGS CO LTD</t>
  </si>
  <si>
    <t>5659</t>
  </si>
  <si>
    <t>NIPPON SEISEN CO LTD</t>
  </si>
  <si>
    <t>9046</t>
  </si>
  <si>
    <t>KOBE ELECTRIC RAILWAY CO LTD</t>
  </si>
  <si>
    <t>6330</t>
  </si>
  <si>
    <t>TOYO ENGINEERING CORP</t>
  </si>
  <si>
    <t>7184</t>
  </si>
  <si>
    <t>FIRST BANK OF TOYAMA LTD/THE</t>
  </si>
  <si>
    <t>9324</t>
  </si>
  <si>
    <t>YASUDA LOGISTICS CORP</t>
  </si>
  <si>
    <t>4310</t>
  </si>
  <si>
    <t>DREAM INCUBATOR INC</t>
  </si>
  <si>
    <t>8877</t>
  </si>
  <si>
    <t>ESLEAD CORP</t>
  </si>
  <si>
    <t>2753</t>
  </si>
  <si>
    <t>AMIYAKI TEI CO LTD</t>
  </si>
  <si>
    <t>3421</t>
  </si>
  <si>
    <t>INABA SEISAKUSHO CO LTD</t>
  </si>
  <si>
    <t>2359</t>
  </si>
  <si>
    <t>CORE CORP</t>
  </si>
  <si>
    <t>2378</t>
  </si>
  <si>
    <t>RENAISSANCE INC</t>
  </si>
  <si>
    <t>4668</t>
  </si>
  <si>
    <t>MEIKO NETWORK JAPAN CO LTD</t>
  </si>
  <si>
    <t>6638</t>
  </si>
  <si>
    <t>MIMAKI ENGINEERING CO LTD</t>
  </si>
  <si>
    <t>3922</t>
  </si>
  <si>
    <t>5017</t>
  </si>
  <si>
    <t>FUJI OIL CO LTD</t>
  </si>
  <si>
    <t>7236</t>
  </si>
  <si>
    <t>T RAD CO LTD</t>
  </si>
  <si>
    <t>9384</t>
  </si>
  <si>
    <t>NAIGAI TRANS LINE LTD</t>
  </si>
  <si>
    <t>6331</t>
  </si>
  <si>
    <t>MITSUBISHI KAKOKI KAISHA LTD</t>
  </si>
  <si>
    <t>3835</t>
  </si>
  <si>
    <t>EBASE CO LTD</t>
  </si>
  <si>
    <t>2933</t>
  </si>
  <si>
    <t>KIBUN FOODS INC</t>
  </si>
  <si>
    <t>7856</t>
  </si>
  <si>
    <t>HAGIHARA INDUSTRIES INC</t>
  </si>
  <si>
    <t>1921</t>
  </si>
  <si>
    <t>TOMOE CORP</t>
  </si>
  <si>
    <t>5262</t>
  </si>
  <si>
    <t>NIPPON HUME CORP</t>
  </si>
  <si>
    <t>5288</t>
  </si>
  <si>
    <t>ASIA PILE HOLDINGS CORP</t>
  </si>
  <si>
    <t>8052</t>
  </si>
  <si>
    <t>TSUBAKIMOTO KOGYO CO LTD</t>
  </si>
  <si>
    <t>7979</t>
  </si>
  <si>
    <t>SHOFU INC</t>
  </si>
  <si>
    <t>9405</t>
  </si>
  <si>
    <t>4813</t>
  </si>
  <si>
    <t>ACCESS CO LTD</t>
  </si>
  <si>
    <t>6047</t>
  </si>
  <si>
    <t>GUNOSY INC</t>
  </si>
  <si>
    <t>5408</t>
  </si>
  <si>
    <t>NAKAYAMA STEEL WORKS LTD</t>
  </si>
  <si>
    <t>2477</t>
  </si>
  <si>
    <t>TEMAIRAZU INC</t>
  </si>
  <si>
    <t>3198</t>
  </si>
  <si>
    <t>SFP HOLDINGS CO LTD</t>
  </si>
  <si>
    <t>5902</t>
  </si>
  <si>
    <t>HOKKAN HOLDINGS LTD</t>
  </si>
  <si>
    <t>7130</t>
  </si>
  <si>
    <t>YAMAE GROUP HOLDINGS CO LTD</t>
  </si>
  <si>
    <t>6387</t>
  </si>
  <si>
    <t>SAMCO INC</t>
  </si>
  <si>
    <t>7537</t>
  </si>
  <si>
    <t>MARUBUN CORP</t>
  </si>
  <si>
    <t>4350</t>
  </si>
  <si>
    <t>MEDICAL SYSTEM NETWORK CO</t>
  </si>
  <si>
    <t>6485</t>
  </si>
  <si>
    <t>MAEZAWA KYUSO INDUSTRIES CO</t>
  </si>
  <si>
    <t>5410</t>
  </si>
  <si>
    <t>GODO STEEL LTD</t>
  </si>
  <si>
    <t>8018</t>
  </si>
  <si>
    <t>SANKYO SEIKO CO LTD</t>
  </si>
  <si>
    <t>2462</t>
  </si>
  <si>
    <t>LIKE INC</t>
  </si>
  <si>
    <t>2153</t>
  </si>
  <si>
    <t>EJ HOLDINGS INC</t>
  </si>
  <si>
    <t>8364</t>
  </si>
  <si>
    <t>SHIMIZU BANK LTD/THE</t>
  </si>
  <si>
    <t>3937</t>
  </si>
  <si>
    <t>UBICOM HOLDINGS INC</t>
  </si>
  <si>
    <t>7823</t>
  </si>
  <si>
    <t>ARTNATURE INC</t>
  </si>
  <si>
    <t>6071</t>
  </si>
  <si>
    <t>IBJ INC</t>
  </si>
  <si>
    <t>4662</t>
  </si>
  <si>
    <t>FOCUS SYSTEMS CORP</t>
  </si>
  <si>
    <t>2207</t>
  </si>
  <si>
    <t>MEITO SANGYO CO LTD</t>
  </si>
  <si>
    <t>8337</t>
  </si>
  <si>
    <t>CHIBA KOGYO BANK LTD/THE</t>
  </si>
  <si>
    <t>1871</t>
  </si>
  <si>
    <t>9278</t>
  </si>
  <si>
    <t>BOOKOFF GROUP HOLDINGS LTD</t>
  </si>
  <si>
    <t>4845</t>
  </si>
  <si>
    <t>SCALA INC</t>
  </si>
  <si>
    <t>5821</t>
  </si>
  <si>
    <t>HIRAKAWA HEWTECH CORP</t>
  </si>
  <si>
    <t>7628</t>
  </si>
  <si>
    <t>OHASHI TECHNICA INC</t>
  </si>
  <si>
    <t>4100</t>
  </si>
  <si>
    <t>TODA KOGYO CORP</t>
  </si>
  <si>
    <t>6073</t>
  </si>
  <si>
    <t>ASANTE INC</t>
  </si>
  <si>
    <t>6262</t>
  </si>
  <si>
    <t>7238</t>
  </si>
  <si>
    <t>AKEBONO BRAKE INDUSTRY CO</t>
  </si>
  <si>
    <t>3153</t>
  </si>
  <si>
    <t>YASHIMA DENKI CO LTD</t>
  </si>
  <si>
    <t>1975</t>
  </si>
  <si>
    <t>ASAHI KOGYOSHA CO LTD</t>
  </si>
  <si>
    <t>7972</t>
  </si>
  <si>
    <t>ITOKI CORP</t>
  </si>
  <si>
    <t>5933</t>
  </si>
  <si>
    <t>ALINCO INC</t>
  </si>
  <si>
    <t>5981</t>
  </si>
  <si>
    <t>TOKYO ROPE MFG CO LTD</t>
  </si>
  <si>
    <t>3778</t>
  </si>
  <si>
    <t>SAKURA INTERNET INC</t>
  </si>
  <si>
    <t>8093</t>
  </si>
  <si>
    <t>KYOKUTO BOEKI KAISHA LTD</t>
  </si>
  <si>
    <t>4228</t>
  </si>
  <si>
    <t>SEKISUI KASEI CO LTD</t>
  </si>
  <si>
    <t>4620</t>
  </si>
  <si>
    <t>FUJIKURA KASEI CO LTD</t>
  </si>
  <si>
    <t>4410</t>
  </si>
  <si>
    <t>HARIMA CHEMICALS GROUP INC</t>
  </si>
  <si>
    <t>4554</t>
  </si>
  <si>
    <t>FUJI PHARMA CO LTD</t>
  </si>
  <si>
    <t>4973</t>
  </si>
  <si>
    <t>JAPAN PURE CHEMICAL CO LTD</t>
  </si>
  <si>
    <t>7723</t>
  </si>
  <si>
    <t>AICHI TOKEI DENKI CO LTD</t>
  </si>
  <si>
    <t>3925</t>
  </si>
  <si>
    <t>DOUBLE STANDARD INC</t>
  </si>
  <si>
    <t>4746</t>
  </si>
  <si>
    <t>TOUKEI COMPUTER CO LTD</t>
  </si>
  <si>
    <t>4792</t>
  </si>
  <si>
    <t>1726</t>
  </si>
  <si>
    <t>BR HOLDINGS CORP</t>
  </si>
  <si>
    <t>2307</t>
  </si>
  <si>
    <t>CROSS CAT CO LTD</t>
  </si>
  <si>
    <t>9600</t>
  </si>
  <si>
    <t>I-NET CORP</t>
  </si>
  <si>
    <t>6317</t>
  </si>
  <si>
    <t>KITAGAWA CORP</t>
  </si>
  <si>
    <t>3649</t>
  </si>
  <si>
    <t>FINDEX INC</t>
  </si>
  <si>
    <t>9628</t>
  </si>
  <si>
    <t>SAN HOLDINGS INC</t>
  </si>
  <si>
    <t>6445</t>
  </si>
  <si>
    <t>JANOME CORP</t>
  </si>
  <si>
    <t>9535</t>
  </si>
  <si>
    <t>HIROSHIMA GAS CO LTD</t>
  </si>
  <si>
    <t>9622</t>
  </si>
  <si>
    <t>SPACE CO LTD</t>
  </si>
  <si>
    <t>6763</t>
  </si>
  <si>
    <t>TEIKOKU TSUSHIN KOGYO CO LTD</t>
  </si>
  <si>
    <t>9979</t>
  </si>
  <si>
    <t>DAISYO CORP</t>
  </si>
  <si>
    <t>3837</t>
  </si>
  <si>
    <t>AD-SOL NISSIN CORP</t>
  </si>
  <si>
    <t>3548</t>
  </si>
  <si>
    <t>BAROQUE JAPAN LTD</t>
  </si>
  <si>
    <t>3696</t>
  </si>
  <si>
    <t>CERES INC/JAPAN</t>
  </si>
  <si>
    <t>6879</t>
  </si>
  <si>
    <t>IMAGICA GROUP INC</t>
  </si>
  <si>
    <t>7420</t>
  </si>
  <si>
    <t>SATORI ELECTRIC CO LTD</t>
  </si>
  <si>
    <t>6430</t>
  </si>
  <si>
    <t>DAIKOKU DENKI CO LTD</t>
  </si>
  <si>
    <t>2003</t>
  </si>
  <si>
    <t>NITTO FUJI FLOUR MILLING CO</t>
  </si>
  <si>
    <t>1780</t>
  </si>
  <si>
    <t>YAMAURA CORP</t>
  </si>
  <si>
    <t>6358</t>
  </si>
  <si>
    <t>SAKAI HEAVY INDUSTRIES LTD</t>
  </si>
  <si>
    <t>6798</t>
  </si>
  <si>
    <t>SMK CORP</t>
  </si>
  <si>
    <t>4826</t>
  </si>
  <si>
    <t>COMPUTER INSTITUTE OF JAPAN</t>
  </si>
  <si>
    <t>4767</t>
  </si>
  <si>
    <t>TOW CO LTD</t>
  </si>
  <si>
    <t>8095</t>
  </si>
  <si>
    <t>ASTENA HOLDINGS CO LTD</t>
  </si>
  <si>
    <t>8070</t>
  </si>
  <si>
    <t>TOKYO SANGYO CO LTD</t>
  </si>
  <si>
    <t>7605</t>
  </si>
  <si>
    <t>FUJI CORP</t>
  </si>
  <si>
    <t>5957</t>
  </si>
  <si>
    <t>NITTO SEIKO CO LTD</t>
  </si>
  <si>
    <t>2819</t>
  </si>
  <si>
    <t>EBARA FOODS INDUSTRY INC</t>
  </si>
  <si>
    <t>4390</t>
  </si>
  <si>
    <t>アイ・ピー・エス</t>
  </si>
  <si>
    <t>IPS INC</t>
  </si>
  <si>
    <t>4462</t>
  </si>
  <si>
    <t>ISHIHARA CHEMICAL CO LTD</t>
  </si>
  <si>
    <t>9795</t>
  </si>
  <si>
    <t>STEP CO LTD</t>
  </si>
  <si>
    <t>1376</t>
  </si>
  <si>
    <t>KANEKO SEEDS CO LTD</t>
  </si>
  <si>
    <t>8158</t>
  </si>
  <si>
    <t>SODA NIKKA CO LTD</t>
  </si>
  <si>
    <t>3916</t>
  </si>
  <si>
    <t>デジタル・インフォメーション・テクノロジー</t>
  </si>
  <si>
    <t>2749</t>
  </si>
  <si>
    <t>JP-HOLDINGS INC</t>
  </si>
  <si>
    <t>6533</t>
  </si>
  <si>
    <t>ORCHESTRA HOLDINGS INC</t>
  </si>
  <si>
    <t>3662</t>
  </si>
  <si>
    <t>5013</t>
  </si>
  <si>
    <t>3915</t>
  </si>
  <si>
    <t>TERRASKY CO LTD</t>
  </si>
  <si>
    <t>8101</t>
  </si>
  <si>
    <t>GSI CREOS CORP</t>
  </si>
  <si>
    <t>9837</t>
  </si>
  <si>
    <t>MORITO CO LTD</t>
  </si>
  <si>
    <t>3771</t>
  </si>
  <si>
    <t>SYSTEM RESEARCH CO LTD</t>
  </si>
  <si>
    <t>7088</t>
  </si>
  <si>
    <t>FORUM ENGINEERING INC</t>
  </si>
  <si>
    <t>5269</t>
  </si>
  <si>
    <t>NIPPON CONCRETE INDUSTRIES</t>
  </si>
  <si>
    <t>4337</t>
  </si>
  <si>
    <t>PIA CORP</t>
  </si>
  <si>
    <t>8864</t>
  </si>
  <si>
    <t>AIRPORT FACILITIES CO LTD</t>
  </si>
  <si>
    <t>3276</t>
  </si>
  <si>
    <t>3939</t>
  </si>
  <si>
    <t>KANAMIC NETWORK CO LTD</t>
  </si>
  <si>
    <t>7596</t>
  </si>
  <si>
    <t>UORIKI CO LTD</t>
  </si>
  <si>
    <t>5989</t>
  </si>
  <si>
    <t>H-ONE CO LTD</t>
  </si>
  <si>
    <t>5445</t>
  </si>
  <si>
    <t>TOKYO TEKKO CO LTD</t>
  </si>
  <si>
    <t>6470</t>
  </si>
  <si>
    <t>TAIHO KOGYO CO</t>
  </si>
  <si>
    <t>6788</t>
  </si>
  <si>
    <t>NIHON TRIM CO LTD</t>
  </si>
  <si>
    <t>2374</t>
  </si>
  <si>
    <t>SAINT-CARE HOLDING CORP</t>
  </si>
  <si>
    <t>3834</t>
  </si>
  <si>
    <t>ASAHI NET INC</t>
  </si>
  <si>
    <t>1939</t>
  </si>
  <si>
    <t>YONDENKO CORP</t>
  </si>
  <si>
    <t>4970</t>
  </si>
  <si>
    <t>TOYO GOSEI CO LTD</t>
  </si>
  <si>
    <t>9273</t>
  </si>
  <si>
    <t>KOA SHOJI HOLDINGS CO LTD</t>
  </si>
  <si>
    <t>1964</t>
  </si>
  <si>
    <t>CHUGAI RO CO LTD</t>
  </si>
  <si>
    <t>5121</t>
  </si>
  <si>
    <t>FUJIKURA COMPOSITES INC</t>
  </si>
  <si>
    <t>3984</t>
  </si>
  <si>
    <t>USER LOCAL INC</t>
  </si>
  <si>
    <t>3458</t>
  </si>
  <si>
    <t>CRE INC/JAPAN</t>
  </si>
  <si>
    <t>2372</t>
  </si>
  <si>
    <t>I'ROM GROUP CO LTD</t>
  </si>
  <si>
    <t>4709</t>
  </si>
  <si>
    <t>ID HOLDINGS CORP</t>
  </si>
  <si>
    <t>7949</t>
  </si>
  <si>
    <t>KOMATSU WALL INDUSTRY CO LTD</t>
  </si>
  <si>
    <t>6070</t>
  </si>
  <si>
    <t>CAREERLINK CO LTD</t>
  </si>
  <si>
    <t>9991</t>
  </si>
  <si>
    <t>GECOSS CORP</t>
  </si>
  <si>
    <t>7510</t>
  </si>
  <si>
    <t>TAKEBISHI CORP</t>
  </si>
  <si>
    <t>7702</t>
  </si>
  <si>
    <t>JMS CO LTD</t>
  </si>
  <si>
    <t>3547</t>
  </si>
  <si>
    <t>4022</t>
  </si>
  <si>
    <t>RASA INDUSTRIES LTD</t>
  </si>
  <si>
    <t>4745</t>
  </si>
  <si>
    <t>7482</t>
  </si>
  <si>
    <t>SHIMOJIMA CO LTD</t>
  </si>
  <si>
    <t>3660</t>
  </si>
  <si>
    <t>ISTYLE INC</t>
  </si>
  <si>
    <t>9702</t>
  </si>
  <si>
    <t>ISB CORP</t>
  </si>
  <si>
    <t>7931</t>
  </si>
  <si>
    <t>MIRAI INDUSTRY CO LTD</t>
  </si>
  <si>
    <t>6482</t>
  </si>
  <si>
    <t>7280</t>
  </si>
  <si>
    <t>MITSUBA CORP</t>
  </si>
  <si>
    <t>3457</t>
  </si>
  <si>
    <t>&amp;DO HOLDINGS CO LTD</t>
  </si>
  <si>
    <t>7244</t>
  </si>
  <si>
    <t>ICHIKOH INDUSTRIES LTD</t>
  </si>
  <si>
    <t>8614</t>
  </si>
  <si>
    <t>TOYO SECURITIES CO LTD</t>
  </si>
  <si>
    <t>4718</t>
  </si>
  <si>
    <t>WASEDA ACADEMY CO LTD</t>
  </si>
  <si>
    <t>1929</t>
  </si>
  <si>
    <t>NITTOC CONSTRUCTION CO LTD</t>
  </si>
  <si>
    <t>3475</t>
  </si>
  <si>
    <t>GOOD COM ASSET CO LTD</t>
  </si>
  <si>
    <t>9319</t>
  </si>
  <si>
    <t>CHUO WAREHOUSE CO LTD</t>
  </si>
  <si>
    <t>9856</t>
  </si>
  <si>
    <t>KU HOLDINGS CO LTD</t>
  </si>
  <si>
    <t>1435</t>
  </si>
  <si>
    <t>5218</t>
  </si>
  <si>
    <t>OHARA INC</t>
  </si>
  <si>
    <t>7818</t>
  </si>
  <si>
    <t>TRANSACTION CO LTD</t>
  </si>
  <si>
    <t>3023</t>
  </si>
  <si>
    <t>3154</t>
  </si>
  <si>
    <t>MEDIUS HOLDINGS CO LTD</t>
  </si>
  <si>
    <t>9632</t>
  </si>
  <si>
    <t>SUBARU ENTERPRISE CO LTD</t>
  </si>
  <si>
    <t>7868</t>
  </si>
  <si>
    <t>KOSAIDO HOLDINGS CO LTD</t>
  </si>
  <si>
    <t>2540</t>
  </si>
  <si>
    <t>YOMEISHU SEIZO CO LTD</t>
  </si>
  <si>
    <t>9990</t>
  </si>
  <si>
    <t>SAC'S BAR HOLDINGS INC</t>
  </si>
  <si>
    <t>2676</t>
  </si>
  <si>
    <t>TAKACHIHO KOHEKI CO LTD</t>
  </si>
  <si>
    <t>7590</t>
  </si>
  <si>
    <t>TAKASHO CO LTD</t>
  </si>
  <si>
    <t>6572</t>
  </si>
  <si>
    <t>3843</t>
  </si>
  <si>
    <t>FREEBIT CO LTD</t>
  </si>
  <si>
    <t>7408</t>
  </si>
  <si>
    <t>JAMCO CORP</t>
  </si>
  <si>
    <t>9424</t>
  </si>
  <si>
    <t>JAPAN COMMUNICATIONS INC</t>
  </si>
  <si>
    <t>9726</t>
  </si>
  <si>
    <t>KNT-CT HOLDINGS CO LTD</t>
  </si>
  <si>
    <t>8142</t>
  </si>
  <si>
    <t>7466</t>
  </si>
  <si>
    <t>SPK CORP</t>
  </si>
  <si>
    <t>6082</t>
  </si>
  <si>
    <t>RIDE ON EXPRESS HOLDINGS CO</t>
  </si>
  <si>
    <t>4323</t>
  </si>
  <si>
    <t>JAPAN SYSTEM TECHNIQUES CO</t>
  </si>
  <si>
    <t>7358</t>
  </si>
  <si>
    <t>ポピンズホールディングス</t>
  </si>
  <si>
    <t>POPPINS CORP</t>
  </si>
  <si>
    <t>6850</t>
  </si>
  <si>
    <t>CHINO CORP</t>
  </si>
  <si>
    <t>1930</t>
  </si>
  <si>
    <t>4064</t>
  </si>
  <si>
    <t>NIPPON CARBIDE INDUSTRIES CO</t>
  </si>
  <si>
    <t>8029</t>
  </si>
  <si>
    <t>LOOK HOLDINGS INC</t>
  </si>
  <si>
    <t>9658</t>
  </si>
  <si>
    <t>BUSINESS BRAIN SHOWA-OTA INC</t>
  </si>
  <si>
    <t>9369</t>
  </si>
  <si>
    <t>KRS CORP</t>
  </si>
  <si>
    <t>8551</t>
  </si>
  <si>
    <t>KITA-NIPPON BANK LTD/THE</t>
  </si>
  <si>
    <t>2335</t>
  </si>
  <si>
    <t>CUBE SYSTEM INC</t>
  </si>
  <si>
    <t>4434</t>
  </si>
  <si>
    <t>SERVERWORKS CO LTD</t>
  </si>
  <si>
    <t>1716</t>
  </si>
  <si>
    <t>DAI-ICHI CUTTER KOGYO KK</t>
  </si>
  <si>
    <t>9769</t>
  </si>
  <si>
    <t>GAKKYUSHA CO LTD</t>
  </si>
  <si>
    <t>6730</t>
  </si>
  <si>
    <t>AXELL CORP</t>
  </si>
  <si>
    <t>2445</t>
  </si>
  <si>
    <t>TAKAMIYA CO LTD</t>
  </si>
  <si>
    <t>9438</t>
  </si>
  <si>
    <t>MTI LTD</t>
  </si>
  <si>
    <t>7955</t>
  </si>
  <si>
    <t>CLEANUP CORP</t>
  </si>
  <si>
    <t>4809</t>
  </si>
  <si>
    <t>PARACA INC</t>
  </si>
  <si>
    <t>9788</t>
  </si>
  <si>
    <t>NAC CO LTD</t>
  </si>
  <si>
    <t>6291</t>
  </si>
  <si>
    <t>AIRTECH JAPAN LTD</t>
  </si>
  <si>
    <t>3763</t>
  </si>
  <si>
    <t>PRO-SHIP INC</t>
  </si>
  <si>
    <t>6199</t>
  </si>
  <si>
    <t>SERAKU CO LTD</t>
  </si>
  <si>
    <t>3134</t>
  </si>
  <si>
    <t>HAMEE CORP</t>
  </si>
  <si>
    <t>4979</t>
  </si>
  <si>
    <t>OAT AGRIO CO LTD</t>
  </si>
  <si>
    <t>3109</t>
  </si>
  <si>
    <t>SHIKIBO LTD</t>
  </si>
  <si>
    <t>3221</t>
  </si>
  <si>
    <t>YOSSIX HOLDINGS CO LTD</t>
  </si>
  <si>
    <t>7937</t>
  </si>
  <si>
    <t>TSUTSUMI JEWELRY CO LTD</t>
  </si>
  <si>
    <t>5909</t>
  </si>
  <si>
    <t>CORONA CORP</t>
  </si>
  <si>
    <t>7989</t>
  </si>
  <si>
    <t>TACHIKAWA CORP</t>
  </si>
  <si>
    <t>1514</t>
  </si>
  <si>
    <t>SUMISEKI HOLDINGS INC</t>
  </si>
  <si>
    <t>8999</t>
  </si>
  <si>
    <t>GRANDY HOUSE CORP</t>
  </si>
  <si>
    <t>6785</t>
  </si>
  <si>
    <t>SUZUKI CO LTD</t>
  </si>
  <si>
    <t>7987</t>
  </si>
  <si>
    <t>NAKABAYASHI CO LTD</t>
  </si>
  <si>
    <t>4433</t>
  </si>
  <si>
    <t>ヒト・コミュニケーションズ・ホールディングス</t>
  </si>
  <si>
    <t>HITO COMMUNICATIONS HOLDINGS</t>
  </si>
  <si>
    <t>9386</t>
  </si>
  <si>
    <t>NIPPON CONCEPT CORP</t>
  </si>
  <si>
    <t>4931</t>
  </si>
  <si>
    <t>SHINNIHONSEIYAKU CO LTD</t>
  </si>
  <si>
    <t>2301</t>
  </si>
  <si>
    <t>GAKUJO CO LTD</t>
  </si>
  <si>
    <t>2325</t>
  </si>
  <si>
    <t>NJS CO LTD</t>
  </si>
  <si>
    <t>7092</t>
  </si>
  <si>
    <t>FAST FITNESS JAPAN INC</t>
  </si>
  <si>
    <t>3180</t>
  </si>
  <si>
    <t>BEAUTY GARAGE INC</t>
  </si>
  <si>
    <t>4420</t>
  </si>
  <si>
    <t>ESOL CO LTD</t>
  </si>
  <si>
    <t>7888</t>
  </si>
  <si>
    <t>SANKO GOSEI LTD</t>
  </si>
  <si>
    <t>4331</t>
  </si>
  <si>
    <t>TAKE AND GIVE NEEDS CO LTD</t>
  </si>
  <si>
    <t>4828</t>
  </si>
  <si>
    <t>BUSINESS ENGINEERING CORP</t>
  </si>
  <si>
    <t>4396</t>
  </si>
  <si>
    <t>8011</t>
  </si>
  <si>
    <t>SANYO SHOKAI LTD</t>
  </si>
  <si>
    <t>8285</t>
  </si>
  <si>
    <t>MITANI SANGYO CO LTD</t>
  </si>
  <si>
    <t>9279</t>
  </si>
  <si>
    <t>GIFT HOLDINGS INC</t>
  </si>
  <si>
    <t>5185</t>
  </si>
  <si>
    <t>FUKOKU CO LTD</t>
  </si>
  <si>
    <t>8952</t>
  </si>
  <si>
    <t>JAPAN REAL ESTATE INVESTMENT</t>
  </si>
  <si>
    <t>7570</t>
  </si>
  <si>
    <t>HASHIMOTO SOGYO HOLDINGS CO</t>
  </si>
  <si>
    <t>3388</t>
  </si>
  <si>
    <t>MEIJI ELECTRIC INDUSTRIES CO</t>
  </si>
  <si>
    <t>6535</t>
  </si>
  <si>
    <t>I-MOBILE CO LTD</t>
  </si>
  <si>
    <t>6678</t>
  </si>
  <si>
    <t>TECHNO MEDICA CO LTD</t>
  </si>
  <si>
    <t>5985</t>
  </si>
  <si>
    <t>SUNCALL CORP</t>
  </si>
  <si>
    <t>9514</t>
  </si>
  <si>
    <t>EF-ON INC</t>
  </si>
  <si>
    <t>6560</t>
  </si>
  <si>
    <t>LTS INC</t>
  </si>
  <si>
    <t>6167</t>
  </si>
  <si>
    <t>FUJI DIE CO LTD</t>
  </si>
  <si>
    <t>6539</t>
  </si>
  <si>
    <t>5992</t>
  </si>
  <si>
    <t>CHUO SPRING CO LTD</t>
  </si>
  <si>
    <t>8275</t>
  </si>
  <si>
    <t>FORVAL CORP</t>
  </si>
  <si>
    <t>8869</t>
  </si>
  <si>
    <t>MEIWA ESTATE CO LTD</t>
  </si>
  <si>
    <t>2674</t>
  </si>
  <si>
    <t>HARD OFF CORPORATION CO LTD</t>
  </si>
  <si>
    <t>9262</t>
  </si>
  <si>
    <t>SILVER LIFE CO LTD</t>
  </si>
  <si>
    <t>7525</t>
  </si>
  <si>
    <t>RIX CORP</t>
  </si>
  <si>
    <t>3741</t>
  </si>
  <si>
    <t>4382</t>
  </si>
  <si>
    <t>HEROZ INC</t>
  </si>
  <si>
    <t>4299</t>
  </si>
  <si>
    <t>HIMACS LTD</t>
  </si>
  <si>
    <t>3565</t>
  </si>
  <si>
    <t>ASCENTECH KK</t>
  </si>
  <si>
    <t>3921</t>
  </si>
  <si>
    <t>NEOJAPAN INC</t>
  </si>
  <si>
    <t>3093</t>
  </si>
  <si>
    <t>TREASURE FACTORY CO LTD</t>
  </si>
  <si>
    <t>2884</t>
  </si>
  <si>
    <t>YOSHIMURA FOOD HOLDINGS KK</t>
  </si>
  <si>
    <t>7187</t>
  </si>
  <si>
    <t>J-LEASE CO LTD</t>
  </si>
  <si>
    <t>7038</t>
  </si>
  <si>
    <t>FRONTIER MANAGEMENT INC</t>
  </si>
  <si>
    <t>4478</t>
  </si>
  <si>
    <t>FREEE KK</t>
  </si>
  <si>
    <t>7716</t>
  </si>
  <si>
    <t>NAKANISHI INC</t>
  </si>
  <si>
    <t>3267</t>
  </si>
  <si>
    <t>PHIL COMPANY</t>
  </si>
  <si>
    <t>6324</t>
  </si>
  <si>
    <t>HARMONIC DRIVE SYSTEMS INC</t>
  </si>
  <si>
    <t>4286</t>
  </si>
  <si>
    <t>CL HOLDINGS INC</t>
  </si>
  <si>
    <t>7527</t>
  </si>
  <si>
    <t>SYSTEMSOFT CORP</t>
  </si>
  <si>
    <t>3633</t>
  </si>
  <si>
    <t>GMO PEPABO INC</t>
  </si>
  <si>
    <t>9644</t>
  </si>
  <si>
    <t>4333</t>
  </si>
  <si>
    <t>TOHO SYSTEM SCIENCE CO LTD</t>
  </si>
  <si>
    <t>3561</t>
  </si>
  <si>
    <t>4565</t>
  </si>
  <si>
    <t>7034</t>
  </si>
  <si>
    <t>PRORED PARTNERS CO LTD</t>
  </si>
  <si>
    <t>7412</t>
  </si>
  <si>
    <t>ATOM CORP</t>
  </si>
  <si>
    <t>2160</t>
  </si>
  <si>
    <t>GNI GROUP LTD</t>
  </si>
  <si>
    <t>6960</t>
  </si>
  <si>
    <t>FUKUDA DENSHI CO LTD</t>
  </si>
  <si>
    <t>9436</t>
  </si>
  <si>
    <t>OKINAWA CELLULAR TELEPHONE</t>
  </si>
  <si>
    <t>4480</t>
  </si>
  <si>
    <t>MEDLEY INC</t>
  </si>
  <si>
    <t>8960</t>
  </si>
  <si>
    <t>UNITED URBAN INVESTMENT CORP</t>
  </si>
  <si>
    <t>8984</t>
  </si>
  <si>
    <t>DAIWA HOUSE REIT INVESTMENT</t>
  </si>
  <si>
    <t>4180</t>
  </si>
  <si>
    <t>APPIER GROUP INC</t>
  </si>
  <si>
    <t>3281</t>
  </si>
  <si>
    <t>GLP J-REIT</t>
  </si>
  <si>
    <t>6699</t>
  </si>
  <si>
    <t>DIAMOND ELECTRIC HOLDINGS CO</t>
  </si>
  <si>
    <t>3269</t>
  </si>
  <si>
    <t>ADVANCE RESIDENCE INVESTMENT</t>
  </si>
  <si>
    <t>7287</t>
  </si>
  <si>
    <t>NIPPON SEIKI CO LTD</t>
  </si>
  <si>
    <t>6736</t>
  </si>
  <si>
    <t>SUN CORP</t>
  </si>
  <si>
    <t>7157</t>
  </si>
  <si>
    <t>LIFENET INSURANCE CO</t>
  </si>
  <si>
    <t>REPUBLIK OESTERREICH</t>
  </si>
  <si>
    <t>ONTARIO (PROVINCE OF)</t>
  </si>
  <si>
    <t>QUEENSLAND TREASURY CORP</t>
  </si>
  <si>
    <t>AGRICUL DEV BANK CHINA</t>
  </si>
  <si>
    <t>DEUTSCHE BAHN FIN GMBH</t>
  </si>
  <si>
    <t>NYKREDIT REALKREDIT AS</t>
  </si>
  <si>
    <t>DAI-ICHI LIFE INSURANCE</t>
  </si>
  <si>
    <t>AERCAP IRELAND CAP/GLOBA</t>
  </si>
  <si>
    <t>DEUTSCHE BANK NY</t>
  </si>
  <si>
    <t>NORDEA KREDIT REALKREDIT</t>
  </si>
  <si>
    <t>KOMMUNINVEST I SVERIGE</t>
  </si>
  <si>
    <t>NEXTERA ENERGY CAPITAL</t>
  </si>
  <si>
    <t>COOPERATIEVE RABOBANK UA</t>
  </si>
  <si>
    <t>MDPKE 14A A1R</t>
  </si>
  <si>
    <t>VOLKSWAGEN INTL FIN NV</t>
  </si>
  <si>
    <t>AMERICAN MEDICAL SYST EU</t>
  </si>
  <si>
    <t>NETWORK RAIL INFRA FIN</t>
  </si>
  <si>
    <t>CHARTER COMM OPT LLC/CAP</t>
  </si>
  <si>
    <t>FR RA6332</t>
  </si>
  <si>
    <t>EFSF</t>
  </si>
  <si>
    <t>AGENCE FRANCAISE DEVELOP</t>
  </si>
  <si>
    <t>AIB GROUP PLC</t>
  </si>
  <si>
    <t>BRITISH COLUMBIA PROV OF</t>
  </si>
  <si>
    <t>BCC 2022-1A A1</t>
  </si>
  <si>
    <t>LANDWIRTSCH. RENTENBANK</t>
  </si>
  <si>
    <t>SUMITOMO LIFE INSUR</t>
  </si>
  <si>
    <t>FR RA6334</t>
  </si>
  <si>
    <t>BABSE 2015-1A ARR</t>
  </si>
  <si>
    <t>CANADA HOUSING TRUST</t>
  </si>
  <si>
    <t>AIR LEASE CORP</t>
  </si>
  <si>
    <t>NESTLE FINANCE INTL LTD</t>
  </si>
  <si>
    <t>PROVINCE OF QUEBEC</t>
  </si>
  <si>
    <t>BANQUE FED CRED MUTUEL</t>
  </si>
  <si>
    <t>MACQUARIE BANK LTD</t>
  </si>
  <si>
    <t>BLACKSTONE PP EUR HOLD</t>
  </si>
  <si>
    <t>WESTPAC BANKING CORP</t>
  </si>
  <si>
    <t>T-MOBILE USA INC</t>
  </si>
  <si>
    <t>MEIJI YASUDA LIFE INSURA</t>
  </si>
  <si>
    <t>UBS AG LONDON</t>
  </si>
  <si>
    <t>BPIFRANCE SACA</t>
  </si>
  <si>
    <t>NATIONWIDE BLDG SOCIETY</t>
  </si>
  <si>
    <t>DELL INT LLC / EMC CORP</t>
  </si>
  <si>
    <t>BNG BANK NV</t>
  </si>
  <si>
    <t>BBCMS 2021-C12 A4</t>
  </si>
  <si>
    <t>MITSUBISHI UFJ FIN GRP</t>
  </si>
  <si>
    <t>MARRIOTT INTERNATIONAL</t>
  </si>
  <si>
    <t>BMARK 2022-B32 A3</t>
  </si>
  <si>
    <t>REALKREDIT DANMARK</t>
  </si>
  <si>
    <t>INTL BK RECON &amp; DEVELOP</t>
  </si>
  <si>
    <t>CVS HEALTH CORP</t>
  </si>
  <si>
    <t>NCC 2018-IA A</t>
  </si>
  <si>
    <t>BBCMS 2022-C14 A4</t>
  </si>
  <si>
    <t>PERUSAHAAN LISTRIK NEGAR</t>
  </si>
  <si>
    <t>FN BF0242</t>
  </si>
  <si>
    <t>SHACK 2018-12A A</t>
  </si>
  <si>
    <t>LOGICOR FINANCING SARL</t>
  </si>
  <si>
    <t>CORP ANDINA DE FOMENTO</t>
  </si>
  <si>
    <t>EXPORT-IMPORT BANK KOREA</t>
  </si>
  <si>
    <t>EMIRATES NBD BANK PJSC</t>
  </si>
  <si>
    <t>HCA INC</t>
  </si>
  <si>
    <t>CAISSE D'AMORT DETTE SOC</t>
  </si>
  <si>
    <t>GSMS 2021-GSA3 A4</t>
  </si>
  <si>
    <t>HP ENTERPRISE CO</t>
  </si>
  <si>
    <t>BRIXMOR OPERATING PART</t>
  </si>
  <si>
    <t>FN FM2921</t>
  </si>
  <si>
    <t>GSMS 2018-GS10 A3</t>
  </si>
  <si>
    <t>FN BF0315</t>
  </si>
  <si>
    <t>CIFC 2018-3A A</t>
  </si>
  <si>
    <t>NZ LOCAL GOVT FUND AGENC</t>
  </si>
  <si>
    <t>CSAIL 2019-C16 A2</t>
  </si>
  <si>
    <t>BBCMS 2020-C8 A3</t>
  </si>
  <si>
    <t>WILLIS NORTH AMERICA INC</t>
  </si>
  <si>
    <t>INTL FINANCE CORP</t>
  </si>
  <si>
    <t>JPMCC 2022-ACB A</t>
  </si>
  <si>
    <t>TCLO 3A ARR</t>
  </si>
  <si>
    <t>RMIT 2022-1 A</t>
  </si>
  <si>
    <t>REALTY INCOME CORP</t>
  </si>
  <si>
    <t>TIME WARNER CABLE LLC</t>
  </si>
  <si>
    <t>AIRPORT AUTHORITY HK</t>
  </si>
  <si>
    <t>IBERDROLA INTL BV</t>
  </si>
  <si>
    <t>WFCM 2018-C47 A3</t>
  </si>
  <si>
    <t>MSC 2018-L1 A3</t>
  </si>
  <si>
    <t>BACARDI LTD</t>
  </si>
  <si>
    <t>WFCM 2018-C46 A3</t>
  </si>
  <si>
    <t>NEWMONT CORP</t>
  </si>
  <si>
    <t>MIDO 2018-9A A1</t>
  </si>
  <si>
    <t>WFCM 2017-C38 A4</t>
  </si>
  <si>
    <t>FAIRFAX FINL HLDGS LTD</t>
  </si>
  <si>
    <t>ABN AMRO BANK NV</t>
  </si>
  <si>
    <t>HONG KONG</t>
  </si>
  <si>
    <t>EUROPEAN BK RECON &amp; DEV</t>
  </si>
  <si>
    <t>FN FM5464</t>
  </si>
  <si>
    <t>CREDIT AGRICOLE LONDON</t>
  </si>
  <si>
    <t>CREDIT AGRICOLE ASSRNCES</t>
  </si>
  <si>
    <t>BP CAPITAL MARKETS PLC</t>
  </si>
  <si>
    <t>AMMST 2022-MF4 A3</t>
  </si>
  <si>
    <t>BRUEG 2021-1X B</t>
  </si>
  <si>
    <t>CDP FINANCIAL INC</t>
  </si>
  <si>
    <t>BMO 2022-C1 A3</t>
  </si>
  <si>
    <t>UPJOHN FINANCE BV</t>
  </si>
  <si>
    <t>AMERICAN INTL GROUP</t>
  </si>
  <si>
    <t>PUGET ENERGY INC</t>
  </si>
  <si>
    <t>GLP CAPITAL LP / FIN II</t>
  </si>
  <si>
    <t>RATE 2021-HB1 A1</t>
  </si>
  <si>
    <t>ENTERPRISE PRODUCTS OPER</t>
  </si>
  <si>
    <t>LINDE PLC</t>
  </si>
  <si>
    <t>YAMANA GOLD INC</t>
  </si>
  <si>
    <t>CANADIAN IMPERIAL BANK</t>
  </si>
  <si>
    <t>SANTANDER UK GROUP HLDGS</t>
  </si>
  <si>
    <t>MANITOBA (PROVINCE OF)</t>
  </si>
  <si>
    <t>GALAXY PIPELINE ASSETS</t>
  </si>
  <si>
    <t>AFG 2021-2 A1</t>
  </si>
  <si>
    <t>THERMO FISHER SCIENTIFIC</t>
  </si>
  <si>
    <t>PLRS 2021-1 A</t>
  </si>
  <si>
    <t>UBSCM 2018-C12 A3</t>
  </si>
  <si>
    <t>HKT CAPITAL NO 3 LTD</t>
  </si>
  <si>
    <t>MSC 2018-MP A</t>
  </si>
  <si>
    <t>CGMSE 2014-2A AR1</t>
  </si>
  <si>
    <t>SNDPT 2018-2A A</t>
  </si>
  <si>
    <t>ISRAEL ELECTRIC CORP LTD</t>
  </si>
  <si>
    <t>JAPAN FIN ORG MUNICIPAL</t>
  </si>
  <si>
    <t>VOYA 2018-2A A1</t>
  </si>
  <si>
    <t>BLUST 2021-1 A1</t>
  </si>
  <si>
    <t>CF INDUSTRIES INC</t>
  </si>
  <si>
    <t>AXA LOGISTICS EUROPE</t>
  </si>
  <si>
    <t>BBCMS 2018-C2 A3</t>
  </si>
  <si>
    <t>CSAIL 2018-C14 A3</t>
  </si>
  <si>
    <t>CSAIL 2018-CX12 A3</t>
  </si>
  <si>
    <t>UBSCM 2018-C14 A3</t>
  </si>
  <si>
    <t>COMM 2015-PC1 A5</t>
  </si>
  <si>
    <t>AGENCE FRANCE LOCALE</t>
  </si>
  <si>
    <t>RSRVA 2016-3A ARR</t>
  </si>
  <si>
    <t>GWOLF 2018-2A A1</t>
  </si>
  <si>
    <t>OCP 2014-5A A1R</t>
  </si>
  <si>
    <t>CRNPT 2020-9A AR</t>
  </si>
  <si>
    <t>SHACK 2019-14A A1R</t>
  </si>
  <si>
    <t>G2 MA2074</t>
  </si>
  <si>
    <t>FLEMISH COMMUNITY</t>
  </si>
  <si>
    <t>SUMITOMO MITSUI FINANCE</t>
  </si>
  <si>
    <t>BBCMS 2018-TALL A</t>
  </si>
  <si>
    <t>TAURS 2020-NL1X B</t>
  </si>
  <si>
    <t>MCDONALD'S CORP</t>
  </si>
  <si>
    <t>PEPAU 31 A1-A</t>
  </si>
  <si>
    <t>CAIXABANK SA</t>
  </si>
  <si>
    <t>GSMBS 2022-PJ2 A6</t>
  </si>
  <si>
    <t>BVINV 2022-3 A1</t>
  </si>
  <si>
    <t>JPMMT 2022-2 A2</t>
  </si>
  <si>
    <t>BMARK 2020-B20 A3</t>
  </si>
  <si>
    <t>BRITISH AMERICAN TOBACCO</t>
  </si>
  <si>
    <t>BAT CAPITAL CORP</t>
  </si>
  <si>
    <t>ONTARIO ELECTRICITY FIN</t>
  </si>
  <si>
    <t>MFD 2008-1 A3</t>
  </si>
  <si>
    <t>JPMMT 2021-INV6 A2</t>
  </si>
  <si>
    <t>BBCMS 2022-C14 A5</t>
  </si>
  <si>
    <t>ABU DHABI CRUDE OIL</t>
  </si>
  <si>
    <t>JPMCC 2022-OPO A</t>
  </si>
  <si>
    <t>EHMU 2007-2 M1</t>
  </si>
  <si>
    <t>NBN CO LTD</t>
  </si>
  <si>
    <t>JPMMT 2022-LTV1 A1</t>
  </si>
  <si>
    <t>ARCLO 2022-FL1 A</t>
  </si>
  <si>
    <t>PRMI 2021-1 A2</t>
  </si>
  <si>
    <t>STATE GRID OVERSEAS INV</t>
  </si>
  <si>
    <t>PENSION INSURANCE</t>
  </si>
  <si>
    <t>LGATE 2007-1 BB</t>
  </si>
  <si>
    <t>FIDELITY NATL INFO SERV</t>
  </si>
  <si>
    <t>JPMMT 2021-7 A3</t>
  </si>
  <si>
    <t>NXP BV/NXP FDG/NXP USA</t>
  </si>
  <si>
    <t>MEDTRONIC GLOBAL HLDINGS</t>
  </si>
  <si>
    <t>KOREA EXPRESSWAY CORP</t>
  </si>
  <si>
    <t>CITY OF MONTREAL</t>
  </si>
  <si>
    <t>FG V83476</t>
  </si>
  <si>
    <t>DIGITAL DUTCH FINCO BV</t>
  </si>
  <si>
    <t>BELFIUS BANK SA/NV</t>
  </si>
  <si>
    <t>DISCOVERY COMMUNICATIONS</t>
  </si>
  <si>
    <t>Q GENERIC RESIDUAL</t>
  </si>
  <si>
    <t>TEMASEK FINANCIAL I LTD</t>
  </si>
  <si>
    <t>LNBRK 2021-1 A</t>
  </si>
  <si>
    <t>TWRBG 2021-2 A</t>
  </si>
  <si>
    <t>UNIV OF MICHIGAN-A</t>
  </si>
  <si>
    <t>SUN HUNG KAI PROP (CAP)</t>
  </si>
  <si>
    <t>ROCKT 2018-1A A</t>
  </si>
  <si>
    <t>NORDIC INVESTMENT BANK</t>
  </si>
  <si>
    <t>AVIATION CAPITAL GROUP</t>
  </si>
  <si>
    <t>HEATHROW FUNDING LTD</t>
  </si>
  <si>
    <t>TREASURY CORP VICTORIA</t>
  </si>
  <si>
    <t>MEXICO CITY ARPT TRUST</t>
  </si>
  <si>
    <t>WILLIAMS COMPANIES INC</t>
  </si>
  <si>
    <t>LIBERTY MUTUAL GROUP INC</t>
  </si>
  <si>
    <t>ODART 2019-1A A</t>
  </si>
  <si>
    <t>WPC EUROBOND BV</t>
  </si>
  <si>
    <t>VOLKSWAGEN BANK GMBH</t>
  </si>
  <si>
    <t>JPMCC 2018-AON A</t>
  </si>
  <si>
    <t>CONSTELLATION BRANDS INC</t>
  </si>
  <si>
    <t>CPPIB CAPITAL INC</t>
  </si>
  <si>
    <t>VOLKSWAGEN LEASING GMBH</t>
  </si>
  <si>
    <t>INTL FLAVOR &amp; FRAGRANCES</t>
  </si>
  <si>
    <t>DIGITAL EURO FINCO</t>
  </si>
  <si>
    <t>AVOLON HOLDINGS FNDG LTD</t>
  </si>
  <si>
    <t>RCKT 2021-5 A1</t>
  </si>
  <si>
    <t>PIER 2021-1 A</t>
  </si>
  <si>
    <t>GENERAL MOTORS FINL CO</t>
  </si>
  <si>
    <t>JPMMT 2021-LTV2 A1</t>
  </si>
  <si>
    <t>FSQ 2021-2A A</t>
  </si>
  <si>
    <t>G2 MA3106</t>
  </si>
  <si>
    <t>ESAIL 2007-4X A5</t>
  </si>
  <si>
    <t>HOLDING D'INFRASTRUCTURE</t>
  </si>
  <si>
    <t>BPR 2021-TY A</t>
  </si>
  <si>
    <t>SOUTHWEST AIRLINES CO</t>
  </si>
  <si>
    <t>HM TREASURY UK SUKUK</t>
  </si>
  <si>
    <t>G2 MA5138</t>
  </si>
  <si>
    <t>ODART 2019-1A B</t>
  </si>
  <si>
    <t>LOWE'S COS INC</t>
  </si>
  <si>
    <t>AUST &amp; NZ BANKING GROUP</t>
  </si>
  <si>
    <t>ORACLE CORP</t>
  </si>
  <si>
    <t>SLMA 2006-A A5</t>
  </si>
  <si>
    <t>LFT 2021-1A A</t>
  </si>
  <si>
    <t>BRISTOL-MYERS SQUIBB CO</t>
  </si>
  <si>
    <t>NAVSL 2020-CA A2A</t>
  </si>
  <si>
    <t>LWMC 2021-FL1 A</t>
  </si>
  <si>
    <t>FOX CORP</t>
  </si>
  <si>
    <t>NTPC LTD</t>
  </si>
  <si>
    <t>G2 MA5265</t>
  </si>
  <si>
    <t>BAYERISCHE LANDESBODEN</t>
  </si>
  <si>
    <t>FMACB 2021-2 A1</t>
  </si>
  <si>
    <t>SMBC AVIATION CAPITAL FI</t>
  </si>
  <si>
    <t>G2 MA6544</t>
  </si>
  <si>
    <t>TENN VALLEY AUTHORITY</t>
  </si>
  <si>
    <t>KRAFT HEINZ FOODS CO</t>
  </si>
  <si>
    <t>ONTARIO PROV GEN STRIP</t>
  </si>
  <si>
    <t>FHMS KW08 A2</t>
  </si>
  <si>
    <t>FG G08706</t>
  </si>
  <si>
    <t>TAURS 2021-UK1A A</t>
  </si>
  <si>
    <t>SLMA 2005-B A4</t>
  </si>
  <si>
    <t>G2 MA1678</t>
  </si>
  <si>
    <t>WFCM 2018-AUS A</t>
  </si>
  <si>
    <t>CONTINENTAL RESOURCES</t>
  </si>
  <si>
    <t>QUEBEC CITY</t>
  </si>
  <si>
    <t>APID 2021-37A A</t>
  </si>
  <si>
    <t>PEPAU 29 A1</t>
  </si>
  <si>
    <t>HUNGARIAN DEVELOPMENT BA</t>
  </si>
  <si>
    <t>WEA FINANCE LLC/WESTFIEL</t>
  </si>
  <si>
    <t>APID 2022-39A A1</t>
  </si>
  <si>
    <t>PRK 2017-280P A</t>
  </si>
  <si>
    <t>THERMO FISHER SC FNCE I</t>
  </si>
  <si>
    <t>HY 2019-30HY A</t>
  </si>
  <si>
    <t>COMISION FEDERAL DE ELEC</t>
  </si>
  <si>
    <t>PETRONAS ENERGY CANADA</t>
  </si>
  <si>
    <t>JPMMT 2022-1 A2</t>
  </si>
  <si>
    <t>PETRONAS CAPITAL LTD</t>
  </si>
  <si>
    <t>WFCM 2015-LC20 B</t>
  </si>
  <si>
    <t>MFIT 2021-BA A</t>
  </si>
  <si>
    <t>LFT 2021-2A A</t>
  </si>
  <si>
    <t>TAURS 2021-UK1A B</t>
  </si>
  <si>
    <t>AMERICAN HOMES 4 RENT</t>
  </si>
  <si>
    <t>KOREA SOUTHERN POWER</t>
  </si>
  <si>
    <t>IMPERIAL BRANDS FIN PLC</t>
  </si>
  <si>
    <t>COMM 2015-CR24 B</t>
  </si>
  <si>
    <t>IBM CORP</t>
  </si>
  <si>
    <t>DBGS 2018-5BP A</t>
  </si>
  <si>
    <t>G2 MA4510</t>
  </si>
  <si>
    <t>VENDE 2010-1 DZ</t>
  </si>
  <si>
    <t>NSLT 2021-A A1</t>
  </si>
  <si>
    <t>AMEREN CORP</t>
  </si>
  <si>
    <t>DOLP 2021-NYC A</t>
  </si>
  <si>
    <t>BANQUE OUEST AFRICAINE D</t>
  </si>
  <si>
    <t>PKHL 2021-MF A</t>
  </si>
  <si>
    <t>BANK 2021-BN38 A5</t>
  </si>
  <si>
    <t>CAPITAL ONE FINANCIAL CO</t>
  </si>
  <si>
    <t>NOVA SCOTIA PROVINCE</t>
  </si>
  <si>
    <t>NSLT 2021-BA AFL</t>
  </si>
  <si>
    <t>BBCMS 2019-C3 B</t>
  </si>
  <si>
    <t>CELLNEX FINANCE CO SA</t>
  </si>
  <si>
    <t>WFCM 2019-C50 B</t>
  </si>
  <si>
    <t>KKR 11 AR</t>
  </si>
  <si>
    <t>PRK 2017-280P B</t>
  </si>
  <si>
    <t>EURO 33A A</t>
  </si>
  <si>
    <t>MSC 2019-H7 AS</t>
  </si>
  <si>
    <t>ALIBABA GROUP HOLDING</t>
  </si>
  <si>
    <t>TAH 2019-SFR1 A</t>
  </si>
  <si>
    <t>AMSR 2019-SFR1 C</t>
  </si>
  <si>
    <t>SDART 2021-2 D</t>
  </si>
  <si>
    <t>BRIT COL MUNI FIN AUTH</t>
  </si>
  <si>
    <t>BANK 2021-BN32 A5</t>
  </si>
  <si>
    <t>VILLE DE PARIS</t>
  </si>
  <si>
    <t>TAURS 2021-UK4A C</t>
  </si>
  <si>
    <t>HAWT 2021-INV3 A3</t>
  </si>
  <si>
    <t>BANK 2019-BN16 B</t>
  </si>
  <si>
    <t>BANK 2019-BN23 B</t>
  </si>
  <si>
    <t>WFCM 2017-C39 B</t>
  </si>
  <si>
    <t>JPMCC 2021-2NU A</t>
  </si>
  <si>
    <t>UTAH ACQUISITION SUB</t>
  </si>
  <si>
    <t>AMSR 2019-SFR1 A</t>
  </si>
  <si>
    <t>BX 2020-VIVA D</t>
  </si>
  <si>
    <t>OEKB OEST. KONTROLLBANK</t>
  </si>
  <si>
    <t>VOLVO TREASURY AB</t>
  </si>
  <si>
    <t>GSMS 2016-GS2 B</t>
  </si>
  <si>
    <t>CSAIL 2015-C4 D</t>
  </si>
  <si>
    <t>AMERICAN TOWER CORP</t>
  </si>
  <si>
    <t>CEDF 2016-5A A1R</t>
  </si>
  <si>
    <t>TAURS 2021-UK4A D</t>
  </si>
  <si>
    <t>PACIFIC GAS &amp; ELECTRIC</t>
  </si>
  <si>
    <t>CSAIL 2019-C18 C</t>
  </si>
  <si>
    <t>POWER FINANCE CORP LTD</t>
  </si>
  <si>
    <t>ERLS 2019-NPL1 A</t>
  </si>
  <si>
    <t>MELLO 2021-INV2 A3</t>
  </si>
  <si>
    <t>SLMA 2010-C A5</t>
  </si>
  <si>
    <t>WINTERSHALL DEA FINANCE</t>
  </si>
  <si>
    <t>CAMB 2019-LIFE C</t>
  </si>
  <si>
    <t>CSAIL 2019-C15 B</t>
  </si>
  <si>
    <t>TAURS 2019-FIN4 A</t>
  </si>
  <si>
    <t>MMAF 2019-B A5</t>
  </si>
  <si>
    <t>ACTION LOGEMENT SERVICES</t>
  </si>
  <si>
    <t>WFCM 2021-FCMT B</t>
  </si>
  <si>
    <t>UBSCM 2017-C7 C</t>
  </si>
  <si>
    <t>REGIE AUTONOME DES TRANS</t>
  </si>
  <si>
    <t>CSAIL 2021-C20 A3</t>
  </si>
  <si>
    <t>GHM 2007-2X BA</t>
  </si>
  <si>
    <t>SMB 2020-PTB B</t>
  </si>
  <si>
    <t>TESCO CORP TREASURY SERV</t>
  </si>
  <si>
    <t>SNCF RESEAU</t>
  </si>
  <si>
    <t>FB 2005-1 A3</t>
  </si>
  <si>
    <t>GRUPO BIMBO SAB DE CV</t>
  </si>
  <si>
    <t>TAURS 2021-UK1X A</t>
  </si>
  <si>
    <t>AMMST 2020-MF1 D</t>
  </si>
  <si>
    <t>MORGAN GUARANTY TRUST CO</t>
  </si>
  <si>
    <t>HOUSING NEW ZEALAND LTD</t>
  </si>
  <si>
    <t>BX 2020-VIV2 C</t>
  </si>
  <si>
    <t>G2 MA4778</t>
  </si>
  <si>
    <t>DRSLF 2017-50A B</t>
  </si>
  <si>
    <t>APID 2019-31A BR</t>
  </si>
  <si>
    <t>LCM 18A A1R</t>
  </si>
  <si>
    <t>ROCKT 2018-1A B</t>
  </si>
  <si>
    <t>ASR NEDERLAND NV</t>
  </si>
  <si>
    <t>UBSCM 2019-C17 B</t>
  </si>
  <si>
    <t>FREEPORT TERMINAL MALTA</t>
  </si>
  <si>
    <t>BX 2020-VIV3 B</t>
  </si>
  <si>
    <t>TOYOTA MOTOR CREDIT CORP</t>
  </si>
  <si>
    <t>FN CA2580</t>
  </si>
  <si>
    <t>COMM 2015-CR27 C</t>
  </si>
  <si>
    <t>3650R 2021-PF1 AS</t>
  </si>
  <si>
    <t>DBJPM 2017-C6 B</t>
  </si>
  <si>
    <t>LFT 2020-2A A</t>
  </si>
  <si>
    <t>FHMS K116 X1</t>
  </si>
  <si>
    <t>RELIANCE INDUSTRIES LTD</t>
  </si>
  <si>
    <t>DOW CHEMICAL CO/THE</t>
  </si>
  <si>
    <t>BANNA 2019-1 A</t>
  </si>
  <si>
    <t>CSAIL 2019-C18 B</t>
  </si>
  <si>
    <t>BX 2021-VIEW A</t>
  </si>
  <si>
    <t>WFCM 2021-FCMT A</t>
  </si>
  <si>
    <t>SCRT 2020-1 MA</t>
  </si>
  <si>
    <t>ABU DHABI NATIONAL ENERG</t>
  </si>
  <si>
    <t>HILT 2016-HHV C</t>
  </si>
  <si>
    <t>GHM 2007-1 BB</t>
  </si>
  <si>
    <t>EXELON CORP</t>
  </si>
  <si>
    <t>LIFE 2021-BMR D</t>
  </si>
  <si>
    <t>PCEPK 2021-1A A</t>
  </si>
  <si>
    <t>SOFI 2019-C A2FX</t>
  </si>
  <si>
    <t>INTERCHILE SA</t>
  </si>
  <si>
    <t>COMM 2015-CR25 C</t>
  </si>
  <si>
    <t>MIZUHO FINANCIAL GROUP</t>
  </si>
  <si>
    <t>BMARK 2018-B5 B</t>
  </si>
  <si>
    <t>CARMX 2022-1 D</t>
  </si>
  <si>
    <t>ABU DHABI PORTS CO PJSC</t>
  </si>
  <si>
    <t>AFRICAN EXPORT-IMPORT BA</t>
  </si>
  <si>
    <t>BAT INTL FINANCE PLC</t>
  </si>
  <si>
    <t>CAISSE FRANCAISE DE FIN</t>
  </si>
  <si>
    <t>TENCENT HOLDINGS LTD</t>
  </si>
  <si>
    <t>GENERALITAT DE CATALUNYA</t>
  </si>
  <si>
    <t>BX 2021-LBA CJV</t>
  </si>
  <si>
    <t>BRAVO 2019-2 A3</t>
  </si>
  <si>
    <t>E.ON INTL FINANCE BV</t>
  </si>
  <si>
    <t>WFCM 2019-C49 C</t>
  </si>
  <si>
    <t>ENEL FINANCE INTL NV</t>
  </si>
  <si>
    <t>FHMS K115 X1</t>
  </si>
  <si>
    <t>SGCMS 2019-PREZ D</t>
  </si>
  <si>
    <t>FN BM1121</t>
  </si>
  <si>
    <t>BX 2019-OC11 D</t>
  </si>
  <si>
    <t>ALEN 2021-ACEN A</t>
  </si>
  <si>
    <t>FSRIA 2021-FL2 A</t>
  </si>
  <si>
    <t>CAS 2021-R03 1M2</t>
  </si>
  <si>
    <t>SINGAPORE TELECOMMUNICAT</t>
  </si>
  <si>
    <t>BMO 2022-C1 A5</t>
  </si>
  <si>
    <t>TELEFONICA EMISIONES SAU</t>
  </si>
  <si>
    <t>MFRA 2020-NQM1 A3</t>
  </si>
  <si>
    <t>WARW 3A B</t>
  </si>
  <si>
    <t>SLMA 2006-BW A5</t>
  </si>
  <si>
    <t>BANK 2021-BN33 B</t>
  </si>
  <si>
    <t>GOOD 2021-5CS A</t>
  </si>
  <si>
    <t>SMB 2020-A B</t>
  </si>
  <si>
    <t>G2 MA2304</t>
  </si>
  <si>
    <t>SOFI 2020-C AFX</t>
  </si>
  <si>
    <t>STRYKER CORP</t>
  </si>
  <si>
    <t>SWEDISH COVERED BOND</t>
  </si>
  <si>
    <t>REALT 2020-1A A1</t>
  </si>
  <si>
    <t>ILE DE FRANCE MOBILITES</t>
  </si>
  <si>
    <t>CASSA DEPOSITI E PRESTIT</t>
  </si>
  <si>
    <t>REYNOLDS AMERICAN INC</t>
  </si>
  <si>
    <t>OBX 2020-EXP1 1A8</t>
  </si>
  <si>
    <t>RLOC 2007-1X M1B</t>
  </si>
  <si>
    <t>OMFIT 2021-1A C</t>
  </si>
  <si>
    <t>GSMS 2021-ROSS A</t>
  </si>
  <si>
    <t>NAVSL 2021-DA B</t>
  </si>
  <si>
    <t>CSMC 2020-NET C</t>
  </si>
  <si>
    <t>FORDR 2021-1 C</t>
  </si>
  <si>
    <t>VERUS 2021-8 A1</t>
  </si>
  <si>
    <t>RMIT 2021-2 C</t>
  </si>
  <si>
    <t>NAVSL 2020-IA B</t>
  </si>
  <si>
    <t>CAS 2021-R01 1M2</t>
  </si>
  <si>
    <t>MSBAM 2015-C26 D</t>
  </si>
  <si>
    <t>MACQUARIE GROUP LTD</t>
  </si>
  <si>
    <t>OMFIT 2021-1A D</t>
  </si>
  <si>
    <t>MSC 2018-L1 B</t>
  </si>
  <si>
    <t>WFCM 2020-C56 B</t>
  </si>
  <si>
    <t>EDVES 2021-A A</t>
  </si>
  <si>
    <t>FWLS 2017-SC01 1A</t>
  </si>
  <si>
    <t>LRK 2019-A A2FX</t>
  </si>
  <si>
    <t>GFMT 2019-2 A22</t>
  </si>
  <si>
    <t>FG Q04439</t>
  </si>
  <si>
    <t>MARS INC</t>
  </si>
  <si>
    <t>FN AS8269</t>
  </si>
  <si>
    <t>WFMBS 2019-3 A1</t>
  </si>
  <si>
    <t>NESTLE SA (REGISTERED)</t>
  </si>
  <si>
    <t>SAMSUNG ELECTRONICS CO LTD(005930)</t>
  </si>
  <si>
    <t>ROCHE HOLDING AG (GENUSSCHEINE)</t>
  </si>
  <si>
    <t>NLG) ASML HOLDING NV</t>
  </si>
  <si>
    <t>NOVARTIS AG(REGISTERED)</t>
  </si>
  <si>
    <t>FRF) LVMH(LOUIS VUITTON MOET HENNESSY)</t>
  </si>
  <si>
    <t>FRF) SANOFI</t>
  </si>
  <si>
    <t>FRF)TOTALENERGIES SE</t>
  </si>
  <si>
    <t>DEM) SAP SE</t>
  </si>
  <si>
    <t>DEM) MERCEDES-BENZ GROUP AG</t>
  </si>
  <si>
    <t>DEM) SIEMENS AG-REG</t>
  </si>
  <si>
    <t>FRF) BNP PARIBAS</t>
  </si>
  <si>
    <t>FRF) L OREAL</t>
  </si>
  <si>
    <t>DEM) ALLIANZ SE (REGISTERED)</t>
  </si>
  <si>
    <t>FRF) PERNOD-RICARD</t>
  </si>
  <si>
    <t>DEM) DEUTSCHE TELEKOM AG-REG</t>
  </si>
  <si>
    <t>FRF) SCHNEIDER ELECTRIC SE</t>
  </si>
  <si>
    <t>DEM) BAYERISCHE MOTOREN WERKE AG</t>
  </si>
  <si>
    <t>NATIONAL AUSTRALIA BANK (NAB)</t>
  </si>
  <si>
    <t>FRF) AIR LIQUIDE SA</t>
  </si>
  <si>
    <t>SK HYNIX INC(000660)</t>
  </si>
  <si>
    <t>LONZA GROUP AG (REGISTERED)</t>
  </si>
  <si>
    <t>DEM) ADIDAS AG</t>
  </si>
  <si>
    <t>FRF) KERING</t>
  </si>
  <si>
    <t>FRF) AXA SA</t>
  </si>
  <si>
    <t>NLG)KONINKLIJKE AHOLD DELHAIZE NV</t>
  </si>
  <si>
    <t>DEM) BAYER AG</t>
  </si>
  <si>
    <t>DEM) BASF SE (REGISTERED)</t>
  </si>
  <si>
    <t>ESP) IBERDROLA SA</t>
  </si>
  <si>
    <t>ESP) BANCO SANTANDER SA</t>
  </si>
  <si>
    <t>FRF) VINCI SA</t>
  </si>
  <si>
    <t>FRF) CAPGEMINI SA</t>
  </si>
  <si>
    <t>FRF) ESSILORLUXOTTICA</t>
  </si>
  <si>
    <t>ESP) BANCO BILBAO VIZCAYA ARGENTARIA</t>
  </si>
  <si>
    <t>SAMSUNG ELECTRONICS CO LTD-PREF(005935)</t>
  </si>
  <si>
    <t>ITL) INTESA SANPAOLO</t>
  </si>
  <si>
    <t>DEM) MUENCHENER RUECKVER AG(REGISTER)</t>
  </si>
  <si>
    <t>DEM) RWE AG</t>
  </si>
  <si>
    <t>NLG) WOLTERS KLUWER NV</t>
  </si>
  <si>
    <t>FRF) SAFRAN SA</t>
  </si>
  <si>
    <t>NAVER CORP (035420)</t>
  </si>
  <si>
    <t>D R  HORTON INC</t>
  </si>
  <si>
    <t>NLG)KONINKLIJKE PHILIPS NV</t>
  </si>
  <si>
    <t>DEM) MERCK KGAA</t>
  </si>
  <si>
    <t>FRF) DASSAULT SYSTEMES SE</t>
  </si>
  <si>
    <t>NLG) HEINEKEN NV</t>
  </si>
  <si>
    <t>FRF) COMPAGNIE DE SAINT-GOBAIN</t>
  </si>
  <si>
    <t>FRF) HERMES INTERNATIONAL</t>
  </si>
  <si>
    <t>DEM) E ON SE</t>
  </si>
  <si>
    <t>ITL) ENI SPA(ENTE NAZIONALE IDROCAR SPA)</t>
  </si>
  <si>
    <t>FRF) SOCIETE GENERALE</t>
  </si>
  <si>
    <t>FRF) DANONE</t>
  </si>
  <si>
    <t>SAMSUNG SDI CO LTD(006400)</t>
  </si>
  <si>
    <t>KAKAO CORPORATION (035720)</t>
  </si>
  <si>
    <t>FIM) NOKIA OYJ</t>
  </si>
  <si>
    <t>PETROLEO BRASILEIRO SA(PREF)</t>
  </si>
  <si>
    <t>DEM) VOLKSWAGEN AG (PREF)</t>
  </si>
  <si>
    <t>ESP) TELEFONICA SA</t>
  </si>
  <si>
    <t>FRF)ORANGE SA</t>
  </si>
  <si>
    <t>ITL) UNICREDIT SPA</t>
  </si>
  <si>
    <t>BEF) KBC GROUPE</t>
  </si>
  <si>
    <t>SHINHAN FINANCIAL GROUP CO LTD(055550)</t>
  </si>
  <si>
    <t>FIM) SAMPO OYJ-A SHS</t>
  </si>
  <si>
    <t>NLG) RANDSTAD NV</t>
  </si>
  <si>
    <t>DEM) DEUTSCHE BANK AG(REG)</t>
  </si>
  <si>
    <t>NLG) ARCELORMITTAL</t>
  </si>
  <si>
    <t>HYUNDAI MOTOR CO(005380)</t>
  </si>
  <si>
    <t>SARTORIUS AG-VORZUG(PREF)</t>
  </si>
  <si>
    <t>FRF) MICHELIN(CGDE)-B</t>
  </si>
  <si>
    <t>HOLCIM LTD (REGISTERED)</t>
  </si>
  <si>
    <t>KWEICHOW MOUTAI CO LTD-A(NORTH)</t>
  </si>
  <si>
    <t>KB FINANCIAL GROUP INC(105560)</t>
  </si>
  <si>
    <t>ITAU UNIBANCO HOLDING SA(PREF)</t>
  </si>
  <si>
    <t>IEP) KERRY GROUP PLC-A</t>
  </si>
  <si>
    <t>LG CHEM LTD(051910)</t>
  </si>
  <si>
    <t>NLG) AKZO NOBEL NV</t>
  </si>
  <si>
    <t>INDUSTRIA DE DISENO TEXTIL SA(INDITEX)</t>
  </si>
  <si>
    <t>GEBERIT AG (REGISTERED)</t>
  </si>
  <si>
    <t>SONOVA HOLDING AG(REGISTERED)</t>
  </si>
  <si>
    <t>POSCO HOLDINGS INC(005490)</t>
  </si>
  <si>
    <t>SGS SA (REGISTERED)</t>
  </si>
  <si>
    <t>BANCO BRADESCO SA(PREF)</t>
  </si>
  <si>
    <t>KIA CORPORATION(000270)</t>
  </si>
  <si>
    <t>SWISS LIFE HOLDING AG (REGISTERED)</t>
  </si>
  <si>
    <t>PUBLIC BANK BHD(LOCAL)</t>
  </si>
  <si>
    <t>FIM) UPM-KYMMENE OYJ</t>
  </si>
  <si>
    <t>FIM) KONE OYJ-B SHS</t>
  </si>
  <si>
    <t>FRF) EURAZEO</t>
  </si>
  <si>
    <t>CELLTRION INC (068270)</t>
  </si>
  <si>
    <t>FRF) RENAULT SA</t>
  </si>
  <si>
    <t>HANA FINANCIAL GROUP INC (086790)</t>
  </si>
  <si>
    <t>LOGITECH INTERNATIONAL (REGISTERED)</t>
  </si>
  <si>
    <t>FRF) CARREFOUR SA</t>
  </si>
  <si>
    <t>DEM) FRESENIUS SE &amp; CO KGAA</t>
  </si>
  <si>
    <t>SWISSCOM AG(REGISTER)</t>
  </si>
  <si>
    <t>CONTEMPORARY AMPEREX TECHNOLOGY-A(NORTH)</t>
  </si>
  <si>
    <t>DEM) PORSCHE AUTOMOBIL HOLDING SE (PREF)</t>
  </si>
  <si>
    <t>SOCIEDAD QUIMICA Y MINERA CHILE-B (PREF)</t>
  </si>
  <si>
    <t>HYUNDAI MOBIS(012330)</t>
  </si>
  <si>
    <t>ROCHE HOLDING AG (BEARER)</t>
  </si>
  <si>
    <t>FIM) STORA ENSO OYJ-R SHS</t>
  </si>
  <si>
    <t>SAMSUNG BIOLOGICS CO LTD (207940)</t>
  </si>
  <si>
    <t>FRF) THALES SA</t>
  </si>
  <si>
    <t>ITAUSA SA(PREF)</t>
  </si>
  <si>
    <t>CHOCOLADEFABRIKEN LINDT &amp; SPRUNGLI(REGD)</t>
  </si>
  <si>
    <t>KASIKORNBANK PUBLIC COMPANY LTD(FOREIGN)</t>
  </si>
  <si>
    <t>EMS-CHEMIE HOLDING AG (REGISTERED)</t>
  </si>
  <si>
    <t>CARL ZEISS MEDITEC AG (BEARER)</t>
  </si>
  <si>
    <t>LG ELECTRONICS INC (066570)</t>
  </si>
  <si>
    <t>CHINA MERCHANTS BANK CO LTD-A(NORTH)</t>
  </si>
  <si>
    <t>NLG) KONI KPN NV</t>
  </si>
  <si>
    <t>DEM) HENKEL AG &amp; CO KGAA(PREF)</t>
  </si>
  <si>
    <t>DEM) BEIERSDORF AG</t>
  </si>
  <si>
    <t>SK INNOVATION CO LTD (096770)</t>
  </si>
  <si>
    <t>DEM) HANNOVER RUECK SE-REG</t>
  </si>
  <si>
    <t>SAMSUNG C&amp;T CORP (028260)</t>
  </si>
  <si>
    <t>MMC NORILSK NICKEL PJSC-ADR(EXCH-LDN)</t>
  </si>
  <si>
    <t>SK INC(034730)</t>
  </si>
  <si>
    <t>KT&amp;G CORPORATION(033780)</t>
  </si>
  <si>
    <t>SAMSUNG ELECTRO-MECHANICS CO(009150)</t>
  </si>
  <si>
    <t>QATAR ISLAMIC BANK (QIB)</t>
  </si>
  <si>
    <t>DEM) GEA GROUP AG</t>
  </si>
  <si>
    <t>LG ENERGY SOLUTION(373220)</t>
  </si>
  <si>
    <t>FIM) KESKO OYJ-B SHS</t>
  </si>
  <si>
    <t>WULIANGYE YIBIN CO LTD-A (NORTH)</t>
  </si>
  <si>
    <t>DEM) PUMA SE</t>
  </si>
  <si>
    <t>BEF) AGEAS</t>
  </si>
  <si>
    <t>NLG) HEINEKEN HOLDING NV</t>
  </si>
  <si>
    <t>SWATCH GROUP AG (BEARER)</t>
  </si>
  <si>
    <t>SWISS PRIME SITE AG (REGISTERED)</t>
  </si>
  <si>
    <t>BALOISE HOLDING AG(REGD)</t>
  </si>
  <si>
    <t>FRF) EIFFAGE</t>
  </si>
  <si>
    <t>FRF) BOUYGUES SA</t>
  </si>
  <si>
    <t>HMM COMPANY LIMITED(011200)</t>
  </si>
  <si>
    <t>DEM) CONTINENTAL AG</t>
  </si>
  <si>
    <t>WOORI FINANCIAL GROUP INC(316140)</t>
  </si>
  <si>
    <t>DEM) COMMERZBANK AG</t>
  </si>
  <si>
    <t>NCSOFT CORPORATION(036570)</t>
  </si>
  <si>
    <t>ITL) MEDIOBANCA SPA</t>
  </si>
  <si>
    <t>TATNEFT-SPONSORED ADR(EXCH-LDN)</t>
  </si>
  <si>
    <t>PTE) JERONIMO MARTINS SGPS SA</t>
  </si>
  <si>
    <t>ESP) ENDESA SA</t>
  </si>
  <si>
    <t>FRF) SODEXO</t>
  </si>
  <si>
    <t>LG CORP(003550)</t>
  </si>
  <si>
    <t>FOSHAN HAITIAN FLAVOURING&amp;FOOD-A(NORTH)</t>
  </si>
  <si>
    <t>DEM) HENKEL AG &amp; CO KGAA</t>
  </si>
  <si>
    <t>GERDAU SA (PREF)</t>
  </si>
  <si>
    <t>SAMSUNG FIRE &amp; MARINE INS(000810)</t>
  </si>
  <si>
    <t>ESP) ACS ACTIVIDADES DE CONSTRUC Y SERV</t>
  </si>
  <si>
    <t>CHINA YANGTZE POWER CO LTD-A(NORTH)</t>
  </si>
  <si>
    <t>PING AN INSURANCE GROUP CO-A(NORTH)</t>
  </si>
  <si>
    <t>LG INNOTEK CO LTD (011070)</t>
  </si>
  <si>
    <t>FRF) KLEPIERRE</t>
  </si>
  <si>
    <t>KRAFTON INC(259960)</t>
  </si>
  <si>
    <t>FIM) WARTSILA OYJ</t>
  </si>
  <si>
    <t>FRF) DASSAULT AVIATION SA</t>
  </si>
  <si>
    <t>FRF) ACCOR SA</t>
  </si>
  <si>
    <t>FRF) GECINA SA</t>
  </si>
  <si>
    <t>SK SQUARE CO LTD(402340)</t>
  </si>
  <si>
    <t>INDUSTRIAL BANK CO LTD-A(NORTH)</t>
  </si>
  <si>
    <t>KOREA ELECTRIC POWER CORP(015760)</t>
  </si>
  <si>
    <t>KOREAN AIR LINES CO LTD(003490)</t>
  </si>
  <si>
    <t>KOREA ZINC CO LTD (010130)</t>
  </si>
  <si>
    <t>POLYUS PJSC-REGS-GDR (EXCH-LDN)</t>
  </si>
  <si>
    <t>AMOREPACIFIC CORPORATION-NEW (090430)</t>
  </si>
  <si>
    <t>KAKAOBANK CORP(323410)</t>
  </si>
  <si>
    <t>BYD COMPANY LIMITED-A(NORTH)</t>
  </si>
  <si>
    <t>DEM) DEUTSCHE LUFTHANSA-REG</t>
  </si>
  <si>
    <t>S-OIL CORPORATION (010950)</t>
  </si>
  <si>
    <t>SHANGHAI M&amp;G STATIONERY INC-A(NORTH)</t>
  </si>
  <si>
    <t>SAMSUNG LIFE INSURANCE CO LTD (032830)</t>
  </si>
  <si>
    <t>SAMSUNG SDS CO LTD (018260)</t>
  </si>
  <si>
    <t>LONGI GREEN ENERGY TECHNOLOGY-A(NORTH)</t>
  </si>
  <si>
    <t>HYBE CO LTD(352820)</t>
  </si>
  <si>
    <t>ECOPRO BM CO LTD(247540)</t>
  </si>
  <si>
    <t>CIA ENERGETICA MINAS GER(PREF)</t>
  </si>
  <si>
    <t>SHENZHEN MINDRAY BIO-MEDICAL-A(NORTH)</t>
  </si>
  <si>
    <t>LG DISPLAY CO LTD (034220)</t>
  </si>
  <si>
    <t>DEM) BILFINGER SE</t>
  </si>
  <si>
    <t>KOREA INVESTMENT HOLDINGS CO(071050)</t>
  </si>
  <si>
    <t>SHANXI XINGHUACUN FEN WINE-A(NORTH)</t>
  </si>
  <si>
    <t>DB INSURANCE CO LTD(005830)</t>
  </si>
  <si>
    <t>SCHINDLER HOLDING AG (REGISTERED)</t>
  </si>
  <si>
    <t>HYUNDAI GLOVIS CO LTD (086280)</t>
  </si>
  <si>
    <t>MUYUAN FOODSTUFF CO LTD-A(NORTH)</t>
  </si>
  <si>
    <t>WUXI APPTEC CO LTD-A(NORTH)</t>
  </si>
  <si>
    <t>FRF) SEB SA</t>
  </si>
  <si>
    <t>COWAY CO LTD (021240)</t>
  </si>
  <si>
    <t>LUZHOU LAOJIAO CO LTD-A(NORTH)</t>
  </si>
  <si>
    <t>ITL) TELECOM ITALIA SPA</t>
  </si>
  <si>
    <t>CITIC SECURITIES CO LTD-A(NORTH)</t>
  </si>
  <si>
    <t>LG UPLUS CORP(032640)</t>
  </si>
  <si>
    <t>SAMSUNG HEAVY INDUSTRIES CO LTD (010140)</t>
  </si>
  <si>
    <t>SKC CO LTD (011790)</t>
  </si>
  <si>
    <t>PING AN BANK CO LTD-A(NORTH)</t>
  </si>
  <si>
    <t>INDUSTRIAL&amp;COMMERCIAL BK OF CN-A(NORTH)</t>
  </si>
  <si>
    <t>WANHUA CHEMICAL GROUP CO-A(NORTH)</t>
  </si>
  <si>
    <t>SHENZHEN INOVANCE TECHNOLOGY CO-A(NORTH)</t>
  </si>
  <si>
    <t>EAST MONEY INFORMATION CO LTD-A(NORTH)</t>
  </si>
  <si>
    <t>HYUNDAI MOTOR CO LTD-2ND(PREF) (005387)</t>
  </si>
  <si>
    <t>KOREA AEROSPACE INDUSTRIES LTD(047810)</t>
  </si>
  <si>
    <t>YUHAN CORPORATION(000100)</t>
  </si>
  <si>
    <t>AGRICULTURAL BANK OF CHINA LTD-A(NORTH)</t>
  </si>
  <si>
    <t>CJ CHEILJEDANG CORP (097950)</t>
  </si>
  <si>
    <t>JIANGSU HENGRUI MEDICINE CO LTD-A(NORTH)</t>
  </si>
  <si>
    <t>CHINA STATE CONSTRUCTION ENGINE-A(NORTH)</t>
  </si>
  <si>
    <t>YUNNAN ENERGY NEW MATERIAL CO LTD(NORTH)</t>
  </si>
  <si>
    <t>SURGUTNEFTEGAZ-SP ADR (EXCH LDN)</t>
  </si>
  <si>
    <t>ZIJIN MINING GROUP CO LTD-A(NORTH)</t>
  </si>
  <si>
    <t>INNER MONGOLIA YILI INDUSTRIAL-A(NORTH)</t>
  </si>
  <si>
    <t>BANK OF COMMUNICATIONS CO LTD-A(NORTH)</t>
  </si>
  <si>
    <t>LUXSHARE PRECISION INDUSTR CO-A(NORTH)</t>
  </si>
  <si>
    <t>HAIER SMART HOME CO LTD-A(NORTH)</t>
  </si>
  <si>
    <t>BANK OF NINGBO CO LTD-A(NORTH)</t>
  </si>
  <si>
    <t>BOE TECHNOLOGY GROUP CO LTD-A(NORTH)</t>
  </si>
  <si>
    <t>HD HYUNDAI CO LTD(267250)</t>
  </si>
  <si>
    <t>POLY DEVELOPMENTS AND HOLDINGS-A(NORTH)</t>
  </si>
  <si>
    <t>CHONGQING ZHIFEI BIOLOGICAL-A(NORTH)</t>
  </si>
  <si>
    <t>TONGWEI CO LTD-A(NORTH)</t>
  </si>
  <si>
    <t>CENTRAIS ELETRICAS BRASILEIRAS-B(PREF)</t>
  </si>
  <si>
    <t>CHINA VANKE CO LTD-A(NORTH)</t>
  </si>
  <si>
    <t>HLB INC (028300)</t>
  </si>
  <si>
    <t>S F HOLDING CO LTD-A(NORTH)</t>
  </si>
  <si>
    <t>CHINA PACIFIC INSURANCE GROUP-A(NORTH)</t>
  </si>
  <si>
    <t>ORION CORP (271560)</t>
  </si>
  <si>
    <t>CHINA MINSHENG BANKING CORP-A(NORTH)</t>
  </si>
  <si>
    <t>COSCO SHIPPING HOLDINGS CO LTD-A(NORTH)</t>
  </si>
  <si>
    <t>ZHANGZHOU PIENTZEHUANG PHARMACE-A(NORTH)</t>
  </si>
  <si>
    <t>SK BIOPHARMACEUTICALS CO LTD (326030)</t>
  </si>
  <si>
    <t>INDUSTRIAL BANK OF KOREA (024110)</t>
  </si>
  <si>
    <t>BAOSHAN IRON &amp; STEEL CO-A(NORTH)</t>
  </si>
  <si>
    <t>EVE ENERGY CO LTD-A (NORTH)</t>
  </si>
  <si>
    <t>MIRAE ASSET SECURITIES CO LTD(006800)</t>
  </si>
  <si>
    <t>CHINA NORTHERN RARE EARTH-A (NORTH)</t>
  </si>
  <si>
    <t>DOOSAN BOBCAT INC (241560)</t>
  </si>
  <si>
    <t>CHINA MERCHANTS SHEKOU IND-A(NORTH)</t>
  </si>
  <si>
    <t>NARI TECHNOLOGY CO LTD-A(NORTH)</t>
  </si>
  <si>
    <t>WENS FOODSTUFFS GROUP CO LTD-A(NORTH)</t>
  </si>
  <si>
    <t>HYUNDAI MOTOR COMPANY LTD(PREF)(005385)</t>
  </si>
  <si>
    <t>AIER EYE HOSPITAL GROUP CO LTD-A(NORTH)</t>
  </si>
  <si>
    <t>NH INVESTMENT &amp; SECURITIES CO LTD(005940</t>
  </si>
  <si>
    <t>ANHUI CONCH CEMENT COMPANY LTD-A(NORTH)</t>
  </si>
  <si>
    <t>SANY HEAVY INDUSTRY CO LTD-A(NORTH)</t>
  </si>
  <si>
    <t>BANK OF BEIJING CO LTD-A(NORTH)</t>
  </si>
  <si>
    <t>SAIC MOTOR CORPORATION LTD-A (NORTH)</t>
  </si>
  <si>
    <t>QATAR GAS TRANSPORT COMPANY LTD(NAKILAT)</t>
  </si>
  <si>
    <t>HENGLI PETROCHEMICAL CO LTD-A(NORTH)</t>
  </si>
  <si>
    <t>RONGSHENG PETRO CHEMICAL CO LTD-A(NORTH)</t>
  </si>
  <si>
    <t>BANK OF SHANGHAI CO LTD-A(NORTH)</t>
  </si>
  <si>
    <t>ZHEJIANG HUAYOU COBALT CO LTD-A(NORTH)</t>
  </si>
  <si>
    <t>SUNGROW POWER SUPPLY CO LTD-A(NORTH)</t>
  </si>
  <si>
    <t>GOERTEK INC-A(NORTH)</t>
  </si>
  <si>
    <t>BANK OF NANJING CO LTD-A(NORTH)</t>
  </si>
  <si>
    <t>DEM) RHEINMETALL AG</t>
  </si>
  <si>
    <t>SHENWAN HONGYUAN GROUP CO LTD-A(NORTH)</t>
  </si>
  <si>
    <t>BANK OF JIANGSU CO LTD-A(NORTH)</t>
  </si>
  <si>
    <t>CHINA THREE GORGES RENEWABLES-A(NORTH)</t>
  </si>
  <si>
    <t>IFLYTEK CO LTD-A(NORTH)</t>
  </si>
  <si>
    <t>CHINA EVERBRIGHT BANK CO LTD-A(NORTH)</t>
  </si>
  <si>
    <t>NAURA TECHNOLOGY GROUP CO LTD-A (NORTH)</t>
  </si>
  <si>
    <t>GF SECURITIES CO LTD-A(NORTH)</t>
  </si>
  <si>
    <t>AECC AVIATION POWER CO LTD-A(NORTH)</t>
  </si>
  <si>
    <t>FOCUS MEDIA INFORMATION TECH-A(NORTH)</t>
  </si>
  <si>
    <t>GUANGDONG HAID GROUP CO-A(NORTH)</t>
  </si>
  <si>
    <t>MERITZ FINANCIAL GROUP INC(138040)</t>
  </si>
  <si>
    <t>HUAYU AUTOMOTIVE SYSTEMS CO LTD-A(NORTH)</t>
  </si>
  <si>
    <t>SHANDONG GOLD MINING CO LTD-A(NORTH)</t>
  </si>
  <si>
    <t>POWER CONSTRUCT CORP OF CHINA-A(NORTH)</t>
  </si>
  <si>
    <t>NEW HOPE LIUHE CO LTD-A (NORTH)</t>
  </si>
  <si>
    <t>CHINA MERCHANTS SECURITIES CO-A(NORTH)</t>
  </si>
  <si>
    <t>HUAXIA BANK CO LTD-A(NORTH)</t>
  </si>
  <si>
    <t>HUATAI SECURITIES CO LTD-A(NORTH)</t>
  </si>
  <si>
    <t>CHONGQING CHANGAN AUTOMOBILE CO-A(NORTH)</t>
  </si>
  <si>
    <t>TBEA CO LTD-A(NORTH)</t>
  </si>
  <si>
    <t>SHAANXI COAL INDUSTRY CO LTD-A(NORTH)</t>
  </si>
  <si>
    <t>JA SOLAR TECHNOLOGY CO LTD-A(NORTH)</t>
  </si>
  <si>
    <t>HUNDSUN TECHNOLOGIES INC-A(NORTH)</t>
  </si>
  <si>
    <t>BANK OF HANGZHOU CO LTD-A(NORTH)</t>
  </si>
  <si>
    <t>YUNNAN BAIYAO GROUP CO LTD-A(NORTH)</t>
  </si>
  <si>
    <t>ALUMINUM CORP OF CHINA LTD-A(NORTH)</t>
  </si>
  <si>
    <t>ZHEJIANG JINGSHENG MECHANICAL-A(NORTH)</t>
  </si>
  <si>
    <t>WINGTECH TECHNOLOGY CO LTD-A(NORTH)</t>
  </si>
  <si>
    <t>BANK OF CHINA LIMITED-A(NORTH)</t>
  </si>
  <si>
    <t>ZHEJIANG CHINT ELECTRICS CO LTD-A(NORTH)</t>
  </si>
  <si>
    <t>GUANGZHOU BAIYUNSHAN PHARMACE-A(NORTH)</t>
  </si>
  <si>
    <t>CHINA SHENHUA ENERGY CO LTD-A(NORTH)</t>
  </si>
  <si>
    <t>METALLURGICAL CORP OF CHINA LTD-A(NORTH)</t>
  </si>
  <si>
    <t>SHANGHAI PUTAILAI NEW ENERGY-A(NORTH)</t>
  </si>
  <si>
    <t>MAXSCEND MICROELECTRONICS CO-A(NORTH)</t>
  </si>
  <si>
    <t>CHINA PETROLEUM &amp; CHEMICAL CORP-A(NORTH)</t>
  </si>
  <si>
    <t>ZHEJIANG NHU CO LTD-A(NORTH)</t>
  </si>
  <si>
    <t>HITHINK ROYALFLUSH INFORMATION-A(NORTH)</t>
  </si>
  <si>
    <t>NINGXIA BAOFENG ENERGY GROUP CO-A(NORTH)</t>
  </si>
  <si>
    <t>ORIENT SECURITIES COMPANY LTD-A(NORTH)</t>
  </si>
  <si>
    <t>INNER MONGOLIA BAOTOU STEEL-A(NORTH)</t>
  </si>
  <si>
    <t>UNISPLENDOUR CORPORATION LTD-A (NORTH)</t>
  </si>
  <si>
    <t>CHINA RAILWAY GROUP LTD-A(NORTH)</t>
  </si>
  <si>
    <t>HANGZHOU FIRST APPLIED MATERIAL-A(NORTH)</t>
  </si>
  <si>
    <t>GUOSEN SECURITIES CO LTD-A(NORTH)</t>
  </si>
  <si>
    <t>HANGZHOU TIGERMED CONSULTING CO-A(NORTH)</t>
  </si>
  <si>
    <t>CHINA NATIONAL NUCLEAR POWER-A(NORTH)</t>
  </si>
  <si>
    <t>ZTE CORP-A (NORTH)</t>
  </si>
  <si>
    <t>YEALINK NETWORK TECHNOLOGY CO-A(NORTH)</t>
  </si>
  <si>
    <t>TRINA SOLAR CO LTD-A(NORTH)</t>
  </si>
  <si>
    <t>YONYOU NETWORK TECHNOLOGY CO-A(NORTH)</t>
  </si>
  <si>
    <t>PETROCHINA COMPANY LIMITED-A(NORTH)</t>
  </si>
  <si>
    <t>ANHUI GUJING DISTILLERY CO-A(NORTH)</t>
  </si>
  <si>
    <t>CHINA RESOURCES SANJIU MEDICAL-A(NORTH)</t>
  </si>
  <si>
    <t>BEIJING WANTAI BIOLOGICAL PHARM-A(NORTH)</t>
  </si>
  <si>
    <t>CSC FINANCIAL CO LTD-A (NORTH)</t>
  </si>
  <si>
    <t>JIANGSU HENGLI HYDRAULIC CO LTD-A(NORTH)</t>
  </si>
  <si>
    <t>BANK OF CHENGDU CO LTD-A(NORTH)</t>
  </si>
  <si>
    <t>SG MICRO CORP-A(NORTH)</t>
  </si>
  <si>
    <t>POSTAL SAVINGS BANK OF CHINA CO-A(NORTH)</t>
  </si>
  <si>
    <t>CHAOZHOU THREE-CIRCLE GROU-A(NORTH)</t>
  </si>
  <si>
    <t>INDUSTRIAL SECURITIES CO LTD-A(NORTH)</t>
  </si>
  <si>
    <t>HUADONG MEDICINE CO LTD-A (NORTH)</t>
  </si>
  <si>
    <t>NEW CHINA LIFE INSURANCE CO LTD-A(NORTH)</t>
  </si>
  <si>
    <t>OPPEIN HOME GROUP INC-A(NORTH)</t>
  </si>
  <si>
    <t>NINGBO TUOPU GROUP CO LTD-A(NORTH)</t>
  </si>
  <si>
    <t>CHINA UNITED NETWORK COMMUNI-A(NORTH)</t>
  </si>
  <si>
    <t>AIR CHINA LIMITED-A(NORTH)</t>
  </si>
  <si>
    <t>XCMG CONSTRUCTION MACHINERY CO-A(NORTH)</t>
  </si>
  <si>
    <t>FOXCONN INDUSTRIAL INTERNET CO-A(NORTH)</t>
  </si>
  <si>
    <t>SHANDONG HUALU HENGSHENG-A (NORTH)</t>
  </si>
  <si>
    <t>EVERBRIGHT SECURITIES CO LTD-A(NORTH)</t>
  </si>
  <si>
    <t>SHANGHAI INTERNATIONAL AIRPORT-A (NORTH)</t>
  </si>
  <si>
    <t>BEIJING NEW BUILDING MATERIALS-A(NORTH)</t>
  </si>
  <si>
    <t>INNER MONGOLIA JUNZHENG ENERGY-A(NORTH)</t>
  </si>
  <si>
    <t>HANGZHOU SILAN MICROELECTRONICS-A(NORTH)</t>
  </si>
  <si>
    <t>CHINA LIFE INSURANCE CO LTD-A(NORTH)</t>
  </si>
  <si>
    <t>MANGO EXCELLENT MEDIA CO LTD-A(NORTH)</t>
  </si>
  <si>
    <t>CHINA JUSHI CO LTD-A (NORTH)</t>
  </si>
  <si>
    <t>CHANGJIANG SECURITIES CO LTD-A(NORTH)</t>
  </si>
  <si>
    <t>YIHAI KERRY ARAWANA HOLDINGS CO-A(NORTH)</t>
  </si>
  <si>
    <t>LENS TECHNOLOGY CO LTD-A(NORTH)</t>
  </si>
  <si>
    <t>HUANENG POWER INTERNATIONAL INC-A(NORTH)</t>
  </si>
  <si>
    <t>SDIC CAPITAL CO LTD-A(NORTH)</t>
  </si>
  <si>
    <t>360 SECURITY TECHNOLOGY INC-A(NORTH)</t>
  </si>
  <si>
    <t>CAITONG SECURITIES CO LTD-A(NORTH)</t>
  </si>
  <si>
    <t>IMEIK TECHNOLOGY DEVELOPMENT-A(NORTH)</t>
  </si>
  <si>
    <t>CHINA CSSC HOLDINGS LTD-A(NORTH)</t>
  </si>
  <si>
    <t>SHANGHAI ELECTRIC GROUP CO LTD-A(NORTH)</t>
  </si>
  <si>
    <t>INSPUR ELECTRONIC INFORMAT IND-A (NORTH)</t>
  </si>
  <si>
    <t>SHENNAN CIRCUITS CO LTD-A (NORTH)</t>
  </si>
  <si>
    <t>CHINA EASTERN AIRLINES CO LTD-A (NORTH)</t>
  </si>
  <si>
    <t>SUZHOU DONGSHAN PRECISION MANUF-A(NORTH)</t>
  </si>
  <si>
    <t>ECOVACS ROBOTICS CO LTD-A(NORTH)</t>
  </si>
  <si>
    <t>PHARMARON BEIJING CO LTD-A(NORTH)</t>
  </si>
  <si>
    <t>CRRC CORPORATION LIMITED-A(NORTH)</t>
  </si>
  <si>
    <t>LB GROUP CO LTD-A(NORTH)</t>
  </si>
  <si>
    <t>DONGXING SECURITIES CO LTD-A(NORTH)</t>
  </si>
  <si>
    <t>SHENZHEN TRANSSION HOLDINGS CO-A(NORTH)</t>
  </si>
  <si>
    <t>SICHUAN KELUN PHARMACEUTICAL CO-A(NORTH)</t>
  </si>
  <si>
    <t>HUIZHOU DESAY SV AUTOMOTIVE CO-A(NORTH)</t>
  </si>
  <si>
    <t>YIFENG PHARMACY CHAIN CO L-A(NORTH)</t>
  </si>
  <si>
    <t>CHINA ENERGY ENGINEERING CORP LTD(NORTH)</t>
  </si>
  <si>
    <t>SHENGYI TECHNOLOGY CO LTD-A (NORTH)</t>
  </si>
  <si>
    <t>JIANGSU YUYUE MEDICAL EQUIPMENT-A(NORTH)</t>
  </si>
  <si>
    <t>WEICHAI POWER CO LTD-A(NORTH)</t>
  </si>
  <si>
    <t>SATELLITE CHEMICAL CO LTD-A(NORTH)</t>
  </si>
  <si>
    <t>CHONGQING BREWERY CO LTD-A(NORTH)</t>
  </si>
  <si>
    <t>HOSHINE SILICON INDUSTRY CO LTD-A(NORTH)</t>
  </si>
  <si>
    <t>JIANGSU EASTERN SHENGHONG CO-A(NORTH)</t>
  </si>
  <si>
    <t>SHANGHAI BAOSIGHT SOFTWARE CO-A (NORTH)</t>
  </si>
  <si>
    <t>SUNWODA ELECTRONIC CO LTD-A(NORTH)</t>
  </si>
  <si>
    <t>GOTION HIGH-TECH CO LTD-A(NORTH)</t>
  </si>
  <si>
    <t>MONTAGE TECHNOLOGY CO LTD-A(NORTH)</t>
  </si>
  <si>
    <t>ZHESHANG SECURITIES CO LTD-A(NORTH)</t>
  </si>
  <si>
    <t>YANTAI JEREH OILFIELD SERVICES-A(NORTH)</t>
  </si>
  <si>
    <t>HUALAN BIOLOGICAL ENGINEER-A(NORTH)</t>
  </si>
  <si>
    <t>JIANGSU KINGS LUCK BREWERY JSC-A(NORTH)</t>
  </si>
  <si>
    <t>FUYAO GLASS INDUSTRY GROUP CO-A(NORTH)</t>
  </si>
  <si>
    <t>WUHAN GUIDE INFRARED CO LTD-A(NORTH)</t>
  </si>
  <si>
    <t>GUANGDONG LY INTELLIGENT M-A(NORTH)</t>
  </si>
  <si>
    <t>SHANGHAI PHARMACEUTICALS HLDG-A(NORTH)</t>
  </si>
  <si>
    <t>YANKUANG ENERGY GROUP COMPANY-A(NORTH)</t>
  </si>
  <si>
    <t>CHINA CONSTRUCTION BANK CO-A(NORTH)</t>
  </si>
  <si>
    <t>ZHEJIANG JUHUA CO LTD-A(NORTH)</t>
  </si>
  <si>
    <t>NINESTAR CORPORATION-A(NORTH)</t>
  </si>
  <si>
    <t>SICHUAN CHUANTOU ENERGY CO LTD-A(NORTH)</t>
  </si>
  <si>
    <t>FLAT GLASS GROUP CO LTD-A(NORTH)</t>
  </si>
  <si>
    <t>DAQIN RAILWAY CO LTD-A(NORTH)</t>
  </si>
  <si>
    <t>SOOCHOW SECURITIES CO LTD-A(NORTH)</t>
  </si>
  <si>
    <t>GREE ELECTRIC APPLIANCES INC-A(NORTH)</t>
  </si>
  <si>
    <t>ZOOMLION HEAVY INDUSTRY SCIENCE-A(NORTH)</t>
  </si>
  <si>
    <t>CHINA SOUTHERN AIRLINES CO LTD-A(NORTH)</t>
  </si>
  <si>
    <t>DONGFANG ELECTRIC CORP LTD-A(NORTH)</t>
  </si>
  <si>
    <t>WUS PRINTED CIRCUIT(KUNSHAN) CO-A(NORTH)</t>
  </si>
  <si>
    <t>ANGEL YEAST CO LTD-A (NORTH)</t>
  </si>
  <si>
    <t>CHINA GREATWALL TECHNOLOGY-A(NORTH)</t>
  </si>
  <si>
    <t>SUZHOU MAXWELL TECHNOLOGIES CO-A(NORTH)</t>
  </si>
  <si>
    <t>TONGKUN GROUP CO LTD-A (NORTH)</t>
  </si>
  <si>
    <t>ZHEJIANG SUPOR CO LTD-A(NORTH)</t>
  </si>
  <si>
    <t>SOUTHWEST SECURITIES CO LTD-A(NORTH)</t>
  </si>
  <si>
    <t>JIANGSU ZHONGTIAN TECHNOLOGY CO-A(NORTH)</t>
  </si>
  <si>
    <t>VK CO LTD-GDR REGS(EXCH-LDN)</t>
  </si>
  <si>
    <t>YTO EXPRESS GROUP CO LTD-A(NORTH)</t>
  </si>
  <si>
    <t>CHANGZHOU XINGYU AUTOMOTIVE-A(NORTH)</t>
  </si>
  <si>
    <t>CHINA GALAXY SECURITIES CO LTD-A(NORTH)</t>
  </si>
  <si>
    <t>HUAFON CHEMICAL CO LTD-A(NORTH)</t>
  </si>
  <si>
    <t>SHANDONG LINGLONG TYRE CO-A(NORTH)</t>
  </si>
  <si>
    <t>TIANSHUI HUATIAN TECHNOLOGY CO-A(NORTH)</t>
  </si>
  <si>
    <t>WESTERN SECURITIES CO LTD-A(NORTH)</t>
  </si>
  <si>
    <t>CHINA ZHESHANG BANK CO LTD-A(NORTH)</t>
  </si>
  <si>
    <t>ZHONGJI INNOLIGHT CO LTD-A(NORTH)</t>
  </si>
  <si>
    <t>AVARY HOLDING SHENZHEN CO LTD-A(NORTH)</t>
  </si>
  <si>
    <t>KUANG-CHI TECHNOLOGIES CO LTD-A(NORTH)</t>
  </si>
  <si>
    <t>ZHONGTAI SECURITIES CO LTD-A(NORTH)</t>
  </si>
  <si>
    <t>JCET GROUP CO LTD-A (NORTH)</t>
  </si>
  <si>
    <t>JIANGXI COPPER COMPANY LTD-A(NORTH)</t>
  </si>
  <si>
    <t>SHANGHAI RAAS BLOOD PRODUCTS CO-A(NORTH)</t>
  </si>
  <si>
    <t>GUOYUAN SECURITIES COMPANY LTD-A(NORTH)</t>
  </si>
  <si>
    <t>SHIJIAZHUANG YILING PHARMA-A(NORTH)</t>
  </si>
  <si>
    <t>XIAMEN C &amp; D INC-A (NORTH)</t>
  </si>
  <si>
    <t>ZHEJIANG DINGLI MACHINERY-A(NORTH)</t>
  </si>
  <si>
    <t>GEM CO LTD-A (NORTH)</t>
  </si>
  <si>
    <t>PANGANG GROUP VANADIUM TITANIUM-A(NORTH)</t>
  </si>
  <si>
    <t>WEIHAI GUANGWEI COMPOSITES-A(NORTH)</t>
  </si>
  <si>
    <t>AVICOPTER PLC-A(NORTH)</t>
  </si>
  <si>
    <t>SHANDONG SUN PAPER INDUSTRY-A(NORTH)</t>
  </si>
  <si>
    <t>CHINA INTERNATIONAL CAPITAL-A(NORTH)</t>
  </si>
  <si>
    <t>AECC AERO-ENGINE CONTROL-A(NORTH)</t>
  </si>
  <si>
    <t>XIAMEN TUNGSTEN CO LTD-A(NORTH)</t>
  </si>
  <si>
    <t>YUNNAN ALUMINIUM CO LTD-A(NORTH)</t>
  </si>
  <si>
    <t>PEOPLES INSURANCE CO OF CHINA-A(NORTH)</t>
  </si>
  <si>
    <t>GRG BANKING EQUIPMENT CO-A(NORTH)</t>
  </si>
  <si>
    <t>HUNAN VALIN STEEL CO LTD-A(NORTH)</t>
  </si>
  <si>
    <t>NOVATEK PJSC-SPONS GDR REG S(EXCH-LDN)</t>
  </si>
  <si>
    <t>CNGR ADVANCED MATERIAL CO LTD-A(NORTH)</t>
  </si>
  <si>
    <t>ENN NATURAL GAS CO LTD-A(NORTH)</t>
  </si>
  <si>
    <t>GD POWER DEVELOPMENT CO LTD-A(NORTH)</t>
  </si>
  <si>
    <t>SAILUN GROUP CO LTD-A(NORTH)</t>
  </si>
  <si>
    <t>COSCO SHIPPING ENERGY TRANSPORT-A(NORTH)</t>
  </si>
  <si>
    <t>WESTERN SUPERCONDUCTING TECHNO-A(NORTH)</t>
  </si>
  <si>
    <t>ZHEJIANG CHINA COMMODITIES CITY-A(NORTH)</t>
  </si>
  <si>
    <t>CHINA GREAT WALL SECURITIE CO-A(NORTH)</t>
  </si>
  <si>
    <t>TONGFU MICROELECTRONIC CO-A(NORTH)</t>
  </si>
  <si>
    <t>NOVOLIPETSK STEEL-GDR REGS (EXCH-LDN)</t>
  </si>
  <si>
    <t>ANHUI YINGJIA DISTILLERY CO LTD-A(NORTH)</t>
  </si>
  <si>
    <t>BOC INTERNATIONAL CHINA CO LTD-A(NORTH)</t>
  </si>
  <si>
    <t>FAW JIEFANG GROUP CO LTD-A(NORTH)</t>
  </si>
  <si>
    <t>TIANSHAN ALUMINUM GROUP CO LTD-A(NORTH)</t>
  </si>
  <si>
    <t>ZHEJIANG WEIMING ENVIRONMENTAL-A(NORTH)</t>
  </si>
  <si>
    <t>BANK OF CHANGSHA CO LTD-A(NORTH)</t>
  </si>
  <si>
    <t>JIANGSU YOKE TECHNOLOGY CO LTD-A(NORTH)</t>
  </si>
  <si>
    <t>HENGTONG OPTIC-ELECTRIC CO LTD-A(NORTH)</t>
  </si>
  <si>
    <t>SIEYUAN ELECTRIC CO LTD-A(NORTH)</t>
  </si>
  <si>
    <t>GUANGHUI ENERGY CO LTD-A (NORTH)</t>
  </si>
  <si>
    <t>SHANXI COKING COAL ENERGY GROUP-A(NORTH)</t>
  </si>
  <si>
    <t>SEVERSTAL-GDR (EXCH-LDN)</t>
  </si>
  <si>
    <t>HUADIAN POWER INTL CORP LTD-A(NORTH)</t>
  </si>
  <si>
    <t>SHENZHEN ENERGY GROUP CO LTD-A(NORTH)</t>
  </si>
  <si>
    <t>GUANGZHOU HAIGE COMMUNICAT GR-A(NORTH)</t>
  </si>
  <si>
    <t>DONG-E-E-JIAO CO LTD-A(NORTH)</t>
  </si>
  <si>
    <t>（注）</t>
    <rPh sb="1" eb="2">
      <t>チュウ</t>
    </rPh>
    <phoneticPr fontId="2"/>
  </si>
  <si>
    <t>ジャパン・インダストリアル・ソリューションズ</t>
  </si>
  <si>
    <t>The Longreach Group Limited</t>
  </si>
  <si>
    <t>ＳＢＩ新生銀行</t>
  </si>
  <si>
    <t>三菱ケミカルグループ</t>
  </si>
  <si>
    <t>日本生命保険</t>
  </si>
  <si>
    <t>明治安田生命保険</t>
  </si>
  <si>
    <t>クレディ・アグリコル</t>
  </si>
  <si>
    <t>日本生命第１回劣後ローン流動化</t>
  </si>
  <si>
    <t>国立大学法人東京大学</t>
  </si>
  <si>
    <t>高知県</t>
  </si>
  <si>
    <t>エジプト</t>
  </si>
  <si>
    <t>岡山市</t>
  </si>
  <si>
    <t>FUJITSU LIMITED</t>
  </si>
  <si>
    <t>ニデック</t>
  </si>
  <si>
    <t>コナミグループ</t>
  </si>
  <si>
    <t>KONAMI GROUP CORP</t>
  </si>
  <si>
    <t>MITSUBISHI CHEMICAL GROUP CO</t>
  </si>
  <si>
    <t>ＪＦＥホールディングス</t>
  </si>
  <si>
    <t>マクニカホールディングス</t>
  </si>
  <si>
    <t>MACNICA HOLDINGS INC</t>
  </si>
  <si>
    <t>ニッスイ</t>
  </si>
  <si>
    <t>NISSUI CORP</t>
  </si>
  <si>
    <t>NITERRA CO LTD</t>
  </si>
  <si>
    <t>5831</t>
  </si>
  <si>
    <t>しずおかフィナンシャルグループ</t>
  </si>
  <si>
    <t>SHIZUOKA FINANCIAL GROUP INC</t>
  </si>
  <si>
    <t>5830</t>
  </si>
  <si>
    <t>いよぎんホールディングス</t>
  </si>
  <si>
    <t>IYOGIN HOLDINGS INC</t>
  </si>
  <si>
    <t>レゾナック・ホールディングス</t>
  </si>
  <si>
    <t>RESONAC HOLDINGS CORP</t>
  </si>
  <si>
    <t>杏林製薬</t>
  </si>
  <si>
    <t>KYORIN PHARMACEUTICAL CO LTD</t>
  </si>
  <si>
    <t>オープンアップグループ</t>
  </si>
  <si>
    <t>OPEN UP GROUP INC</t>
  </si>
  <si>
    <t>ミライト・ワン</t>
  </si>
  <si>
    <t>MIRAIT ONE CORP</t>
  </si>
  <si>
    <t>6526</t>
  </si>
  <si>
    <t>ソシオネクスト</t>
  </si>
  <si>
    <t>SOCIONEXT INC</t>
  </si>
  <si>
    <t>円谷フィールズホールディングス</t>
  </si>
  <si>
    <t>ＧＭＯインターネットグループ</t>
  </si>
  <si>
    <t>GMO INTERNET GROUP INC</t>
  </si>
  <si>
    <t>チェンジホールディングス</t>
  </si>
  <si>
    <t>CHANGE HOLDINGS INC</t>
  </si>
  <si>
    <t>5832</t>
  </si>
  <si>
    <t>ちゅうぎんフィナンシャルグループ</t>
  </si>
  <si>
    <t>CHUGIN FINANCIAL GROUP INC</t>
  </si>
  <si>
    <t>ＭＩＸＩ</t>
  </si>
  <si>
    <t>ニシオホールディングス</t>
  </si>
  <si>
    <t>NISHIO HOLDINGS CO LTD</t>
  </si>
  <si>
    <t>ＳＷＣＣ</t>
  </si>
  <si>
    <t>SWCC CORP</t>
  </si>
  <si>
    <t>ＡＺ－ＣＯＭ丸和ホールディングス</t>
  </si>
  <si>
    <t>AZ-COM MARUWA HOLDINGS INC</t>
  </si>
  <si>
    <t>FINANCIAL PARTNERS GROUP</t>
  </si>
  <si>
    <t>セイコーグループ</t>
  </si>
  <si>
    <t>SEIKO GROUP CORP</t>
  </si>
  <si>
    <t>4071</t>
  </si>
  <si>
    <t>プラスアルファ・コンサルティング</t>
  </si>
  <si>
    <t>PLUS ALPHA CONSULTING CO LTD</t>
  </si>
  <si>
    <t>7071</t>
  </si>
  <si>
    <t>アンビスホールディングス</t>
  </si>
  <si>
    <t>AMVIS HOLDINGS INC</t>
  </si>
  <si>
    <t>9229</t>
  </si>
  <si>
    <t>サンウェルズ</t>
  </si>
  <si>
    <t>SUNWELS CO LTD</t>
  </si>
  <si>
    <t>6619</t>
  </si>
  <si>
    <t>ダブル・スコープ</t>
  </si>
  <si>
    <t>W-SCOPE CORP</t>
  </si>
  <si>
    <t>9336</t>
  </si>
  <si>
    <t>大栄環境</t>
  </si>
  <si>
    <t>DAIEI KANKYO CO LTD</t>
  </si>
  <si>
    <t>7389</t>
  </si>
  <si>
    <t>あいちフィナンシャルグループ</t>
  </si>
  <si>
    <t>AICHI FINANCIAL GROUP INC</t>
  </si>
  <si>
    <t>3309</t>
  </si>
  <si>
    <t>積水ハウス・リート投資法人</t>
  </si>
  <si>
    <t>SEKISUI HOUSE REIT INC</t>
  </si>
  <si>
    <t>7384</t>
  </si>
  <si>
    <t>プロクレアホールディングス</t>
  </si>
  <si>
    <t>PROCREA HOLDINGS INC</t>
  </si>
  <si>
    <t>9552</t>
  </si>
  <si>
    <t>Ｍ＆Ａ総研ホールディングス</t>
  </si>
  <si>
    <t>アークランズ</t>
  </si>
  <si>
    <t>ARCLANDS CORP</t>
  </si>
  <si>
    <t>3900</t>
  </si>
  <si>
    <t>クラウドワークス</t>
  </si>
  <si>
    <t>CROWDWORKS INC</t>
  </si>
  <si>
    <t>8967</t>
  </si>
  <si>
    <t>JAPAN LOGISTICS FUND INC</t>
  </si>
  <si>
    <t>3234</t>
  </si>
  <si>
    <t>森ヒルズリート投資法人</t>
  </si>
  <si>
    <t>MORI HILLS REIT INVESTMENT C</t>
  </si>
  <si>
    <t>ＭＩＲＡＲＴＨホールディングス</t>
  </si>
  <si>
    <t>MIRARTH HOLDINGS INC</t>
  </si>
  <si>
    <t>5461</t>
  </si>
  <si>
    <t>中部鋼鈑</t>
  </si>
  <si>
    <t>CHUBU STEEL PLATE CO LTD</t>
  </si>
  <si>
    <t>アバントグループ</t>
  </si>
  <si>
    <t>AVANT GROUP CORP</t>
  </si>
  <si>
    <t>四国化成ホールディングス</t>
  </si>
  <si>
    <t>SHIKOKU KASEI HOLDINGS CORP</t>
  </si>
  <si>
    <t>ＫＰＰグループホールディングス</t>
  </si>
  <si>
    <t>KPP GROUP HOLDINGS CO LTD</t>
  </si>
  <si>
    <t>月島ホールディングス</t>
  </si>
  <si>
    <t>TSUKISHIMA HOLDINGS CO LTD</t>
  </si>
  <si>
    <t>ＲＹＯＤＥＮ</t>
  </si>
  <si>
    <t>三井Ｅ＆Ｓ</t>
  </si>
  <si>
    <t>MITSUI E&amp;S CO LTD</t>
  </si>
  <si>
    <t>HOOSIERS HOLDINGS CO LTD</t>
  </si>
  <si>
    <t>7809</t>
  </si>
  <si>
    <t>壽屋</t>
  </si>
  <si>
    <t>KOTOBUKIYA CO LTD</t>
  </si>
  <si>
    <t>8848</t>
  </si>
  <si>
    <t>レオパレス２１</t>
  </si>
  <si>
    <t>LEOPALACE21 CORP</t>
  </si>
  <si>
    <t>ＭｒＭａｘＨＤ</t>
  </si>
  <si>
    <t>ＮＳＷ</t>
  </si>
  <si>
    <t>NSW INC</t>
  </si>
  <si>
    <t>ＳＢＩグローバルアセットマネジメント</t>
  </si>
  <si>
    <t>SBI GLOBAL ASSET MANAGEMENT</t>
  </si>
  <si>
    <t>ウェルネオシュガー</t>
  </si>
  <si>
    <t>WELLNEO SUGAR CO LTD</t>
  </si>
  <si>
    <t>ＰＥＧＡＳＵＳ</t>
  </si>
  <si>
    <t>PEGASUS CO LTD</t>
  </si>
  <si>
    <t>2935</t>
  </si>
  <si>
    <t>ピックルスホールディングス</t>
  </si>
  <si>
    <t>PICKLES HOLDINGS CO LTD</t>
  </si>
  <si>
    <t>3482</t>
  </si>
  <si>
    <t>ロードスターキャピタル</t>
  </si>
  <si>
    <t>LOADSTAR CAPITAL KK</t>
  </si>
  <si>
    <t>ＪＰＭＣ</t>
  </si>
  <si>
    <t>4053</t>
  </si>
  <si>
    <t>Ｓｕｎ　Ａｓｔｅｒｉｓｋ</t>
  </si>
  <si>
    <t>SUN* INC</t>
  </si>
  <si>
    <t>4936</t>
  </si>
  <si>
    <t>アクシージア</t>
  </si>
  <si>
    <t>AXXZIA INC</t>
  </si>
  <si>
    <t>9216</t>
  </si>
  <si>
    <t>ビーウィズ</t>
  </si>
  <si>
    <t>BEWITH INC</t>
  </si>
  <si>
    <t>タナベコンサルティンググループ</t>
  </si>
  <si>
    <t>8918</t>
  </si>
  <si>
    <t>ランド</t>
  </si>
  <si>
    <t>LAND CO LTD</t>
  </si>
  <si>
    <t>6615</t>
  </si>
  <si>
    <t>ユー・エム・シー・エレクトロニクス</t>
  </si>
  <si>
    <t>UMC ELECTRONICS CO LTD</t>
  </si>
  <si>
    <t>6620</t>
  </si>
  <si>
    <t>宮越ホールディングス</t>
  </si>
  <si>
    <t>MIYAKOSHI HOLDINGS INC</t>
  </si>
  <si>
    <t>FN MA4656</t>
  </si>
  <si>
    <t>ASIAN DEVELOPMENT BANK</t>
  </si>
  <si>
    <t>FN CB4290</t>
  </si>
  <si>
    <t>WARNERMEDIA HOLDINGS INC</t>
  </si>
  <si>
    <t>FN FS2157</t>
  </si>
  <si>
    <t>G2 MA8100</t>
  </si>
  <si>
    <t>G2 MA8045</t>
  </si>
  <si>
    <t>GE HEALTHCARE TECH INC</t>
  </si>
  <si>
    <t>WESTERN AUST TREAS CORP</t>
  </si>
  <si>
    <t>FR RA7388</t>
  </si>
  <si>
    <t>FN FS3390</t>
  </si>
  <si>
    <t>SUMITOMO MITSUI FINL GRP</t>
  </si>
  <si>
    <t>FN FS4165</t>
  </si>
  <si>
    <t>FR SD8229</t>
  </si>
  <si>
    <t>FR RA6215</t>
  </si>
  <si>
    <t>FN CB2762</t>
  </si>
  <si>
    <t>RAIFFEISEN BANK INTL</t>
  </si>
  <si>
    <t>FN CB3750</t>
  </si>
  <si>
    <t>FR SD7526</t>
  </si>
  <si>
    <t>SUEZ</t>
  </si>
  <si>
    <t>FN FS1046</t>
  </si>
  <si>
    <t>KOREA HOUSING FINANCE CO</t>
  </si>
  <si>
    <t>FN FS2604</t>
  </si>
  <si>
    <t>EURO STABILITY MECHANISM</t>
  </si>
  <si>
    <t>WEA FINANCE LLC</t>
  </si>
  <si>
    <t>CELANESE US HOLDINGS LLC</t>
  </si>
  <si>
    <t>FN FP0012</t>
  </si>
  <si>
    <t>FN MA4732</t>
  </si>
  <si>
    <t>FN BU0051</t>
  </si>
  <si>
    <t>IMPERIAL BRANDS FIN NETH</t>
  </si>
  <si>
    <t>FN MA4413</t>
  </si>
  <si>
    <t>KENVUE INC</t>
  </si>
  <si>
    <t>ASB BANK LIMITED</t>
  </si>
  <si>
    <t>SMB 2022-B A1A</t>
  </si>
  <si>
    <t>MET LIFE GLOB FUNDING I</t>
  </si>
  <si>
    <t>FN CB2411</t>
  </si>
  <si>
    <t>TENNET HOLDING BV</t>
  </si>
  <si>
    <t>FR SD0862</t>
  </si>
  <si>
    <t>WELLTOWER OP LLC</t>
  </si>
  <si>
    <t>FERROVIE DELLO STATO</t>
  </si>
  <si>
    <t>ASTM SPA</t>
  </si>
  <si>
    <t>AUTOSTRADE PER L'ITALIA</t>
  </si>
  <si>
    <t>FN CB2802</t>
  </si>
  <si>
    <t>CHINA DEVELOPMENT BK/HK</t>
  </si>
  <si>
    <t>DRMT 2021-3 A1</t>
  </si>
  <si>
    <t>FN BV8464</t>
  </si>
  <si>
    <t>P3 GROUP SARL</t>
  </si>
  <si>
    <t>TIF 2021-1A A</t>
  </si>
  <si>
    <t>HVMLT 2007-4 2A1</t>
  </si>
  <si>
    <t>NRMLT 2022-SFR2 B</t>
  </si>
  <si>
    <t>MCMLT 2018-1 B1</t>
  </si>
  <si>
    <t>ELM22 2023-1A A</t>
  </si>
  <si>
    <t>PRPM 2022-INV1 A1</t>
  </si>
  <si>
    <t>ANDORRA</t>
  </si>
  <si>
    <t>STEAM 2021-1A A</t>
  </si>
  <si>
    <t>LLOYDS BANK PLC</t>
  </si>
  <si>
    <t>ATHORA NETHERLANDS</t>
  </si>
  <si>
    <t>CSAIL 2017-CX10 A4</t>
  </si>
  <si>
    <t>ODART 2023-1A B</t>
  </si>
  <si>
    <t>INDO ASAHAN/MINERAL IND</t>
  </si>
  <si>
    <t>MFRA 2021-RPL1 A2</t>
  </si>
  <si>
    <t>TCF 2021-1A A</t>
  </si>
  <si>
    <t>HLSY 2021-5A A1A</t>
  </si>
  <si>
    <t>OCT35 2018-1A A1A</t>
  </si>
  <si>
    <t>VERUS 2021-5 A1</t>
  </si>
  <si>
    <t>ARVAL SERVICE LEASE SA/F</t>
  </si>
  <si>
    <t>TPMT 2019-HY1 A1</t>
  </si>
  <si>
    <t>QUANTA SERVICES INC</t>
  </si>
  <si>
    <t>VENTR 2018-32A A1</t>
  </si>
  <si>
    <t>FR SD1707</t>
  </si>
  <si>
    <t>EUROFIMA</t>
  </si>
  <si>
    <t>HONEYWELL INTERNATIONAL</t>
  </si>
  <si>
    <t>VISCI 2022-1A A</t>
  </si>
  <si>
    <t>ONTARIO TEACHERS' FINANC</t>
  </si>
  <si>
    <t>EFMT 2022-4 A1</t>
  </si>
  <si>
    <t>VOLKSWAGEN FIN SERV NV</t>
  </si>
  <si>
    <t>FR QC8921</t>
  </si>
  <si>
    <t>KIMCO REALTY OP LLC</t>
  </si>
  <si>
    <t>VICI PROPERTIES LP</t>
  </si>
  <si>
    <t>COMPUTERSHARE US INC</t>
  </si>
  <si>
    <t>GCAT 2022-NQM3 A1</t>
  </si>
  <si>
    <t>ASHTEAD CAPITAL INC</t>
  </si>
  <si>
    <t>CRELAN SA</t>
  </si>
  <si>
    <t>BANK GOSPODARSTWA KRAJOW</t>
  </si>
  <si>
    <t>MCMLT 2017-1 M2</t>
  </si>
  <si>
    <t>GSMBS 2022-PJ2 A4</t>
  </si>
  <si>
    <t>SMB 2022-B A1B</t>
  </si>
  <si>
    <t>NEUB 2013-15A A1R2</t>
  </si>
  <si>
    <t>PIPK 2019-3A ARR</t>
  </si>
  <si>
    <t>RCI BANQUE SA</t>
  </si>
  <si>
    <t>ATHENE GLOBAL FUNDING</t>
  </si>
  <si>
    <t>AA BOND CO LTD</t>
  </si>
  <si>
    <t>RATE 2021-J4 A1</t>
  </si>
  <si>
    <t>FN BR2231</t>
  </si>
  <si>
    <t>OBX 2021-NQM4 A1</t>
  </si>
  <si>
    <t>TOGET 2021-1ST1 B</t>
  </si>
  <si>
    <t>GACI FIRST INVESTMENT</t>
  </si>
  <si>
    <t>REPUBLIC OF ESTONIA</t>
  </si>
  <si>
    <t>RWE AG</t>
  </si>
  <si>
    <t>FREEPORT INDONESIA PT</t>
  </si>
  <si>
    <t>KOREA EAST-WEST POWER CO</t>
  </si>
  <si>
    <t>SMB 2022-C A1A</t>
  </si>
  <si>
    <t>STRAB 2022-1 B</t>
  </si>
  <si>
    <t>MDGH GMTN RSC LTD</t>
  </si>
  <si>
    <t>NAVSL 2019-D A2B</t>
  </si>
  <si>
    <t>FN BW3913</t>
  </si>
  <si>
    <t>VERUS 2021-4 A1</t>
  </si>
  <si>
    <t>NSLT 2021-DA AFX</t>
  </si>
  <si>
    <t>TMCL 2020-2A A</t>
  </si>
  <si>
    <t>BPR 2022-SSP A</t>
  </si>
  <si>
    <t>SUMITOMO MITSUI TR BK LT</t>
  </si>
  <si>
    <t>KEYSPAN GAS EAST CORP</t>
  </si>
  <si>
    <t>HEALTHCARE RLTY HLDGS LP</t>
  </si>
  <si>
    <t>NRZT 2018-4A A1M</t>
  </si>
  <si>
    <t>JERA CO INC</t>
  </si>
  <si>
    <t>GSMS 2014-GC24 A5</t>
  </si>
  <si>
    <t>NAVSL 2022-BA A</t>
  </si>
  <si>
    <t>NRZT 2018-4A A1S</t>
  </si>
  <si>
    <t>ELEVANCE HEALTH INC</t>
  </si>
  <si>
    <t>REDZE 2022-2 A2</t>
  </si>
  <si>
    <t>PRKCM 2023-AFC1 A1</t>
  </si>
  <si>
    <t>CIFC 2017-4A A2R</t>
  </si>
  <si>
    <t>BMARK 2022-B34 A5</t>
  </si>
  <si>
    <t>ODART 2023-1A A</t>
  </si>
  <si>
    <t>CSMC 2020-NET B</t>
  </si>
  <si>
    <t>FR QD9200</t>
  </si>
  <si>
    <t>NAVSL 2020-IA A1A</t>
  </si>
  <si>
    <t>COX COMMUNICATIONS INC</t>
  </si>
  <si>
    <t>KAZMUNAYGAS NATIONAL CO</t>
  </si>
  <si>
    <t>TWIN 2021-2 B</t>
  </si>
  <si>
    <t>EFF 2022-4 A2</t>
  </si>
  <si>
    <t>NAVSL 2019-D A2A</t>
  </si>
  <si>
    <t>RAYMOND JAMES FINANCIAL</t>
  </si>
  <si>
    <t>NAVSL 2019-GA A</t>
  </si>
  <si>
    <t>PFSFC 2023-A A</t>
  </si>
  <si>
    <t>JEFFERIES FIN GROUP INC</t>
  </si>
  <si>
    <t>AUST CAPITAL TERRITORY</t>
  </si>
  <si>
    <t>HEALTHPEAK OP LLC</t>
  </si>
  <si>
    <t>EDVES 2022-A A</t>
  </si>
  <si>
    <t>NAVSL 2015-AA A3</t>
  </si>
  <si>
    <t>PHILIP MORRIS INTL INC</t>
  </si>
  <si>
    <t>ANHEUSER-BUSCH INBEV SA/</t>
  </si>
  <si>
    <t>TEXAS ELECTRIC MKT STABL</t>
  </si>
  <si>
    <t>BX 2022-CSMO C</t>
  </si>
  <si>
    <t>SMB 2019-B A2B</t>
  </si>
  <si>
    <t>GSMS 2023-FUN A</t>
  </si>
  <si>
    <t>NAVSL 2014-AA A3</t>
  </si>
  <si>
    <t>COMM 2015-CR22 B</t>
  </si>
  <si>
    <t>M&amp;T BANK CORPORATION</t>
  </si>
  <si>
    <t>GLENCORE FINANCE EUROPE</t>
  </si>
  <si>
    <t>NAVSL 2021-A A</t>
  </si>
  <si>
    <t>EFF 2023-1 A2</t>
  </si>
  <si>
    <t>PT PERTAMINA (PERSERO)</t>
  </si>
  <si>
    <t>CARGILL INC</t>
  </si>
  <si>
    <t>SOFI 2017-F A2FX</t>
  </si>
  <si>
    <t>EFF 2023-1 A3</t>
  </si>
  <si>
    <t>NAVSL 2018-DA A2A</t>
  </si>
  <si>
    <t>FN MA4868</t>
  </si>
  <si>
    <t>FR QE9698</t>
  </si>
  <si>
    <t>AUCKLAND COUNCIL</t>
  </si>
  <si>
    <t>BMARK 2018-B2 A5</t>
  </si>
  <si>
    <t>SROCK 2023-1A A</t>
  </si>
  <si>
    <t>NAVSL 2019-CA A2</t>
  </si>
  <si>
    <t>GSMS 2022-ECI A</t>
  </si>
  <si>
    <t>KILROY REALTY LP</t>
  </si>
  <si>
    <t>NATL GAS TRANSMISSION</t>
  </si>
  <si>
    <t>CAS 2022-R05 2M1</t>
  </si>
  <si>
    <t>CIGNA GROUP/THE</t>
  </si>
  <si>
    <t>BMARK 2020-B21 A5</t>
  </si>
  <si>
    <t>BMARK 2022-B32 A5</t>
  </si>
  <si>
    <t>NAVSL 2019-BA A2A</t>
  </si>
  <si>
    <t>CAS 2022-R05 2M2</t>
  </si>
  <si>
    <t>STACR 2022-DNA3 M1A</t>
  </si>
  <si>
    <t>NEW YORK LIFE INSURANCE</t>
  </si>
  <si>
    <t>NAVSL 2018-BA A2A</t>
  </si>
  <si>
    <t>SOFI 2021-A AFX</t>
  </si>
  <si>
    <t>MSAIC 2022-2A A</t>
  </si>
  <si>
    <t>GOOD 2023-1GS A</t>
  </si>
  <si>
    <t>SMB 2017-A A2B</t>
  </si>
  <si>
    <t>IE000S9YS762</t>
  </si>
  <si>
    <t>THE CIGNA GROUP</t>
  </si>
  <si>
    <t>GB00BN7SWP63</t>
  </si>
  <si>
    <t>GSK PLC</t>
  </si>
  <si>
    <t>CROWN CASTLE INC</t>
  </si>
  <si>
    <t>ANZ GROUP HOLDINGS LTD</t>
  </si>
  <si>
    <t>AU0000224040</t>
  </si>
  <si>
    <t>WOODSIDE ENERGY GROUP LTD</t>
  </si>
  <si>
    <t>CA11271J1075</t>
  </si>
  <si>
    <t>BROOKFIELD CORP-CL A</t>
  </si>
  <si>
    <t>SE0017486889</t>
  </si>
  <si>
    <t>KYG070341048</t>
  </si>
  <si>
    <t>BAIDU INC-CLASS A</t>
  </si>
  <si>
    <t>GB00BM8PJY71</t>
  </si>
  <si>
    <t>CA01626P1484</t>
  </si>
  <si>
    <t>PDD HOLDINGS INC-ADR</t>
  </si>
  <si>
    <t>SE0017486897</t>
  </si>
  <si>
    <t>US9344231041</t>
  </si>
  <si>
    <t>WARNER BROS DISCOVERY INC</t>
  </si>
  <si>
    <t>MX01AM050019</t>
  </si>
  <si>
    <t>AMERICA MOVIL SAB DE CV</t>
  </si>
  <si>
    <t>US36266G1076</t>
  </si>
  <si>
    <t>GE HEALTHCARE TECHNOLOGIES INC</t>
  </si>
  <si>
    <t>GB00BMX86B70</t>
  </si>
  <si>
    <t>HALEON PLC</t>
  </si>
  <si>
    <t>KYG5479M1050</t>
  </si>
  <si>
    <t>LI AUTO INC-CLASS A</t>
  </si>
  <si>
    <t>US0494681010</t>
  </si>
  <si>
    <t>ATLASSIAN CORPORATION PLC-A</t>
  </si>
  <si>
    <t>US74762E1029</t>
  </si>
  <si>
    <t>GB00BPQY8M80</t>
  </si>
  <si>
    <t>FR001400AJ45</t>
  </si>
  <si>
    <t>US03990B1017</t>
  </si>
  <si>
    <t>ARES MANAGEMENT CORP-A</t>
  </si>
  <si>
    <t>US7710491033</t>
  </si>
  <si>
    <t>ROBLOX CORPORATION-CLASS A</t>
  </si>
  <si>
    <t>GEN DIGITAL INC</t>
  </si>
  <si>
    <t>US50212V1008</t>
  </si>
  <si>
    <t>LPL FINANCIAL HOLDINGS INC</t>
  </si>
  <si>
    <t>US00766T1007</t>
  </si>
  <si>
    <t>AECOM</t>
  </si>
  <si>
    <t>US91307C1027</t>
  </si>
  <si>
    <t>UNITED THERAPEUTICS CORPORATION</t>
  </si>
  <si>
    <t>US7595091023</t>
  </si>
  <si>
    <t>US40415F1012</t>
  </si>
  <si>
    <t>HDFC BANK LTD-ADR</t>
  </si>
  <si>
    <t>US46982L1089</t>
  </si>
  <si>
    <t>JACOBS SOLUTIONS INC</t>
  </si>
  <si>
    <t>CH1175448666</t>
  </si>
  <si>
    <t>US36467J1088</t>
  </si>
  <si>
    <t>GAMING AND LEISURE PROPERTIES</t>
  </si>
  <si>
    <t>DE000PAG9113</t>
  </si>
  <si>
    <t>DR ING HC F PORSCHE AG(PREF)</t>
  </si>
  <si>
    <t>US4435106079</t>
  </si>
  <si>
    <t>HUBBELL INCORPORATED</t>
  </si>
  <si>
    <t>TELSTRA GROUP LIMITED</t>
  </si>
  <si>
    <t>FR0010411983</t>
  </si>
  <si>
    <t>SCOR SE</t>
  </si>
  <si>
    <t>US26884L1098</t>
  </si>
  <si>
    <t>EQT CORPORATION</t>
  </si>
  <si>
    <t>US1423391002</t>
  </si>
  <si>
    <t>CARLISLE COMPANIES INCORPORATED</t>
  </si>
  <si>
    <t>CA1130041058</t>
  </si>
  <si>
    <t>BROOKFIELD ASSET MGMT-A</t>
  </si>
  <si>
    <t>KYG1146Y1017</t>
  </si>
  <si>
    <t>BEIGENE LTD</t>
  </si>
  <si>
    <t>US88262P1021</t>
  </si>
  <si>
    <t>TEXAS PACIFIC LAND CORPORATION</t>
  </si>
  <si>
    <t>H WORLD GROUP LTD-SPON ADR</t>
  </si>
  <si>
    <t>INE081A01020</t>
  </si>
  <si>
    <t>US02665T3068</t>
  </si>
  <si>
    <t>AMERICAN HOMES 4 RENT-A</t>
  </si>
  <si>
    <t>FI0009014575</t>
  </si>
  <si>
    <t>US69047Q1022</t>
  </si>
  <si>
    <t>OVINTIV INC</t>
  </si>
  <si>
    <t>US34354P1057</t>
  </si>
  <si>
    <t>FLOWSERVE CORPORATION</t>
  </si>
  <si>
    <t>US0357108390</t>
  </si>
  <si>
    <t>GB00BGLP8L22</t>
  </si>
  <si>
    <t>IMI PLC</t>
  </si>
  <si>
    <t>US00508Y1029</t>
  </si>
  <si>
    <t>US1651677353</t>
  </si>
  <si>
    <t>GB00B63QSB39</t>
  </si>
  <si>
    <t>GREGGS PLC</t>
  </si>
  <si>
    <t>US0028962076</t>
  </si>
  <si>
    <t>ABERCROMBIE &amp; FITCH CO-CL A</t>
  </si>
  <si>
    <t>GB00BP9LHF23</t>
  </si>
  <si>
    <t>DK0010234467</t>
  </si>
  <si>
    <t>FLSMIDTH &amp; COMPANY A/S</t>
  </si>
  <si>
    <t>AU0000219529</t>
  </si>
  <si>
    <t>THE LOTTERY CORPORATION LIMITED</t>
  </si>
  <si>
    <t>IT0001078911</t>
  </si>
  <si>
    <t>ITL) INTERPUMP GROUP SPA</t>
  </si>
  <si>
    <t>US8894781033</t>
  </si>
  <si>
    <t>TOLL BROTHERS INC</t>
  </si>
  <si>
    <t>CAPITALAND ASCENDAS REIT</t>
  </si>
  <si>
    <t>FORTUNE BRANDS INNOVATIONS INC</t>
  </si>
  <si>
    <t>CA00208D4084</t>
  </si>
  <si>
    <t>ARC RESOURCES LIMITED</t>
  </si>
  <si>
    <t>US9170471026</t>
  </si>
  <si>
    <t>URBAN OUTFITTERS INC</t>
  </si>
  <si>
    <t>CA2499061083</t>
  </si>
  <si>
    <t>DESCARTES SYSTEMS GROUP</t>
  </si>
  <si>
    <t>THA790010013</t>
  </si>
  <si>
    <t>SCB X PCL(FOREIGN)</t>
  </si>
  <si>
    <t>CH0435377954</t>
  </si>
  <si>
    <t>SIG GROUP AG</t>
  </si>
  <si>
    <t>US2435371073</t>
  </si>
  <si>
    <t>DECKERS OUTDOOR CORPORATION</t>
  </si>
  <si>
    <t>US12008R1077</t>
  </si>
  <si>
    <t>BUILDERS FIRSTSOURCE INC</t>
  </si>
  <si>
    <t>US8190471016</t>
  </si>
  <si>
    <t>SHAKE SHACK INC-CLASS A</t>
  </si>
  <si>
    <t>INE918I01026</t>
  </si>
  <si>
    <t>POSCO FUTURE M CO LTD (003670)</t>
  </si>
  <si>
    <t>DIASORIN ITALIA SPA</t>
  </si>
  <si>
    <t>KYG6470A1168</t>
  </si>
  <si>
    <t>NEW ORIENTAL EDUCATION &amp; TECHNOLOGY GRP</t>
  </si>
  <si>
    <t>DOOSAN ENERBILITY CO LTD(034020)</t>
  </si>
  <si>
    <t>NO0003043309</t>
  </si>
  <si>
    <t>KONGSBERG GRUPPEN ASA</t>
  </si>
  <si>
    <t>US5562691080</t>
  </si>
  <si>
    <t>STEVEN MADDEN LTD</t>
  </si>
  <si>
    <t>IE00BF0L3536</t>
  </si>
  <si>
    <t>US1630721017</t>
  </si>
  <si>
    <t>THE CHEESECAKE FACTORY INCORPORATED</t>
  </si>
  <si>
    <t>LTIMINDTREE LTD</t>
  </si>
  <si>
    <t>KYG982AW1003</t>
  </si>
  <si>
    <t>XPENG INC-CLASS A SHARES</t>
  </si>
  <si>
    <t>KYG3774X1088</t>
  </si>
  <si>
    <t>GCL TECHNOLOGY HOLDINGS LTD</t>
  </si>
  <si>
    <t>SE0001515552</t>
  </si>
  <si>
    <t>INDUTRADE AB</t>
  </si>
  <si>
    <t>CA2861812014</t>
  </si>
  <si>
    <t>ELEMENT FLEET MANAGEMENT CORPORATION</t>
  </si>
  <si>
    <t>KYG1098A1013</t>
  </si>
  <si>
    <t>BILIBILI INC-CLASS Z</t>
  </si>
  <si>
    <t>AU000000SFR8</t>
  </si>
  <si>
    <t>SANDFIRE RESOURCES LIMITED</t>
  </si>
  <si>
    <t>US8754651060</t>
  </si>
  <si>
    <t>US0235865062</t>
  </si>
  <si>
    <t>U-HAUL HOLDING CO-NON VOTING</t>
  </si>
  <si>
    <t>LG H&amp;H CO LTD(051900)</t>
  </si>
  <si>
    <t>AUO CORP</t>
  </si>
  <si>
    <t>GB00BG49KP99</t>
  </si>
  <si>
    <t>TRITAX BIG BOX REIT PLC</t>
  </si>
  <si>
    <t>US9604131022</t>
  </si>
  <si>
    <t>WESTLAKE CORPORATION</t>
  </si>
  <si>
    <t>ES0125220311</t>
  </si>
  <si>
    <t>ESP) ACCIONA SA</t>
  </si>
  <si>
    <t>VARUN BEVERAGES LIMITED</t>
  </si>
  <si>
    <t>US8887871080</t>
  </si>
  <si>
    <t>TOAST INC-CLASS A</t>
  </si>
  <si>
    <t>BE0974259880</t>
  </si>
  <si>
    <t>BEF)D IETEREN GROUP</t>
  </si>
  <si>
    <t>GRS393503008</t>
  </si>
  <si>
    <t>FR0010451203</t>
  </si>
  <si>
    <t>REXEL SA</t>
  </si>
  <si>
    <t>US70509V1008</t>
  </si>
  <si>
    <t>PEBBLEBROOK HOTEL TRUST</t>
  </si>
  <si>
    <t>NL0015000RT3</t>
  </si>
  <si>
    <t>NEPI ROCKCASTLE NV</t>
  </si>
  <si>
    <t>US45378A1060</t>
  </si>
  <si>
    <t>INDEPENDENCE REALTY TRUST</t>
  </si>
  <si>
    <t>OUTFRONT MEDIA INC</t>
  </si>
  <si>
    <t>SHRIRAM FINANCE LTD</t>
  </si>
  <si>
    <t>SA15CGS10H12</t>
  </si>
  <si>
    <t>ACWA POWER CO</t>
  </si>
  <si>
    <t>TW0002834009</t>
  </si>
  <si>
    <t>TAIWAN BUSINESS BANK</t>
  </si>
  <si>
    <t>US3723032062</t>
  </si>
  <si>
    <t>GENMAB A/S-SP ADR</t>
  </si>
  <si>
    <t>IT0003856405</t>
  </si>
  <si>
    <t>LEONARDO SPA</t>
  </si>
  <si>
    <t>TW0006446008</t>
  </si>
  <si>
    <t>PHARMAESSENTIA CORPORATION</t>
  </si>
  <si>
    <t>INE974X01010</t>
  </si>
  <si>
    <t>TUBE INVESTMENTS OF INDIA LIMITED</t>
  </si>
  <si>
    <t>SE0011090018</t>
  </si>
  <si>
    <t>HOLMEN AB-B SHARES</t>
  </si>
  <si>
    <t>ID1000128705</t>
  </si>
  <si>
    <t>PT SUMBER ALFARIA TRIJAYA TBK</t>
  </si>
  <si>
    <t>IT0005218380</t>
  </si>
  <si>
    <t>BANCO BPM SPA</t>
  </si>
  <si>
    <t>CELCOMDIGI BHD</t>
  </si>
  <si>
    <t>GB00B033F229</t>
  </si>
  <si>
    <t>CENTRICA PLC</t>
  </si>
  <si>
    <t>AEM001001019</t>
  </si>
  <si>
    <t>MULTIPLY GROUP</t>
  </si>
  <si>
    <t>INE749A01030</t>
  </si>
  <si>
    <t>JINDAL STEEL &amp; POWER LTD</t>
  </si>
  <si>
    <t>INE494B01023</t>
  </si>
  <si>
    <t>TVS MOTOR COMPANY LIMITED</t>
  </si>
  <si>
    <t>INE053A01029</t>
  </si>
  <si>
    <t>INDIAN HOTELS COMPANY LIMITED</t>
  </si>
  <si>
    <t>SA15GG53GHH3</t>
  </si>
  <si>
    <t>ELM COMPANY</t>
  </si>
  <si>
    <t>TRATHYAO91M5</t>
  </si>
  <si>
    <t>TURK HAVA YOLLARI ANONIM ORTAKLIGI</t>
  </si>
  <si>
    <t>BMG677491539</t>
  </si>
  <si>
    <t>ORIENT OVERSEAS INTERNATIONAL LTD</t>
  </si>
  <si>
    <t>CMOC GROUP LIMITED-H</t>
  </si>
  <si>
    <t>TRASASAW91E4</t>
  </si>
  <si>
    <t>SASA POLYESTER SANAYI AS</t>
  </si>
  <si>
    <t>CH0130293662</t>
  </si>
  <si>
    <t>BKW AG</t>
  </si>
  <si>
    <t>THA790010R17</t>
  </si>
  <si>
    <t>SCB X PCL-NVDR</t>
  </si>
  <si>
    <t>INE028A01039</t>
  </si>
  <si>
    <t>BANK OF BARODA</t>
  </si>
  <si>
    <t>INE670A01012</t>
  </si>
  <si>
    <t>TATA ELXSI LIMITED</t>
  </si>
  <si>
    <t>THB231010R11</t>
  </si>
  <si>
    <t>TRUE CORP PCL/NEW-NVDR</t>
  </si>
  <si>
    <t>SE0000114837</t>
  </si>
  <si>
    <t>TRELLEBORG AB-B SHS</t>
  </si>
  <si>
    <t>SA0007879063</t>
  </si>
  <si>
    <t>THE SAUDI INVESTMENT BANK</t>
  </si>
  <si>
    <t>CH0531751755</t>
  </si>
  <si>
    <t>BANQUE CANTONALE VAUDOISE (REGISTERED)</t>
  </si>
  <si>
    <t>TH0016010R14</t>
  </si>
  <si>
    <t>KASIKORNBANK PUBLIC COMPANY LTD-NVDR</t>
  </si>
  <si>
    <t>SE0017832488</t>
  </si>
  <si>
    <t>INE067A01029</t>
  </si>
  <si>
    <t>CG POWER AND INDUSTRIAL SOLUTIONS LTD</t>
  </si>
  <si>
    <t>INE117A01022</t>
  </si>
  <si>
    <t>ABB INDIA LIMITED</t>
  </si>
  <si>
    <t>CNE1000004R6</t>
  </si>
  <si>
    <t>ZHAOJIN MINING INDUSTRY COMPANY LTD-H</t>
  </si>
  <si>
    <t>INE797F01020</t>
  </si>
  <si>
    <t>TW0002610003</t>
  </si>
  <si>
    <t>CHINA AIRLINES LIMITED</t>
  </si>
  <si>
    <t>INE118A01012</t>
  </si>
  <si>
    <t>BAJAJ HOLDINGS AND INVESTMENT LTD</t>
  </si>
  <si>
    <t>ZAE000314084</t>
  </si>
  <si>
    <t>OUTSURANCE GROUP LTD</t>
  </si>
  <si>
    <t>INE814H01011</t>
  </si>
  <si>
    <t>ADANI POWER LIMITED</t>
  </si>
  <si>
    <t>SAMVARDHANA MOTHERSON INTERNATIONAL LTD</t>
  </si>
  <si>
    <t>CNE000000SK7</t>
  </si>
  <si>
    <t>INNER MONGOLIA YITAI COAL CO LTD-B</t>
  </si>
  <si>
    <t>SA15DHKGHBH4</t>
  </si>
  <si>
    <t>SAUDI TADAWUL GROUP HOLDING CO</t>
  </si>
  <si>
    <t>RYDER SYSTEM INC</t>
  </si>
  <si>
    <t>CNE000000SW2</t>
  </si>
  <si>
    <t>QINGHAI SALT LAKE INDUSTRY CO-A(NORTH)</t>
  </si>
  <si>
    <t>KYG7170M1033</t>
  </si>
  <si>
    <t>POP MART INTERNATIONAL GROUP LIMITED</t>
  </si>
  <si>
    <t>KW0EQ0100028</t>
  </si>
  <si>
    <t>GULF BANK</t>
  </si>
  <si>
    <t>MYL5398OO002</t>
  </si>
  <si>
    <t>GAMUDA BHD</t>
  </si>
  <si>
    <t>KR7329180004</t>
  </si>
  <si>
    <t>HD HYUNDAI HEAVY INDUSTRIES CO(329180)</t>
  </si>
  <si>
    <t>WILL SEMICONDUCTOR CO LTD-A(NORTH)</t>
  </si>
  <si>
    <t>HK0000311099</t>
  </si>
  <si>
    <t>CHINA RESOURCES PHARMACEUTICAL GROUP LTD</t>
  </si>
  <si>
    <t>SA15HG521213</t>
  </si>
  <si>
    <t>NAHDI MEDICAL COMPANY</t>
  </si>
  <si>
    <t>KYG3165D1097</t>
  </si>
  <si>
    <t>C&amp;D INTERNATIONAL INVESTMENT GROUP LTD</t>
  </si>
  <si>
    <t>GRS003003035</t>
  </si>
  <si>
    <t>NATIONAL BANK OF GREECE SA</t>
  </si>
  <si>
    <t>TCL ZHONGHUAN RENEWABLE ENERGY-A(NORTH)</t>
  </si>
  <si>
    <t>INE949L01017</t>
  </si>
  <si>
    <t>AU SMALL FINANCE BANK LIMITED</t>
  </si>
  <si>
    <t>SA15CIBJGH12</t>
  </si>
  <si>
    <t>ARABIAN INTERNET &amp; COMMUNICATIONS SVCS</t>
  </si>
  <si>
    <t>TRASAHOL91Q5</t>
  </si>
  <si>
    <t>HACI OMER SABANCI HOLDING AS</t>
  </si>
  <si>
    <t>SA135G51UI10</t>
  </si>
  <si>
    <t>DALLAH HEALTHCARE COMPANY</t>
  </si>
  <si>
    <t>GANFENG LITHIUM GROUP CO LTD-A(NORTH)</t>
  </si>
  <si>
    <t>BRCPFEACNOR0</t>
  </si>
  <si>
    <t>CPFL ENERGIA SA</t>
  </si>
  <si>
    <t>NL0011872643</t>
  </si>
  <si>
    <t>CNE100000T32</t>
  </si>
  <si>
    <t>TIANQI LITHIUM CORPORATION-A(NORTH)</t>
  </si>
  <si>
    <t>GB0031274896</t>
  </si>
  <si>
    <t>MARKS &amp; SPENCER GROUP PLC</t>
  </si>
  <si>
    <t>TRAYKBNK91N6</t>
  </si>
  <si>
    <t>YAPI VE KREDI BANKASI</t>
  </si>
  <si>
    <t>GIGADEVICE SEMICONDUCTOR INC-A(NORTH)</t>
  </si>
  <si>
    <t>TREPEGS00016</t>
  </si>
  <si>
    <t>PEGASUS HAVA TASIMACILIGI AS</t>
  </si>
  <si>
    <t>MYL5296OO008</t>
  </si>
  <si>
    <t>MR DIY GROUP (M) SDN BHD</t>
  </si>
  <si>
    <t>CNE000001BB0</t>
  </si>
  <si>
    <t>CHINA NATIONAL SOFTWARE&amp;SERVICE-A(NORTH)</t>
  </si>
  <si>
    <t>CMOC GROUP LIMITED-A(NORTH)</t>
  </si>
  <si>
    <t>BMG4404N1149</t>
  </si>
  <si>
    <t>SICHUAN ROAD&amp;BRIDGE GRP CO LTD-A(NORTH)</t>
  </si>
  <si>
    <t>US03674X1063</t>
  </si>
  <si>
    <t>ANTERO RESOURCES CORPORATION</t>
  </si>
  <si>
    <t>CNE000000R69</t>
  </si>
  <si>
    <t>BEIJING TONGRENTANG CO LTD-A(NORTH)</t>
  </si>
  <si>
    <t>CNE100003LZ3</t>
  </si>
  <si>
    <t>AMLOGIC SHANGHAI INC-A(NORTH)</t>
  </si>
  <si>
    <t>CNE000000S01</t>
  </si>
  <si>
    <t>YUNNAN YUNTIANHUA CO LTD-A(NORTH)</t>
  </si>
  <si>
    <t>CNE000001PQ8</t>
  </si>
  <si>
    <t>CHINA MERCHANTS ENERGY-A(NORTH)</t>
  </si>
  <si>
    <t>EASTERN COMPANY SAE</t>
  </si>
  <si>
    <t>CNE1000052S3</t>
  </si>
  <si>
    <t>NINGBO DEYE TECHNOLOGY CO LTD-A(NORTH)</t>
  </si>
  <si>
    <t>AU000000CAR3</t>
  </si>
  <si>
    <t>CNE000000L08</t>
  </si>
  <si>
    <t>ZANGGE MINING CO LTD-A(NORTH)</t>
  </si>
  <si>
    <t>CNE100001T23</t>
  </si>
  <si>
    <t>NINGBO ORIENT WIRES&amp;CABLES CO-A(NORTH)</t>
  </si>
  <si>
    <t>CNE100001NQ2</t>
  </si>
  <si>
    <t>GUANGZHOU AUTOMOBILE GR CO LTD-A(NORTH)</t>
  </si>
  <si>
    <t>CNE100004QD7</t>
  </si>
  <si>
    <t>SHANGHAI RURAL COMMERCIAL BANK-A(NORTH)</t>
  </si>
  <si>
    <t>CNE1000030Y7</t>
  </si>
  <si>
    <t>BETHEL AUTOMOTIVE SAFETY SYSTEM-A(NORTH)</t>
  </si>
  <si>
    <t>CNE100005D92</t>
  </si>
  <si>
    <t>CNE000001097</t>
  </si>
  <si>
    <t>HENAN SHENHUO COAL&amp;POWER CO LTD-A(NORTH)</t>
  </si>
  <si>
    <t>CNE100004QK2</t>
  </si>
  <si>
    <t>ZHUZHOU CRRC TIMES ELECTRIC-A(NORTH)</t>
  </si>
  <si>
    <t>CNE000000S84</t>
  </si>
  <si>
    <t>BEIJING YANJING BREWERY CO-A(NORTH)</t>
  </si>
  <si>
    <t>CNE000001HH4</t>
  </si>
  <si>
    <t>HUAIBEI MINING HOLDINGS CO LTD-A(NORTH)</t>
  </si>
  <si>
    <t>CNE100000619</t>
  </si>
  <si>
    <t>WESTERN MINING CO LTD-A(NORTH)</t>
  </si>
  <si>
    <t>CNE100001ZY0</t>
  </si>
  <si>
    <t>JUNEYAO AIRLINES CO LTD-A (NORTH)</t>
  </si>
  <si>
    <t>CNE100000X77</t>
  </si>
  <si>
    <t>LIAONING PORT CO LTD-A(NORTH)</t>
  </si>
  <si>
    <t>CNE100000098</t>
  </si>
  <si>
    <t>INNER MONGOLIA DIAN TOU ENERGY-A(NORTH)</t>
  </si>
  <si>
    <t>CNE0000018X6</t>
  </si>
  <si>
    <t>CNE000001Q02</t>
  </si>
  <si>
    <t>DATANG INTERNATIONAL POWER GENE-A(NORTH)</t>
  </si>
  <si>
    <t>CNE100003LQ2</t>
  </si>
  <si>
    <t>BANK OF SUZHOU CO LTD-A(NORTH)</t>
  </si>
  <si>
    <t>CNE000000HP9</t>
  </si>
  <si>
    <t>MEIHUA HOLDINGS GROUP CO LTD-A(NORTH)</t>
  </si>
  <si>
    <t>RU000A0DKVS5</t>
  </si>
  <si>
    <t>NOVATEK PJSC</t>
  </si>
  <si>
    <t>ABIOMED INC-CVR-RIGHTS</t>
  </si>
  <si>
    <t>Affinius Capital LLC</t>
  </si>
  <si>
    <t>InfraBridge Investors(UK) Limited</t>
  </si>
  <si>
    <t>Carlyle Investment Management L.L.C.</t>
  </si>
  <si>
    <t>三井住友ＤＳアセットマネジメントⅠ</t>
  </si>
  <si>
    <t>Blackstone Management Partners L.L.C.</t>
  </si>
  <si>
    <t>ブルーベイ・アセット・マネジメント・インターナショナル・リミテッドⅠ</t>
  </si>
  <si>
    <t>Arcmont Asset Management Limited</t>
  </si>
  <si>
    <t>ブルーベイ・アセット・マネジメント・インターナショナル・リミテッドⅡ</t>
  </si>
  <si>
    <t>ブラックロック・ジャパン</t>
  </si>
  <si>
    <t>CHINA TOURISM GROUP DUTY FREE CO-A(NORTH</t>
  </si>
  <si>
    <t>SHANGHAI PUDONG DEVELOPMENT BANK-A(NORTH</t>
  </si>
  <si>
    <t>BEIJING KINGSOFT OFFICE SOFTWARE-A(NORTH</t>
  </si>
  <si>
    <t>TSINGTAO BREWERY COMPANY LIMITED-A(NORTH</t>
  </si>
  <si>
    <t>HENAN SHUANGHUI INVESTMENT&amp;DEVEL-A(NORTH</t>
  </si>
  <si>
    <t>37 INTERACTIVE ENTERTAINMENT NET-A(NORTH</t>
  </si>
  <si>
    <t>ZHEJIANG DAHUA TECHNOLOGY CO LTD-A(NORTH</t>
  </si>
  <si>
    <t>CHINA NATIONAL CHEMICAL ENGINEER-A(NORTH</t>
  </si>
  <si>
    <t>ADVANCED MICRO-FABRICATION EQUIP-A(NORTH</t>
  </si>
  <si>
    <t>TCL TECHNOLOGY GROUP CORPORATION-A(NORTH</t>
  </si>
  <si>
    <t>UNIGROUP GUOXIN MICROELECTRONICS-A(NORTH</t>
  </si>
  <si>
    <t>GUANGZHOU TINCI MATERIALS TECHNO-A(NORTH</t>
  </si>
  <si>
    <t>CHINA RESOURCES MICROELECTRONICS-A(NORTH</t>
  </si>
  <si>
    <t>GREAT WALL MOTOR COMPANY LIMITED-A(NORTH</t>
  </si>
  <si>
    <t>SHANGHAI FOSUN PHARMACEUTICAL CO-A(NORTH</t>
  </si>
  <si>
    <t>SHANDONG NANSHAN ALUMINUM CO LTD-A(NORTH</t>
  </si>
  <si>
    <t>INGENIC SEMICONDUCTOR COM LTD-A(NORTH</t>
  </si>
  <si>
    <t>SHENZHEN NEW INDUSTRIES BIOMEDIC-A(NORTH</t>
  </si>
  <si>
    <t>SHANXI LUAN ENVIRONMENTAL ENERGY-A(NORTH</t>
  </si>
  <si>
    <t>TONGLING NONFERROUS METALS GROUP-A(NORTH</t>
  </si>
  <si>
    <t>HUMANWELL HEALTHCARE GROUP CO-A(NORTH</t>
  </si>
  <si>
    <t>SHENZHEN SALUBRIS PHARMACEUTICAL-A(NORTH</t>
  </si>
  <si>
    <t>CHINA RARE EARTH RESOURCES AND T-A(NORTH</t>
  </si>
  <si>
    <t>CHINA RAILWAY SIGNAL &amp; COMMUNICA-A(NORTH</t>
  </si>
  <si>
    <t>HUBEI JUMPCAN PHARMACEUT CO LTD-A(NORTH</t>
  </si>
  <si>
    <t>CHONGQING RURAL COMMERCIAL BK CO-A(NORTH</t>
  </si>
  <si>
    <t>アフラック生命保険</t>
  </si>
  <si>
    <t>三井住友トラスト・パナソニックファイナンス</t>
  </si>
  <si>
    <t>コリア・インターナショナル・ボンド</t>
  </si>
  <si>
    <t>バークシャー・ハサウェイ</t>
  </si>
  <si>
    <t>ソニー銀行</t>
  </si>
  <si>
    <t>ペイパル・ホールディングス</t>
  </si>
  <si>
    <t>フォルビア</t>
  </si>
  <si>
    <t>サンタンデール・コンシューマー・ファイナンス</t>
  </si>
  <si>
    <t>ポーランド共和国</t>
  </si>
  <si>
    <t>中部国際空港</t>
  </si>
  <si>
    <t>富山県</t>
  </si>
  <si>
    <t>三菱ＵＦＪ銀行</t>
  </si>
  <si>
    <t>Ｎａｖｅｒ</t>
  </si>
  <si>
    <t>浜松市</t>
  </si>
  <si>
    <t>アルフレッサホールディングス</t>
  </si>
  <si>
    <t>フランス電力会社（ＥＤＦ）</t>
  </si>
  <si>
    <t>新関西国際空港</t>
  </si>
  <si>
    <t>和歌山県</t>
  </si>
  <si>
    <t>宮崎県</t>
  </si>
  <si>
    <t>MITSUBISHI UFJ FINANCIAL GRO</t>
  </si>
  <si>
    <t>SUMITOMO MITSUI FINANCIAL GR</t>
  </si>
  <si>
    <t>MS&amp;AD INSURANCE GROUP HOLDIN</t>
  </si>
  <si>
    <t>SUMITOMO REALTY &amp; DEVELOPMEN</t>
  </si>
  <si>
    <t>ＬＩＮＥヤフー</t>
  </si>
  <si>
    <t>LY CORP</t>
  </si>
  <si>
    <t>ＴＯＰＰＡＮホールディングス</t>
  </si>
  <si>
    <t>TOPPAN HOLDINGS INC</t>
  </si>
  <si>
    <t>NTT DATA GROUP CORP</t>
  </si>
  <si>
    <t>CONCORDIA FINANCIAL GROUP LT</t>
  </si>
  <si>
    <t>5838</t>
  </si>
  <si>
    <t>楽天銀行</t>
  </si>
  <si>
    <t>RAKUTEN BANK LTD</t>
  </si>
  <si>
    <t>KINTETSU GROUP HOLDINGS CO L</t>
  </si>
  <si>
    <t>5844</t>
  </si>
  <si>
    <t>京都フィナンシャルグループ</t>
  </si>
  <si>
    <t>KYOTO FINANCIAL GROUP INC</t>
  </si>
  <si>
    <t>NISHI-NIPPON FINANCIAL HOLDI</t>
  </si>
  <si>
    <t>ａｒｔｉｅｎｃｅ</t>
  </si>
  <si>
    <t>ARTIENCE CO LTD</t>
  </si>
  <si>
    <t>電通総研</t>
  </si>
  <si>
    <t>DENTSU SOKEN INC</t>
  </si>
  <si>
    <t>ELECTRIC POWER DEVELOPMENT C</t>
  </si>
  <si>
    <t>DAISHI HOKUETSU FINANCIAL GR</t>
  </si>
  <si>
    <t>COCA-COLA BOTTLERS JAPAN HOL</t>
  </si>
  <si>
    <t>ネクセラファーマ</t>
  </si>
  <si>
    <t>NXERA PHARMA CO LTD</t>
  </si>
  <si>
    <t>6525</t>
  </si>
  <si>
    <t>ＫＯＫＵＳＡＩ　ＥＬＥＣＴＲＩＣ</t>
  </si>
  <si>
    <t>KOKUSAI ELECTRIC CORP</t>
  </si>
  <si>
    <t>HOKKOKU FINANCIAL HOLDINGS I</t>
  </si>
  <si>
    <t>5032</t>
  </si>
  <si>
    <t>ＡＮＹＣＯＬＯＲ</t>
  </si>
  <si>
    <t>ANYCOLOR INC</t>
  </si>
  <si>
    <t>TOYO SEIKAN GROUP HOLDINGS L</t>
  </si>
  <si>
    <t>YAMAGUCHI FINANCIAL GROUP IN</t>
  </si>
  <si>
    <t>TRI CHEMICAL LABORATORIES IN</t>
  </si>
  <si>
    <t>メイテックグループホールディングス</t>
  </si>
  <si>
    <t>MEITEC GROUP HOLDINGS INC</t>
  </si>
  <si>
    <t>AEON FINANCIAL SERVICE CO LT</t>
  </si>
  <si>
    <t>5253</t>
  </si>
  <si>
    <t>カバー</t>
  </si>
  <si>
    <t>COVER CORP</t>
  </si>
  <si>
    <t>NIPPON PAPER INDUSTRIES CO L</t>
  </si>
  <si>
    <t>ＡＲＥホールディングス</t>
  </si>
  <si>
    <t>ARE HOLDINGS INC</t>
  </si>
  <si>
    <t>JAPAN ELEVATOR SERVICE HOLDI</t>
  </si>
  <si>
    <t>M&amp;A RESEARCH INSTITUTE HOLDI</t>
  </si>
  <si>
    <t>9338</t>
  </si>
  <si>
    <t>ＩＮＦＯＲＩＣＨ</t>
  </si>
  <si>
    <t>INFORICH INC</t>
  </si>
  <si>
    <t>TOKAI TOKYO FINANCIAL HOLDIN</t>
  </si>
  <si>
    <t>YOKOGAWA BRIDGE HOLDINGS COR</t>
  </si>
  <si>
    <t>Ｕ－ＮＥＸＴ　ＨＯＬＤＩＮＧＳ</t>
  </si>
  <si>
    <t>U-NEXT HOLDINGS CO LTD</t>
  </si>
  <si>
    <t>TOKYO KIRABOSHI FINANCIAL GR</t>
  </si>
  <si>
    <t>PARAMOUNT BED HOLDINGS CO LT</t>
  </si>
  <si>
    <t>カヤバ</t>
  </si>
  <si>
    <t>5842</t>
  </si>
  <si>
    <t>インテグラル</t>
  </si>
  <si>
    <t>INTEGRAL CORP</t>
  </si>
  <si>
    <t>3498</t>
  </si>
  <si>
    <t>霞ヶ関キャピタル</t>
  </si>
  <si>
    <t>KASUMIGASEKI CAPITAL CO LTD</t>
  </si>
  <si>
    <t>あいホールディングス</t>
  </si>
  <si>
    <t>4419</t>
  </si>
  <si>
    <t>Ｆｉｎａｔｅｘｔホールディングス</t>
  </si>
  <si>
    <t>FINATEXT HOLDINGS LTD</t>
  </si>
  <si>
    <t>NIPPON PARKING DEVELOPMENT C</t>
  </si>
  <si>
    <t>3791</t>
  </si>
  <si>
    <t>ＩＧポート</t>
  </si>
  <si>
    <t>IG PORT INC</t>
  </si>
  <si>
    <t>6209</t>
  </si>
  <si>
    <t>リケンＮＰＲ</t>
  </si>
  <si>
    <t>NPR-RIKEN CORP</t>
  </si>
  <si>
    <t>4417</t>
  </si>
  <si>
    <t>グローバルセキュリティエキスパート</t>
  </si>
  <si>
    <t>GLOBAL SECURITY EXPERTS INC</t>
  </si>
  <si>
    <t>TSUBURAYA FIELDS HOLDINGS IN</t>
  </si>
  <si>
    <t>9161</t>
  </si>
  <si>
    <t>ＩＤ＆Ｅホールディングス</t>
  </si>
  <si>
    <t>INTEGRATED DESIGN &amp; ENGINEER</t>
  </si>
  <si>
    <t>レスター</t>
  </si>
  <si>
    <t>RESTAR CORP</t>
  </si>
  <si>
    <t>9347</t>
  </si>
  <si>
    <t>日本管財ホールディングス</t>
  </si>
  <si>
    <t>NIPPON KANZAI HOLDINGSCO LTD</t>
  </si>
  <si>
    <t>MITSUI MATSUSHIMA HOLDINGS C</t>
  </si>
  <si>
    <t>MITSUBISHI RESEARCH INSTITUT</t>
  </si>
  <si>
    <t>7826</t>
  </si>
  <si>
    <t>フルヤ金属</t>
  </si>
  <si>
    <t>FURUYA METAL CO LTD</t>
  </si>
  <si>
    <t>4493</t>
  </si>
  <si>
    <t>サイバーセキュリティクラウド</t>
  </si>
  <si>
    <t>CYBER SECURITY CLOUD INC</t>
  </si>
  <si>
    <t>HAGIWARA ELECTRIC HOLDINGS C</t>
  </si>
  <si>
    <t>COMPUTER ENGINEER &amp; CONSULT</t>
  </si>
  <si>
    <t>SAN JU SAN FINANCIAL GROUP I</t>
  </si>
  <si>
    <t>6496</t>
  </si>
  <si>
    <t>中北製作所</t>
  </si>
  <si>
    <t>NAKAKITA SEISAKUSHO CO LTD</t>
  </si>
  <si>
    <t>AIZAWA SECURITIES GROUP CO L</t>
  </si>
  <si>
    <t>アイチコーポレーション</t>
  </si>
  <si>
    <t>CHIKARANOMOTO HOLDINGS CO LT</t>
  </si>
  <si>
    <t>SHIN NIPPON BIOMEDICAL LABOR</t>
  </si>
  <si>
    <t>DENSAN SYSTEM HOLDINGS CO LT</t>
  </si>
  <si>
    <t>7388</t>
  </si>
  <si>
    <t>ＦＰパートナー</t>
  </si>
  <si>
    <t>FP PARTNER INC</t>
  </si>
  <si>
    <t>KAWAI MUSICAL INSTRUMENTS MF</t>
  </si>
  <si>
    <t>DIGITAL INFORMATION TECHNOLO</t>
  </si>
  <si>
    <t>ＳＢＩアルヒ</t>
  </si>
  <si>
    <t>SBI ARUHI CORP</t>
  </si>
  <si>
    <t>6279</t>
  </si>
  <si>
    <t>ZUIKO CORP</t>
  </si>
  <si>
    <t>NIPPON AIR CONDITIONING SERV</t>
  </si>
  <si>
    <t>2150</t>
  </si>
  <si>
    <t>ケアネット</t>
  </si>
  <si>
    <t>CARENET INC</t>
  </si>
  <si>
    <t>NISSHIN GROUP HOLDINGS CO LT</t>
  </si>
  <si>
    <t>YAMADA CONSULTING GROUP CO L</t>
  </si>
  <si>
    <t>HOKURIKU ELECTRICAL CONST</t>
  </si>
  <si>
    <t>9332</t>
  </si>
  <si>
    <t>ＮＩＳＳＯホールディングス</t>
  </si>
  <si>
    <t>NISSO HOLDINGS CO LTD</t>
  </si>
  <si>
    <t>JAPAN METROPOLITAN FUND INVE</t>
  </si>
  <si>
    <t>FUSO PHARMACEUTICAL INDUST</t>
  </si>
  <si>
    <t>NOMURA REAL ESTATE MASTER FU</t>
  </si>
  <si>
    <t>JAPAN PROPERTY MANAGEMENT CE</t>
  </si>
  <si>
    <t>2585</t>
  </si>
  <si>
    <t>ライフドリンク　カンパニー</t>
  </si>
  <si>
    <t>LIFEDRINK CO INC</t>
  </si>
  <si>
    <t>SYSTEMS ENGINEERING CONSULTA</t>
  </si>
  <si>
    <t>DIGITAL HEARTS HOLDINGS CO L</t>
  </si>
  <si>
    <t>TOKYO INDIVIDUALIZED EDU</t>
  </si>
  <si>
    <t>ASAHI BROADCASTING GROUP HOL</t>
  </si>
  <si>
    <t>KUSHIKATSU TANAKA HOLDINGS C</t>
  </si>
  <si>
    <t>ｒｏｂｏｔ　ｈｏｍｅ</t>
  </si>
  <si>
    <t>ROBOT HOME INC</t>
  </si>
  <si>
    <t>7163</t>
  </si>
  <si>
    <t>住信ＳＢＩネット銀行</t>
  </si>
  <si>
    <t>SBI SUMISHIN NET BANK LTD</t>
  </si>
  <si>
    <t>MATCHING SERVICE JAPAN CO LT</t>
  </si>
  <si>
    <t>PR TIMES CORP</t>
  </si>
  <si>
    <t>TANABE CONSULTING GROUP CO L</t>
  </si>
  <si>
    <t>4933</t>
  </si>
  <si>
    <t>Ｉ－ｎｅ</t>
  </si>
  <si>
    <t>I-NE CO LTD</t>
  </si>
  <si>
    <t>3993</t>
  </si>
  <si>
    <t>ＰＫＳＨＡ　Ｔｅｃｈｎｏｌｏｇｙ</t>
  </si>
  <si>
    <t>PKSHA TECHNOLOGY INC</t>
  </si>
  <si>
    <t>2928</t>
  </si>
  <si>
    <t>ＲＩＺＡＰグループ</t>
  </si>
  <si>
    <t>RIZAP GROUP INC</t>
  </si>
  <si>
    <t>HELLENIC REPUBLIC</t>
  </si>
  <si>
    <t>FR QF8050</t>
  </si>
  <si>
    <t>FN MA5073</t>
  </si>
  <si>
    <t>CARRIER GLOBAL CORP</t>
  </si>
  <si>
    <t>ENBW INTL FINANCE BV</t>
  </si>
  <si>
    <t>FR SD2321</t>
  </si>
  <si>
    <t>FORDR 2024-1 A</t>
  </si>
  <si>
    <t>FORD MOTOR CREDIT CO LLC</t>
  </si>
  <si>
    <t>FN MA5107</t>
  </si>
  <si>
    <t>SARTORIUS FINANCE BV</t>
  </si>
  <si>
    <t>FR SD4362</t>
  </si>
  <si>
    <t>SIEMENS FINANCIERINGSMAT</t>
  </si>
  <si>
    <t>TRUIST FINANCIAL CORP</t>
  </si>
  <si>
    <t>PNC FINANCIAL SERVICES</t>
  </si>
  <si>
    <t>WELLS FARGO BANK NA</t>
  </si>
  <si>
    <t>VOLKSWAGEN GROUP AMERICA</t>
  </si>
  <si>
    <t>FN MA4977</t>
  </si>
  <si>
    <t>FR SD8342</t>
  </si>
  <si>
    <t>FR SD3205</t>
  </si>
  <si>
    <t>ALIMENTATION COUCHE-TARD</t>
  </si>
  <si>
    <t>DEXIA</t>
  </si>
  <si>
    <t>PFIZER INVESTMENT ENTER</t>
  </si>
  <si>
    <t>TRATON FINANCE LUX SA</t>
  </si>
  <si>
    <t>DUKE ENERGY CAROLINAS</t>
  </si>
  <si>
    <t>TOYOTA FINANCE AUSTRALIA</t>
  </si>
  <si>
    <t>CITIBANK NA</t>
  </si>
  <si>
    <t>COLUMBIA PIPELINES OPCO</t>
  </si>
  <si>
    <t>FIRST ABU DHABI BANK PJS</t>
  </si>
  <si>
    <t>SLOVAKIA GOVERNMENT BOND</t>
  </si>
  <si>
    <t>SHINHAN FINANCIAL GROUP</t>
  </si>
  <si>
    <t>BX 2024-BIO A</t>
  </si>
  <si>
    <t>ORANO SA</t>
  </si>
  <si>
    <t>EFF 2024-1 A2</t>
  </si>
  <si>
    <t>CARLSBERG BREWERIES A/S</t>
  </si>
  <si>
    <t>BANCO SANTANDER TOTTA SA</t>
  </si>
  <si>
    <t>FR QC4225</t>
  </si>
  <si>
    <t>E.ON SE</t>
  </si>
  <si>
    <t>MOTABILITY OPERATIONS GR</t>
  </si>
  <si>
    <t>OMFIT 2023-1A A</t>
  </si>
  <si>
    <t>HAROT 2023-4 A3</t>
  </si>
  <si>
    <t>EUROGRID GMBH</t>
  </si>
  <si>
    <t>ORANGE SA</t>
  </si>
  <si>
    <t>KERING</t>
  </si>
  <si>
    <t>FN MA5136</t>
  </si>
  <si>
    <t>TDF INFRASTRUCTURE SAS</t>
  </si>
  <si>
    <t>ROBERT BOSCH GMBH</t>
  </si>
  <si>
    <t>CODELCO INC</t>
  </si>
  <si>
    <t>SMURFIT KAPPA TREASURY</t>
  </si>
  <si>
    <t>FN FM7418</t>
  </si>
  <si>
    <t>ELIA TRANSMISSION BE</t>
  </si>
  <si>
    <t>OMFIT 2023-2A B</t>
  </si>
  <si>
    <t>FLUVIUS SYSTEM OP</t>
  </si>
  <si>
    <t>INVCO 2023-3A A</t>
  </si>
  <si>
    <t>DROCK 2023-2 A</t>
  </si>
  <si>
    <t>RRAMX 2022-7A A1</t>
  </si>
  <si>
    <t>FN BW6231</t>
  </si>
  <si>
    <t>FN MA5070</t>
  </si>
  <si>
    <t>EFF 2023-2 A2</t>
  </si>
  <si>
    <t>CITIZENS FINANCIAL GROUP</t>
  </si>
  <si>
    <t>DP WORLD LTD UAE</t>
  </si>
  <si>
    <t>BMO 2023-C7 A5</t>
  </si>
  <si>
    <t>BX 2023-DELC A</t>
  </si>
  <si>
    <t>BMO 2024-C8 A5</t>
  </si>
  <si>
    <t>FR RA4743</t>
  </si>
  <si>
    <t>FR SD1966</t>
  </si>
  <si>
    <t>FN BY2978</t>
  </si>
  <si>
    <t>PERMANENT TSB GROUP</t>
  </si>
  <si>
    <t>FN FM8759</t>
  </si>
  <si>
    <t>BRAVO 2023-RPL1 A1</t>
  </si>
  <si>
    <t>FR SD8348</t>
  </si>
  <si>
    <t>COUNCIL OF EUROPE</t>
  </si>
  <si>
    <t>SOLVAY SA</t>
  </si>
  <si>
    <t>GCAT 2024-INV1 2A2</t>
  </si>
  <si>
    <t>HART 2023-C A2A</t>
  </si>
  <si>
    <t>FN CB2928</t>
  </si>
  <si>
    <t>UNITED UTILITIES WAT FIN</t>
  </si>
  <si>
    <t>EUROFINS SCIENTIFIC SE</t>
  </si>
  <si>
    <t>FORDF 2023-1 A1</t>
  </si>
  <si>
    <t>MORGAN STANLEY BANK NA</t>
  </si>
  <si>
    <t>BX 2024-MF A</t>
  </si>
  <si>
    <t>BX 2024-XL4 A</t>
  </si>
  <si>
    <t>FR SD8329</t>
  </si>
  <si>
    <t>BX 2023-XL3 A</t>
  </si>
  <si>
    <t>VERUS 2023-5 A1</t>
  </si>
  <si>
    <t>TRTN 2024-1 A2</t>
  </si>
  <si>
    <t>BPR 2022-OANA A</t>
  </si>
  <si>
    <t>FR SD8323</t>
  </si>
  <si>
    <t>MAGYAR EXPORT-IMPORT BAN</t>
  </si>
  <si>
    <t>RCKT 2024-CES1 A1A</t>
  </si>
  <si>
    <t>VDCR 2023-1A A2A</t>
  </si>
  <si>
    <t>UNION PACIFIC CORP</t>
  </si>
  <si>
    <t>CSMC 2022-RPL4 A1</t>
  </si>
  <si>
    <t>CENT 2023-CITY A</t>
  </si>
  <si>
    <t>SEVERN TRENT WATER UTIL</t>
  </si>
  <si>
    <t>FN BQ1163</t>
  </si>
  <si>
    <t>VAR ENERGI ASA</t>
  </si>
  <si>
    <t>SDART 2023-6 A2</t>
  </si>
  <si>
    <t>RAIZEN FUELS FINANCE</t>
  </si>
  <si>
    <t>IBERDROLA FINANZAS SAU</t>
  </si>
  <si>
    <t>NEUB 2019-33A BR</t>
  </si>
  <si>
    <t>STATKRAFT AS</t>
  </si>
  <si>
    <t>JPN BANK FOR INT'L COOP</t>
  </si>
  <si>
    <t>JAB HOLDINGS BV</t>
  </si>
  <si>
    <t>AUTOBAHN SCHNELL AG</t>
  </si>
  <si>
    <t>OAKC 2023-15A A</t>
  </si>
  <si>
    <t>FN CB5905</t>
  </si>
  <si>
    <t>HLSY 2023-7A A</t>
  </si>
  <si>
    <t>JBS USA HOLD/FOOD/LUX CO</t>
  </si>
  <si>
    <t>SDART 2023-4 C</t>
  </si>
  <si>
    <t>MERCEDES-BENZ FIN NA</t>
  </si>
  <si>
    <t>TIF 2024-1A A</t>
  </si>
  <si>
    <t>GFORT 2023-1 A1</t>
  </si>
  <si>
    <t>DISCOVER FINANCIAL SVS</t>
  </si>
  <si>
    <t>GMCAR 2023-4 A2A</t>
  </si>
  <si>
    <t>COLT 2023-2 A1</t>
  </si>
  <si>
    <t>INDIGO GROUP SAS</t>
  </si>
  <si>
    <t>FR SD8315</t>
  </si>
  <si>
    <t>LTFC 2024-1 A2</t>
  </si>
  <si>
    <t>FN CB4692</t>
  </si>
  <si>
    <t>LEASYS SPA</t>
  </si>
  <si>
    <t>COMERICA INC</t>
  </si>
  <si>
    <t>UBS SWITZERLAND AG</t>
  </si>
  <si>
    <t>TSB BANK PLC</t>
  </si>
  <si>
    <t>PROXIMUS SADP</t>
  </si>
  <si>
    <t>RAD 2021-15A A</t>
  </si>
  <si>
    <t>STACR 2024-HQA1 M1</t>
  </si>
  <si>
    <t>OMERS FINANCE TRUST</t>
  </si>
  <si>
    <t>FN BY0889</t>
  </si>
  <si>
    <t>CAS 2024-R02 1M2</t>
  </si>
  <si>
    <t>FN MA5177</t>
  </si>
  <si>
    <t>ADC 2023-1A A2</t>
  </si>
  <si>
    <t>MVM ENERGETIKA ZRT</t>
  </si>
  <si>
    <t>EXIM BANK INDIA/LONDON</t>
  </si>
  <si>
    <t>AMXCA 2023-1 A</t>
  </si>
  <si>
    <t>WFCM 2021-C59 A5</t>
  </si>
  <si>
    <t>EMIRATES TELECOM GROUP</t>
  </si>
  <si>
    <t>CHARLES SCHWAB CORP</t>
  </si>
  <si>
    <t>SYNIT 2024-A1 A</t>
  </si>
  <si>
    <t>M1RA 2023-MILE A</t>
  </si>
  <si>
    <t>CCCIT 2023-A1 A1</t>
  </si>
  <si>
    <t>BX 2024-PAT A</t>
  </si>
  <si>
    <t>MSEV 2022-16A B</t>
  </si>
  <si>
    <t>UNITED AIR 2023-1 A PTT</t>
  </si>
  <si>
    <t>JPMMT 2023-HE1 A1</t>
  </si>
  <si>
    <t>DOC DR LLC</t>
  </si>
  <si>
    <t>DROCK 2023-1 A</t>
  </si>
  <si>
    <t>CYRUS 2023-2A A2</t>
  </si>
  <si>
    <t>SAPP 2024-1 A2</t>
  </si>
  <si>
    <t>FN BW1502</t>
  </si>
  <si>
    <t>FOUNDRY JV HOLDCO LLC</t>
  </si>
  <si>
    <t>SOLVENTUM CORP</t>
  </si>
  <si>
    <t>ALEXANDRIA REAL ESTATE E</t>
  </si>
  <si>
    <t>FR QF2557</t>
  </si>
  <si>
    <t>MSWF 2023-2 A2</t>
  </si>
  <si>
    <t>ROGERS COMMUNICATIONS IN</t>
  </si>
  <si>
    <t>AESOP 2023-8A A</t>
  </si>
  <si>
    <t>HUNTINGTON BANCSHARES</t>
  </si>
  <si>
    <t>JM SMUCKER CO</t>
  </si>
  <si>
    <t>FORDO 2023-C A2A</t>
  </si>
  <si>
    <t>PANO 2024-1 B</t>
  </si>
  <si>
    <t>GSMS 2017-GS7 A4</t>
  </si>
  <si>
    <t>ARAB BK ECO DEV AFRICA</t>
  </si>
  <si>
    <t>POWER SECTOR ASSETS &amp; LI</t>
  </si>
  <si>
    <t>TYSN 2023-CRNR A</t>
  </si>
  <si>
    <t>MBART 2023-2 A2</t>
  </si>
  <si>
    <t>SPEAK 2018-5A BR</t>
  </si>
  <si>
    <t>CHASE 2023-RPL1 A1</t>
  </si>
  <si>
    <t>NAVSL 2023-A A</t>
  </si>
  <si>
    <t>FHMS KF153 AS</t>
  </si>
  <si>
    <t>FMC CORP</t>
  </si>
  <si>
    <t>CIFC 2019-2A AR</t>
  </si>
  <si>
    <t>COMMERZBANK AG</t>
  </si>
  <si>
    <t>OCCIDENTAL PETROLEUM COR</t>
  </si>
  <si>
    <t>KONINKLIJKE KPN NV</t>
  </si>
  <si>
    <t>OBX 2023-NQM5 A1A</t>
  </si>
  <si>
    <t>PONY 2023-1 C</t>
  </si>
  <si>
    <t>PRPM 2023-RCF1 A1</t>
  </si>
  <si>
    <t>BMO 2024-5C3 AS</t>
  </si>
  <si>
    <t>OBX 2023-NQM4 A1</t>
  </si>
  <si>
    <t>PUBLIC SERVICE ENTERPRIS</t>
  </si>
  <si>
    <t>STHWK 2019-4A A1R</t>
  </si>
  <si>
    <t>ENI SPA</t>
  </si>
  <si>
    <t>INVITATION HOMES OP</t>
  </si>
  <si>
    <t>BMARK 2024-V6 AS</t>
  </si>
  <si>
    <t>CSMC 2022-NQM1 A1</t>
  </si>
  <si>
    <t>DAIMLER TRUCK FINAN NA</t>
  </si>
  <si>
    <t>VERUS 2023-4 A1</t>
  </si>
  <si>
    <t>CBRE SERVICES INC</t>
  </si>
  <si>
    <t>CFII 2023-2A A1</t>
  </si>
  <si>
    <t>JPMMT 2023-DSC1 A1</t>
  </si>
  <si>
    <t>BAAT 2023-2A A2</t>
  </si>
  <si>
    <t>NNN REIT INC</t>
  </si>
  <si>
    <t>FN MA5106</t>
  </si>
  <si>
    <t>ROTHESAY LIFE</t>
  </si>
  <si>
    <t>CENTRAL BANK OF SAVINGS</t>
  </si>
  <si>
    <t>SCGL 2023-1 C</t>
  </si>
  <si>
    <t>ALGONQUIN PWR &amp; UTILITY</t>
  </si>
  <si>
    <t>VERUS 2023-8 A2</t>
  </si>
  <si>
    <t>ROCKP 2021-1A A</t>
  </si>
  <si>
    <t>L3HARRIS TECH INC</t>
  </si>
  <si>
    <t>STACR 2024-HQA1 M2</t>
  </si>
  <si>
    <t>AEROPORTS DE PARIS SA</t>
  </si>
  <si>
    <t>LUX 2023-LION A</t>
  </si>
  <si>
    <t>ARIFL 2024-A A2</t>
  </si>
  <si>
    <t>SPEAK 2018-5A A1R</t>
  </si>
  <si>
    <t>NAVSL 2020-CA A2B</t>
  </si>
  <si>
    <t>SEMPRA</t>
  </si>
  <si>
    <t>ENT 2023-1A A3</t>
  </si>
  <si>
    <t>CAS 2023-R03 2M2</t>
  </si>
  <si>
    <t>ATRM 13A AR</t>
  </si>
  <si>
    <t>TREST 2021-5A A1</t>
  </si>
  <si>
    <t>MORGN 2019-5A AR</t>
  </si>
  <si>
    <t>STACR 2019-HQA2 M2</t>
  </si>
  <si>
    <t>PRPM 2023-NQM3 A2</t>
  </si>
  <si>
    <t>CBRE GI OPEN END FUND</t>
  </si>
  <si>
    <t>SYDNEY AIRPORT FINANCE</t>
  </si>
  <si>
    <t>NAROT 2023-B A3</t>
  </si>
  <si>
    <t>FN MA5009</t>
  </si>
  <si>
    <t>CAS 2024-R01 1M2</t>
  </si>
  <si>
    <t>CHASE 2024-3 A5A</t>
  </si>
  <si>
    <t>CONSTELLATION SOFTWARE</t>
  </si>
  <si>
    <t>BANK5 2023-5YR4 A3</t>
  </si>
  <si>
    <t>SNVA 2023-GRID1 1A</t>
  </si>
  <si>
    <t>CGMS 2014-2RA A1</t>
  </si>
  <si>
    <t>GFORT 2023-2 A</t>
  </si>
  <si>
    <t>MFRA 2023-NQM4 A2</t>
  </si>
  <si>
    <t>TPMT 2023-CES2 A1A</t>
  </si>
  <si>
    <t>FR SD8231</t>
  </si>
  <si>
    <t>AOMT 2021-6 A1</t>
  </si>
  <si>
    <t>NAVMT 2023-1 A</t>
  </si>
  <si>
    <t>MORGAN STANLEY FIN LLC</t>
  </si>
  <si>
    <t>FN FS2603</t>
  </si>
  <si>
    <t>CAS 2023-R05 1M2</t>
  </si>
  <si>
    <t>FN MA4701</t>
  </si>
  <si>
    <t>OWENS CORNING</t>
  </si>
  <si>
    <t>INGERSOLL RAND INC</t>
  </si>
  <si>
    <t>MNET 2024-1A A2</t>
  </si>
  <si>
    <t>CHASE 2024-3 A5</t>
  </si>
  <si>
    <t>CHASE 2024-3 A7</t>
  </si>
  <si>
    <t>OTIS WORLDWIDE CORP</t>
  </si>
  <si>
    <t>TDC NET AS</t>
  </si>
  <si>
    <t>EFF 2024-1 A3</t>
  </si>
  <si>
    <t>TPMT 2024-CES2 A1A</t>
  </si>
  <si>
    <t>TPMT 2024-CES1 A1A</t>
  </si>
  <si>
    <t>OPEN 2023-AIR A</t>
  </si>
  <si>
    <t>WORKDAY INC</t>
  </si>
  <si>
    <t>VMWARE LLC</t>
  </si>
  <si>
    <t>TAIWAN SEMICONDUCTOR MANUFACTURING CO LTD</t>
  </si>
  <si>
    <t>ELI LILLY AND COMPANY</t>
  </si>
  <si>
    <t>DK0062498333</t>
  </si>
  <si>
    <t>RTX CORP</t>
  </si>
  <si>
    <t>CA13646K1084</t>
  </si>
  <si>
    <t>CANADIAN PACIFIC KANSAS CITY LTD</t>
  </si>
  <si>
    <t>CENCORA INC</t>
  </si>
  <si>
    <t>INE040A01034</t>
  </si>
  <si>
    <t>HDFC BANK LIMITED</t>
  </si>
  <si>
    <t>US49177J1025</t>
  </si>
  <si>
    <t>SUPER MICRO COMPUTER INC</t>
  </si>
  <si>
    <t>DHL GROUP AG-REG</t>
  </si>
  <si>
    <t>US30214U1025</t>
  </si>
  <si>
    <t>EXPONENT INC</t>
  </si>
  <si>
    <t>TW0002059003</t>
  </si>
  <si>
    <t>KING SLIDE WORKS CO LTD</t>
  </si>
  <si>
    <t>US2199481068</t>
  </si>
  <si>
    <t>CORPAY INC</t>
  </si>
  <si>
    <t>ZAE000325783</t>
  </si>
  <si>
    <t>CA8849038085</t>
  </si>
  <si>
    <t>FRF) STMICROELECTRONICS NV</t>
  </si>
  <si>
    <t>CH1300646267</t>
  </si>
  <si>
    <t>BUNGE GLOBAL SA</t>
  </si>
  <si>
    <t>FORTESCUE LTD</t>
  </si>
  <si>
    <t>MARKEL GROUP INC</t>
  </si>
  <si>
    <t>US92537N1081</t>
  </si>
  <si>
    <t>VERTIV HOLDINGS CO</t>
  </si>
  <si>
    <t>US01609W1027</t>
  </si>
  <si>
    <t>ALIBABA GROUP HOLDING LTD-SP ADR</t>
  </si>
  <si>
    <t>CH1243598427</t>
  </si>
  <si>
    <t>SANDOZ GROUP AG</t>
  </si>
  <si>
    <t>US0463531089</t>
  </si>
  <si>
    <t>ASTRAZENECA PLC-SPONS ADR</t>
  </si>
  <si>
    <t>US92338C1036</t>
  </si>
  <si>
    <t>VERALTO CORPORATION</t>
  </si>
  <si>
    <t>KYG9066F1019</t>
  </si>
  <si>
    <t>TRIP COM GROUP LIMITED</t>
  </si>
  <si>
    <t>FI4000552500</t>
  </si>
  <si>
    <t>DEM) HEIDELBERG MATERIALS AG</t>
  </si>
  <si>
    <t>RELIANCE INC</t>
  </si>
  <si>
    <t>BE0974464977</t>
  </si>
  <si>
    <t>SYENSQO SA</t>
  </si>
  <si>
    <t>US2166485019</t>
  </si>
  <si>
    <t>US9699041011</t>
  </si>
  <si>
    <t>WILLIAMS-SONOMA INC</t>
  </si>
  <si>
    <t>US26142V1052</t>
  </si>
  <si>
    <t>DRAFTKINGS INC</t>
  </si>
  <si>
    <t>NOVONESIS (NOVOZYMES) B</t>
  </si>
  <si>
    <t>CH1216478797</t>
  </si>
  <si>
    <t>DSM-FIRMENICH AG</t>
  </si>
  <si>
    <t>NL0015001FS8</t>
  </si>
  <si>
    <t>FERROVIAL SE</t>
  </si>
  <si>
    <t>US4663131039</t>
  </si>
  <si>
    <t>JABIL INC</t>
  </si>
  <si>
    <t>EVEREST GROUP LTD</t>
  </si>
  <si>
    <t>GB00BNGDN821</t>
  </si>
  <si>
    <t>NL0012866412</t>
  </si>
  <si>
    <t>NLG) BE SEMICONDUCTOR INDUSTRIES NV</t>
  </si>
  <si>
    <t>KELLANOVA</t>
  </si>
  <si>
    <t>CA85472N1096</t>
  </si>
  <si>
    <t>STANTEC INC</t>
  </si>
  <si>
    <t>US15118V2079</t>
  </si>
  <si>
    <t>CELSIUS HOLDINGS INC</t>
  </si>
  <si>
    <t>US9426222009</t>
  </si>
  <si>
    <t>WATSCO INC</t>
  </si>
  <si>
    <t>INE758E01017</t>
  </si>
  <si>
    <t>JIO FINANCIAL SERVICES LTD</t>
  </si>
  <si>
    <t>US7707001027</t>
  </si>
  <si>
    <t>ROBINHOOD MARKETS INC-A</t>
  </si>
  <si>
    <t>CA74935Q1072</t>
  </si>
  <si>
    <t>RB GLOBAL INC</t>
  </si>
  <si>
    <t>US2533931026</t>
  </si>
  <si>
    <t>DICK S SPORTING GOODS INC</t>
  </si>
  <si>
    <t>REVVITY INC</t>
  </si>
  <si>
    <t>KEPPEL LTD</t>
  </si>
  <si>
    <t>US5312297550</t>
  </si>
  <si>
    <t>CH1256740924</t>
  </si>
  <si>
    <t>SAUDI AWWAL BANK</t>
  </si>
  <si>
    <t>US03831W1080</t>
  </si>
  <si>
    <t>APPLOVIN CORPORATION-CLASS A</t>
  </si>
  <si>
    <t>TW0003231007</t>
  </si>
  <si>
    <t>WISTRON CORPORATION</t>
  </si>
  <si>
    <t>INE239A01024</t>
  </si>
  <si>
    <t>US6267171022</t>
  </si>
  <si>
    <t>MURPHY OIL CORPORATION</t>
  </si>
  <si>
    <t>GB00BRXH2664</t>
  </si>
  <si>
    <t>ANGLOGOLD ASHANTI PLC</t>
  </si>
  <si>
    <t>KR7086520004</t>
  </si>
  <si>
    <t>ECOPRO CO LTD (086520)</t>
  </si>
  <si>
    <t>ORLEN SA</t>
  </si>
  <si>
    <t>US1999081045</t>
  </si>
  <si>
    <t>COMFORT SYSTEMS USA INC</t>
  </si>
  <si>
    <t>US79589L1061</t>
  </si>
  <si>
    <t>SAMSARA INC-CL A</t>
  </si>
  <si>
    <t>LU1072616219</t>
  </si>
  <si>
    <t>B&amp;M EUROPEAN VALUE RETAIL SA</t>
  </si>
  <si>
    <t>DAYFORCE INC</t>
  </si>
  <si>
    <t>CAR GROUP LTD</t>
  </si>
  <si>
    <t>INE066F01020</t>
  </si>
  <si>
    <t>HINDUSTAN AERONAUTICS LTD(HAL)</t>
  </si>
  <si>
    <t>LU2598331598</t>
  </si>
  <si>
    <t>INE020B01018</t>
  </si>
  <si>
    <t>REC LTD</t>
  </si>
  <si>
    <t>KYG022421088</t>
  </si>
  <si>
    <t>ALCHIP TECHNOLOGIES LTD</t>
  </si>
  <si>
    <t>PRIO SA</t>
  </si>
  <si>
    <t>BMG0112X1056</t>
  </si>
  <si>
    <t>AEGON LTD</t>
  </si>
  <si>
    <t>US88025T1025</t>
  </si>
  <si>
    <t>TENABLE HOLDINGS INC</t>
  </si>
  <si>
    <t>TANGER INC</t>
  </si>
  <si>
    <t>INE134E01011</t>
  </si>
  <si>
    <t>POWER FINANCE CORPORATION</t>
  </si>
  <si>
    <t>INE027H01010</t>
  </si>
  <si>
    <t>MAX HEALTHCARE INSTITUTE LTD</t>
  </si>
  <si>
    <t>US78463M1071</t>
  </si>
  <si>
    <t>SPS COMMERCE INC</t>
  </si>
  <si>
    <t>SG9999000020</t>
  </si>
  <si>
    <t>FLEX LTD</t>
  </si>
  <si>
    <t>DEM)FRESENIUS MEDICAL CARE AG</t>
  </si>
  <si>
    <t>US05329W1027</t>
  </si>
  <si>
    <t>US4485791028</t>
  </si>
  <si>
    <t>HYATT HOTELS CORP-CL A</t>
  </si>
  <si>
    <t>GB00BMWC6P49</t>
  </si>
  <si>
    <t>METSO CORPORATION</t>
  </si>
  <si>
    <t>US29261A1007</t>
  </si>
  <si>
    <t>ENCOMPASS HEALTH CORPORATION</t>
  </si>
  <si>
    <t>US21871X1090</t>
  </si>
  <si>
    <t>COREBRIDGE FINANCIAL INC</t>
  </si>
  <si>
    <t>US3383071012</t>
  </si>
  <si>
    <t>FIVE9 INC</t>
  </si>
  <si>
    <t>DE000TLX1005</t>
  </si>
  <si>
    <t>US8404411097</t>
  </si>
  <si>
    <t>SOUTHSTATE CORPORATION</t>
  </si>
  <si>
    <t>US0420682058</t>
  </si>
  <si>
    <t>ARM HOLDINGS PLC</t>
  </si>
  <si>
    <t>US0130911037</t>
  </si>
  <si>
    <t>ALBERTSONS COS INC-CLASS A</t>
  </si>
  <si>
    <t>US1280302027</t>
  </si>
  <si>
    <t>CAL-MAINE FOODS INC</t>
  </si>
  <si>
    <t>US3434981011</t>
  </si>
  <si>
    <t>FLOWERS FOODS INC</t>
  </si>
  <si>
    <t>REDEIA CORPORACION SA</t>
  </si>
  <si>
    <t>SE0020050417</t>
  </si>
  <si>
    <t>GB00BL9YR756</t>
  </si>
  <si>
    <t>WISE PLC-A</t>
  </si>
  <si>
    <t>KR7012450003</t>
  </si>
  <si>
    <t>HANWHA AEROSPACE CO LTD (012450)</t>
  </si>
  <si>
    <t>IL0011762130</t>
  </si>
  <si>
    <t>MONDAY COM LTD</t>
  </si>
  <si>
    <t>INE095A01012</t>
  </si>
  <si>
    <t>INDUSIND BANK LIMITED</t>
  </si>
  <si>
    <t>INE298A01020</t>
  </si>
  <si>
    <t>CUMMINS INDIA LIMITED</t>
  </si>
  <si>
    <t>TW0002376001</t>
  </si>
  <si>
    <t>GIGABYTE TECHNOLOGY CO LTD</t>
  </si>
  <si>
    <t>US24823R1059</t>
  </si>
  <si>
    <t>DENALI THERAPEUTICS INC</t>
  </si>
  <si>
    <t>SE0015949748</t>
  </si>
  <si>
    <t>BEIJER REF AB</t>
  </si>
  <si>
    <t>INE262H01021</t>
  </si>
  <si>
    <t>PERSISTENT SYSTEMS LIMITED</t>
  </si>
  <si>
    <t>KR7042700005</t>
  </si>
  <si>
    <t>HANMI SEMICONDUCTOR CO LTD(042700)</t>
  </si>
  <si>
    <t>INE127D01025</t>
  </si>
  <si>
    <t>HDFC ASSET MANAGEMENT CO LTD</t>
  </si>
  <si>
    <t>INE040H01021</t>
  </si>
  <si>
    <t>SUZLON ENERGY LIMITED</t>
  </si>
  <si>
    <t>CH0466642201</t>
  </si>
  <si>
    <t>HELVETIA HOLDING AG-REG</t>
  </si>
  <si>
    <t>US9099071071</t>
  </si>
  <si>
    <t>UNITED BANKSHARES INC</t>
  </si>
  <si>
    <t>HD KOREA SHIPBUILDING&amp;OFFSHORE EN(009540</t>
  </si>
  <si>
    <t>US6800331075</t>
  </si>
  <si>
    <t>OLD NATIONAL BANCORP OF INDIANA</t>
  </si>
  <si>
    <t>US4368932004</t>
  </si>
  <si>
    <t>HOME BANCSHARES INC</t>
  </si>
  <si>
    <t>INE257A01026</t>
  </si>
  <si>
    <t>BHARAT HEAVY ELECTRICALS LIMITED</t>
  </si>
  <si>
    <t>TW0003443008</t>
  </si>
  <si>
    <t>GLOBAL UNICHIP CORPORATION</t>
  </si>
  <si>
    <t>HK0004000045</t>
  </si>
  <si>
    <t>WHARF HOLDINGS LTD</t>
  </si>
  <si>
    <t>US92790C1045</t>
  </si>
  <si>
    <t>VIRIDIAN THERAPEUTICS INC</t>
  </si>
  <si>
    <t>INE160A01022</t>
  </si>
  <si>
    <t>PUNJAB NATIONAL BANK</t>
  </si>
  <si>
    <t>SG1R50925390</t>
  </si>
  <si>
    <t>SEMBCORP INDUSTRIES LIMITED</t>
  </si>
  <si>
    <t>CH0023405456</t>
  </si>
  <si>
    <t>AVOLTA AG(REGD)</t>
  </si>
  <si>
    <t>ID1000191109</t>
  </si>
  <si>
    <t>AMMAN MINERAL INTERNASIONAL</t>
  </si>
  <si>
    <t>INE073K01018</t>
  </si>
  <si>
    <t>SONA BLW PRECISION FORGINGS LIMITED</t>
  </si>
  <si>
    <t>INE670K01029</t>
  </si>
  <si>
    <t>MACROTECH DEVELOPERS LIMITED</t>
  </si>
  <si>
    <t>BE0003604155</t>
  </si>
  <si>
    <t>LOTUS BAKERIES</t>
  </si>
  <si>
    <t>INE702C01027</t>
  </si>
  <si>
    <t>APL APOLLO TUBES LTD</t>
  </si>
  <si>
    <t>INE195A01028</t>
  </si>
  <si>
    <t>SUPREME INDUSTRIES LIMITED</t>
  </si>
  <si>
    <t>SA000A0DPSH3</t>
  </si>
  <si>
    <t>THE COMPANY FOR COOPERATIVE INSURANCE</t>
  </si>
  <si>
    <t>US8760301072</t>
  </si>
  <si>
    <t>TAPESTRY INC</t>
  </si>
  <si>
    <t>INE006I01046</t>
  </si>
  <si>
    <t>ASTRAL LIMITED</t>
  </si>
  <si>
    <t>MXCFFI170008</t>
  </si>
  <si>
    <t>PROLOGIS PROPERTY MEXICO SA DE CV</t>
  </si>
  <si>
    <t>INE092T01019</t>
  </si>
  <si>
    <t>IDFC FIRST BANK LIMITED</t>
  </si>
  <si>
    <t>IT0000066123</t>
  </si>
  <si>
    <t>BPER BANCA SPA</t>
  </si>
  <si>
    <t>IL0011741688</t>
  </si>
  <si>
    <t>GLOBAL-E ONLINE LTD</t>
  </si>
  <si>
    <t>INE208A01029</t>
  </si>
  <si>
    <t>ASHOK LEYLAND LIMITED</t>
  </si>
  <si>
    <t>MX01OM000018</t>
  </si>
  <si>
    <t>GRUPO AEROPORTUARIO DEL CENTRO NORTE SAB</t>
  </si>
  <si>
    <t>INE584A01023</t>
  </si>
  <si>
    <t>NMDC LIMITED</t>
  </si>
  <si>
    <t>INE151A01013</t>
  </si>
  <si>
    <t>TATA COMMUNICATIONS LIMITED</t>
  </si>
  <si>
    <t>INE455K01017</t>
  </si>
  <si>
    <t>POLYCAB INDIA LIMITED</t>
  </si>
  <si>
    <t>US03676B1026</t>
  </si>
  <si>
    <t>ANTERO MIDSTREAM CORPORATION</t>
  </si>
  <si>
    <t>AU0000297962</t>
  </si>
  <si>
    <t>NEWMONT CORPORATION-CDI</t>
  </si>
  <si>
    <t>QIFU TECHNOLOGY INC-ADR</t>
  </si>
  <si>
    <t>AEE01135A222</t>
  </si>
  <si>
    <t>KR7047050000</t>
  </si>
  <si>
    <t>POSCO INTERNATIONAL CORP(047050)</t>
  </si>
  <si>
    <t>GB00BDSFG982</t>
  </si>
  <si>
    <t>TECHNIPFMC PLC</t>
  </si>
  <si>
    <t>MYL6742OO000</t>
  </si>
  <si>
    <t>YTL POWER INTERNATIONAL BERHAD</t>
  </si>
  <si>
    <t>GRS014003032</t>
  </si>
  <si>
    <t>PIRAEUS FINANCIAL HOLDINGS SA</t>
  </si>
  <si>
    <t>KYG5074S1012</t>
  </si>
  <si>
    <t>JD LOGISTICS INC</t>
  </si>
  <si>
    <t>COMMERCIAL INTL BANK-EGYPT GDR(EXCH LDN)</t>
  </si>
  <si>
    <t>ID1000166903</t>
  </si>
  <si>
    <t>GOTO GOJEK TOKOPEDIA TBK PT</t>
  </si>
  <si>
    <t>KYG6180F1081</t>
  </si>
  <si>
    <t>MINISO GROUP HOLDING LTD</t>
  </si>
  <si>
    <t>HK3808041546</t>
  </si>
  <si>
    <t>SINOTRUK HONG KONG LTD</t>
  </si>
  <si>
    <t>COMMERCIAL INTERNATIONAL BANK-EGYPT(CIB)</t>
  </si>
  <si>
    <t>GB00B0WMWD03</t>
  </si>
  <si>
    <t>QINETIQ PLC</t>
  </si>
  <si>
    <t>SA55SG6H5716</t>
  </si>
  <si>
    <t>ADES HOLDING CO</t>
  </si>
  <si>
    <t>CNE100005K77</t>
  </si>
  <si>
    <t>ZHEJIANG LEAPMOTOR TECHNOLOGIES LTD</t>
  </si>
  <si>
    <t>INE692A01016</t>
  </si>
  <si>
    <t>UNION BANK OF INDIA LIMITED</t>
  </si>
  <si>
    <t>CNE1000002S8</t>
  </si>
  <si>
    <t>COSCO SHIPPING ENERGY TRANSPORT CO LTD-H</t>
  </si>
  <si>
    <t>JIANGSU YANGHE DISTILLERY CO LTD-A(NORTH</t>
  </si>
  <si>
    <t>INE776C01039</t>
  </si>
  <si>
    <t>MYL4677OO000</t>
  </si>
  <si>
    <t>YTL CORPORATION BERHAD</t>
  </si>
  <si>
    <t>CNE100003RV9</t>
  </si>
  <si>
    <t>BEIJING-SHANGHAI HIGH SPEED RAIL-A(NORTH</t>
  </si>
  <si>
    <t>QA000B982PM1</t>
  </si>
  <si>
    <t>DUKHAN BANK</t>
  </si>
  <si>
    <t>KR7042660001</t>
  </si>
  <si>
    <t>HANWHA OCEAN CO LTD(042660)</t>
  </si>
  <si>
    <t>KR7450080007</t>
  </si>
  <si>
    <t>ECOPRO MATERIALS CO LTD(450080)</t>
  </si>
  <si>
    <t>CNE100005PT2</t>
  </si>
  <si>
    <t>HYGON INFORMATION TECHNOLOGY CO-A(NORTH)</t>
  </si>
  <si>
    <t>KR7017670001</t>
  </si>
  <si>
    <t>SK TELECOM(017670)</t>
  </si>
  <si>
    <t>FI0009000459</t>
  </si>
  <si>
    <t>FIM) HUHTAMAKI OYJ</t>
  </si>
  <si>
    <t>CNE100001QQ5</t>
  </si>
  <si>
    <t>MIDEA GROUP CO LTD-A(NORTH)</t>
  </si>
  <si>
    <t>BRCXSEACNOR7</t>
  </si>
  <si>
    <t>CAIXA SEGURIDADE PARTICIPACOES S/A</t>
  </si>
  <si>
    <t>TH0068010R15</t>
  </si>
  <si>
    <t>TMBTHANACHART BANK PCL-NVDR</t>
  </si>
  <si>
    <t>KYG3887G1091</t>
  </si>
  <si>
    <t>GIANT BIOGENE HOLDING CO LTD</t>
  </si>
  <si>
    <t>CL0000000423</t>
  </si>
  <si>
    <t>LATAM AIRLINES GROUP SA</t>
  </si>
  <si>
    <t>CP AXTRA PCL-NVDR</t>
  </si>
  <si>
    <t>TRECOLA00011</t>
  </si>
  <si>
    <t>COCA-COLA ICECEK AS</t>
  </si>
  <si>
    <t>GB0009465807</t>
  </si>
  <si>
    <t>WEIR GROUP PLC (THE)</t>
  </si>
  <si>
    <t>SA15M1HH2NH5</t>
  </si>
  <si>
    <t>SAUDI ARAMCO BASE OIL CO</t>
  </si>
  <si>
    <t>GB00BGDT3G23</t>
  </si>
  <si>
    <t>RIGHTMOVE PLC</t>
  </si>
  <si>
    <t>CNE1000028B9</t>
  </si>
  <si>
    <t>SERES GROUP CO LTD-A(NORTH)</t>
  </si>
  <si>
    <t>BRCPLEACNPB9</t>
  </si>
  <si>
    <t>COMPANHIA PARANAENSE DE ENERGIA(PREF B)</t>
  </si>
  <si>
    <t>IT0005508921</t>
  </si>
  <si>
    <t>BANCA MONTE DEI PASCHI DI SIENA</t>
  </si>
  <si>
    <t>KR7180640005</t>
  </si>
  <si>
    <t>HANJIN KAL CORPORATION(180640)</t>
  </si>
  <si>
    <t>CNE100005PN5</t>
  </si>
  <si>
    <t>SHANGHAI UNITED IMAGING HEALTH-A(NORTH)</t>
  </si>
  <si>
    <t>GB00BYQ0JC66</t>
  </si>
  <si>
    <t>BEAZLEY PLC/UK</t>
  </si>
  <si>
    <t>CNE100001V45</t>
  </si>
  <si>
    <t>SPRING AIRLINES CO LTD-A(NORTH)</t>
  </si>
  <si>
    <t>CHANGCHUN HIGH-TECH INDUSTRY GR-A(NORTH)</t>
  </si>
  <si>
    <t>CNE100002615</t>
  </si>
  <si>
    <t>EOPTOLINK TECHNOLOGY INC LTD-A(NORTH)</t>
  </si>
  <si>
    <t>CNE1000041R8</t>
  </si>
  <si>
    <t>CAMBRICON TECHNOLOGIES CO LTD-A(NORTH)</t>
  </si>
  <si>
    <t>CNE000001M22</t>
  </si>
  <si>
    <t>ZHEJIANG SANHUA INTELLIGENT CONT-A(NORTH</t>
  </si>
  <si>
    <t>CNE1000047B9</t>
  </si>
  <si>
    <t>ANKER INNOVATIONS TECHNOLOGY-A(NORTH)</t>
  </si>
  <si>
    <t>CNE000000JM2</t>
  </si>
  <si>
    <t>SDIC POWER HOLDINGS CO LTD-A(NORTH)</t>
  </si>
  <si>
    <t>CNE000000KB3</t>
  </si>
  <si>
    <t>SANAN OPTOELECTRONICS CO LTD-A(NORTH)</t>
  </si>
  <si>
    <t>CNE100005R96</t>
  </si>
  <si>
    <t>JINKO SOLAR CO LTD-A(NORTH)</t>
  </si>
  <si>
    <t>CP AXTRA PCL(FOREIGN)</t>
  </si>
  <si>
    <t>TH0068010Z15</t>
  </si>
  <si>
    <t>TMBTHANACHART BANK PCL(FOREIGN)</t>
  </si>
  <si>
    <t>CNE100001YF2</t>
  </si>
  <si>
    <t>KUNLUN TECH CO LTD-A (NORTH)</t>
  </si>
  <si>
    <t>CNE1000040F5</t>
  </si>
  <si>
    <t>NATIONAL SILICON INDUSTRY GROUP-A(NORTH)</t>
  </si>
  <si>
    <t>CNE100001SP3</t>
  </si>
  <si>
    <t>ZHEJIANG ZHENENG ELECTRIC POWER-A(NORTH)</t>
  </si>
  <si>
    <t>CNE1000015Y8</t>
  </si>
  <si>
    <t>FOUNDER SECURITIES CO LTD-A(NORTH)</t>
  </si>
  <si>
    <t>CNE000001FM8</t>
  </si>
  <si>
    <t>ZHONGJIN GOLD CORP LTD-A(NORTH)</t>
  </si>
  <si>
    <t>GOLDWIND SCIENCE &amp; TECHNOLOGY CO-A(NORTH</t>
  </si>
  <si>
    <t>CNE0000011C5</t>
  </si>
  <si>
    <t>HAINAN AIRLINES HOLDING CO LTD-A(NORTH)</t>
  </si>
  <si>
    <t>CNE100001XQ1</t>
  </si>
  <si>
    <t>SUZHOU TFC OPTICAL COMMUNICATION-A(NORTH</t>
  </si>
  <si>
    <t>CNE100003R80</t>
  </si>
  <si>
    <t>BEIJING ROBOROCK TECHNOLOGY CO-A(NORTH)</t>
  </si>
  <si>
    <t>CNE100003N43</t>
  </si>
  <si>
    <t>CGN POWER CO LTD-A(NORTH)</t>
  </si>
  <si>
    <t>CNE100004P24</t>
  </si>
  <si>
    <t>XINJIANG DAQO NEW ENERGY CO LTD-A(NORTH)</t>
  </si>
  <si>
    <t>CNE1000058S0</t>
  </si>
  <si>
    <t>ISOFTSTONE INFORMATION TECHNOLO-A(NORTH)</t>
  </si>
  <si>
    <t>CNE000000WF9</t>
  </si>
  <si>
    <t>BEIJING TIANTAN BIOLOGICAL-A (NORTH)</t>
  </si>
  <si>
    <t>CNE100005576</t>
  </si>
  <si>
    <t>EASTROC BEVERAGE GROUP CO-A(NORTH)</t>
  </si>
  <si>
    <t>CNE100003RL0</t>
  </si>
  <si>
    <t>GONEO GROUP CO LTD-A(NORTH)</t>
  </si>
  <si>
    <t>CNE0000005Q7</t>
  </si>
  <si>
    <t>SHENERGY COMPANY LIMITED-A(NORTH)</t>
  </si>
  <si>
    <t>CNE000001C32</t>
  </si>
  <si>
    <t>HAINAN AIRPORT INFRASTRUCTURE-A(NORTH)</t>
  </si>
  <si>
    <t>SUPCON TECHNOLOGY CO LTD-A(NORTH)</t>
  </si>
  <si>
    <t>CNE1000009Y1</t>
  </si>
  <si>
    <t>JINDUICHENG MOLYBDENUM CO LTD-A(NORTH)</t>
  </si>
  <si>
    <t>CNE000000LP1</t>
  </si>
  <si>
    <t>BAIC BLUEPARK NEW ENERGY-A(NORTH)</t>
  </si>
  <si>
    <t>CNE100001Z58</t>
  </si>
  <si>
    <t>RANGE INTELLIGENT COMPUTING-A(NORTH)</t>
  </si>
  <si>
    <t>CNE100003K04</t>
  </si>
  <si>
    <t>CSPC INNOVATION PHARMACEUT-A(NORTH)</t>
  </si>
  <si>
    <t>SHANGHAI BOCHU ELECTRONIC TECHNO-A(NORTH</t>
  </si>
  <si>
    <t>CNE000001303</t>
  </si>
  <si>
    <t>HUAGONG TECH CO LTD-A(NORTH)</t>
  </si>
  <si>
    <t>CNE100002ST3</t>
  </si>
  <si>
    <t>HEBEI YANGYUAN ZHIHUI BEVERAGE-A(NORTH)</t>
  </si>
  <si>
    <t>CNE000000MS3</t>
  </si>
  <si>
    <t>CNPC CAPITAL COMPANY LTD-A(NORTH)</t>
  </si>
  <si>
    <t>CNE000000SV4</t>
  </si>
  <si>
    <t>SINOLINK SECURITIES CO LTD-A(NORTH)</t>
  </si>
  <si>
    <t>YOUNGOR FASHION CO LTD-A(NORTH)</t>
  </si>
  <si>
    <t>CNE0000016H3</t>
  </si>
  <si>
    <t>HLA GROUP CORP LTD-A(NORTH)</t>
  </si>
  <si>
    <t>CNE0000018M9</t>
  </si>
  <si>
    <t>ANHUI JIANGHUAI AUTOMOBILE GRP-A(NORTH)</t>
  </si>
  <si>
    <t>CNE000000WD4</t>
  </si>
  <si>
    <t>WINTIME ENERGY GROUP CO LTD(NORTH)</t>
  </si>
  <si>
    <t>CNE100005998</t>
  </si>
  <si>
    <t>PIOTECH INC-A(NORTH)</t>
  </si>
  <si>
    <t>CNE100004PM0</t>
  </si>
  <si>
    <t>GALAXYCORE INC-A(NORTH)</t>
  </si>
  <si>
    <t>CNE1000031R9</t>
  </si>
  <si>
    <t>NANJING SECURITIES CO LTD-A(NORTH)</t>
  </si>
  <si>
    <t>CNE100000S33</t>
  </si>
  <si>
    <t>OFILM GROUP CO LTD-A(NORTH)</t>
  </si>
  <si>
    <t>CNE000001FJ4</t>
  </si>
  <si>
    <t>ZHEJIANG LONGSHENG GROUP CO LTD-A(NORTH)</t>
  </si>
  <si>
    <t>CNE000000JX9</t>
  </si>
  <si>
    <t>SHANGHAI ZHANGJIANG HI-TECH PK-A(NORTH)</t>
  </si>
  <si>
    <t>CNE100005GY1</t>
  </si>
  <si>
    <t>EMPYREAN TECHNOLOGY CO LTD-A(NORTH)</t>
  </si>
  <si>
    <t>CNE1000051N6</t>
  </si>
  <si>
    <t>EVERDISPLAY OPTRONICS SHANGHAI-A(NORTH)</t>
  </si>
  <si>
    <t>CNE100002G84</t>
  </si>
  <si>
    <t>SHENZHEN GOODIX TECHNOLOGY-A(NORTH)</t>
  </si>
  <si>
    <t>CNE100005QL7</t>
  </si>
  <si>
    <t>HWATSING TECHNOLOGY CO LTD-A(NORTH)</t>
  </si>
  <si>
    <t>CNE100000XX9</t>
  </si>
  <si>
    <t>YONGHUI SUPERSTORES CO LTD-A(NORTH)</t>
  </si>
  <si>
    <t>CNE100004ZD8</t>
  </si>
  <si>
    <t>ACM RESEARCH SHANGHAI INC-A(NORTH)</t>
  </si>
  <si>
    <t>CNE100000CS3</t>
  </si>
  <si>
    <t>BEIJING ORIENTAL YUHONG WATER-A (NORTH)</t>
  </si>
  <si>
    <t>CNE100001567</t>
  </si>
  <si>
    <t>NINGBO SANXING MEDICAL ELECTRIC-A(NORTH)</t>
  </si>
  <si>
    <t>CNE000000PY4</t>
  </si>
  <si>
    <t>YUTONG BUS CO LTD-A(NORTH)</t>
  </si>
  <si>
    <t>CNE1000032B1</t>
  </si>
  <si>
    <t>CHINA MERCHANTS EXPRESSWAY-A(NORTH)</t>
  </si>
  <si>
    <t>CNE100001BZ8</t>
  </si>
  <si>
    <t>UNIVERSAL SCIENTIFIC INDUSTRIAL-A(NORTH)</t>
  </si>
  <si>
    <t>CNE000001H94</t>
  </si>
  <si>
    <t>CHIFENG JILONG GOLD MINING CO-A(NORTH)</t>
  </si>
  <si>
    <t>CNE100000RC5</t>
  </si>
  <si>
    <t>CNE100000F87</t>
  </si>
  <si>
    <t>ACCELINK TECHNOLOGIES CO LTD-A(NORTH)</t>
  </si>
  <si>
    <t>CNE000001HC5</t>
  </si>
  <si>
    <t>YUNNAN CHIHONG ZINC &amp; GERMANIUM-A(NORTH)</t>
  </si>
  <si>
    <t>CNE1000014X3</t>
  </si>
  <si>
    <t>SHANDONG HIMILE MECHANICAL SCIE-A(NORTH)</t>
  </si>
  <si>
    <t>CNE100000KW8</t>
  </si>
  <si>
    <t>CHINA XD ELECTRIC CO LTD-A(NORTH)</t>
  </si>
  <si>
    <t>CNE100003RK2</t>
  </si>
  <si>
    <t>ROCKCHIP ELECTRONICS CO LTD-A(NORTH)</t>
  </si>
  <si>
    <t>CNE1000019Q6</t>
  </si>
  <si>
    <t>JIANGSU PHOENIX PUBLISHING-A(NORTH)</t>
  </si>
  <si>
    <t>CNE100003F43</t>
  </si>
  <si>
    <t>TIANFENG SECURITIES CO LTD-A(NORTH)</t>
  </si>
  <si>
    <t>CNE000000GJ4</t>
  </si>
  <si>
    <t>SICHUAN CHANGHONG ELECTRIC CO-A(NORTH)</t>
  </si>
  <si>
    <t>TCS GROUP HOLDING PLC-GDR REGS</t>
  </si>
  <si>
    <t>X5 RETAIL GROUP NV-REGS GDR</t>
  </si>
  <si>
    <t>US003CVR0169</t>
  </si>
  <si>
    <t>大和ファンド・コンサルティングⅠ</t>
  </si>
  <si>
    <t>大和ファンド・コンサルティングⅡ</t>
  </si>
  <si>
    <t>三井不動産投資顧問</t>
  </si>
  <si>
    <t>みずほ信託銀行Ⅰ</t>
  </si>
  <si>
    <t>みずほ信託銀行Ⅱ</t>
  </si>
  <si>
    <t>東急不動産リート・マネジメント</t>
  </si>
  <si>
    <t>CBRE Investment Management, LLC</t>
  </si>
  <si>
    <t>国内インフラ</t>
    <rPh sb="0" eb="2">
      <t>コクナイ</t>
    </rPh>
    <phoneticPr fontId="17"/>
  </si>
  <si>
    <t>三菱ＵＦＪオルタナティブインベストメンツ</t>
  </si>
  <si>
    <t>Pantheon Ventures （UK） LLP</t>
  </si>
  <si>
    <t>三菱ＵＦＪ信託銀行Ⅱ</t>
  </si>
  <si>
    <t>三菱ＵＦＪ信託銀行Ⅰ</t>
  </si>
  <si>
    <t>UBS Asset Management （UK） Ltd.</t>
  </si>
  <si>
    <t>農中信託銀行</t>
  </si>
  <si>
    <t>三井住友信託銀行Ⅲ</t>
  </si>
  <si>
    <t>三井住友ＤＳアセットマネジメントⅡ</t>
  </si>
  <si>
    <t>BlackRock Investment Management(UK) Ltd</t>
  </si>
  <si>
    <t>ICG Alternative Investment Limited</t>
  </si>
  <si>
    <t>債券の時価総額は、地共連にて発行体毎に集約したものです。</t>
    <phoneticPr fontId="2"/>
  </si>
  <si>
    <t>オルタナティブ資産は、各資産種別の時価総額順に並べています。</t>
    <rPh sb="7" eb="9">
      <t>シサン</t>
    </rPh>
    <rPh sb="11" eb="12">
      <t>カク</t>
    </rPh>
    <rPh sb="12" eb="16">
      <t>シサンシュベツ</t>
    </rPh>
    <rPh sb="17" eb="19">
      <t>ジカ</t>
    </rPh>
    <rPh sb="19" eb="21">
      <t>ソウガク</t>
    </rPh>
    <phoneticPr fontId="4"/>
  </si>
  <si>
    <t>株式の銘柄名は、時価総額順に並べています。</t>
    <rPh sb="8" eb="10">
      <t>ジカ</t>
    </rPh>
    <rPh sb="10" eb="12">
      <t>ソウガク</t>
    </rPh>
    <phoneticPr fontId="4"/>
  </si>
  <si>
    <t>債券の発行体名は、時価総額順に並べています。</t>
    <rPh sb="9" eb="11">
      <t>ジカ</t>
    </rPh>
    <rPh sb="11" eb="13">
      <t>ソウガク</t>
    </rPh>
    <phoneticPr fontId="5"/>
  </si>
  <si>
    <t>債券の発行体名は、時価総額順に並べています。</t>
    <rPh sb="9" eb="11">
      <t>ジカ</t>
    </rPh>
    <rPh sb="11" eb="13">
      <t>ソウガク</t>
    </rPh>
    <phoneticPr fontId="2"/>
  </si>
  <si>
    <t>三井住友Ｆ＆リース</t>
  </si>
  <si>
    <t>株式会社ＪＥＲＡ</t>
  </si>
  <si>
    <t>株式会社ホンダファイナンス</t>
  </si>
  <si>
    <t>三井住友トラストグループ</t>
  </si>
  <si>
    <t>日鉄興和不動産</t>
  </si>
  <si>
    <t>住友生命２０２３基金流動化</t>
  </si>
  <si>
    <t>サントリー</t>
  </si>
  <si>
    <t>スカパーＪＳＡＴ</t>
  </si>
  <si>
    <t>日本生命第９回劣後ローン流動化</t>
  </si>
  <si>
    <t>住友生命第４回劣後ローン流動化</t>
  </si>
  <si>
    <t>ＮＴＴ・ＴＣ　リース</t>
  </si>
  <si>
    <t>アメリカン・インターナショナル・グループ（ＡＩＧ）</t>
  </si>
  <si>
    <t>住友生命第３回劣後ローン流動化</t>
  </si>
  <si>
    <t>ルーマニア</t>
  </si>
  <si>
    <t>日本通運</t>
  </si>
  <si>
    <t>香港上海銀行（ＨＳＢＣ）</t>
  </si>
  <si>
    <t>Ｆｏｎｐｌａｔａ</t>
  </si>
  <si>
    <t>ドイツ銀行</t>
  </si>
  <si>
    <t>ＫＴ</t>
  </si>
  <si>
    <t>いすゞリーシングサービス</t>
  </si>
  <si>
    <t>預金保険機構</t>
  </si>
  <si>
    <t>スロベニア</t>
  </si>
  <si>
    <t>オーストラリア・ニュージーランド・バンキングＧ</t>
  </si>
  <si>
    <t>グリーホールディングス</t>
  </si>
  <si>
    <t>不二製油</t>
  </si>
  <si>
    <t>ＫＫＲ　Ｇｒｏｕｐ　Ｆｉｎａｎｃｅ　Ｃｏ　ＸＩ　ＬＬＣ</t>
  </si>
  <si>
    <t>滋賀県</t>
  </si>
  <si>
    <t>令和7年3月末時点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</si>
  <si>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7203</t>
  </si>
  <si>
    <t>SUMITOMO MITSUI TRUST GROUP</t>
  </si>
  <si>
    <t>ベイカレント</t>
  </si>
  <si>
    <t>BAYCURRENT INC</t>
  </si>
  <si>
    <t>9023</t>
  </si>
  <si>
    <t>東京地下鉄</t>
  </si>
  <si>
    <t>TOKYO METRO CO LTD</t>
  </si>
  <si>
    <t>FUJI OIL CO LTD /OSAKA</t>
  </si>
  <si>
    <t>カナデビア</t>
  </si>
  <si>
    <t>KANADEVIA CORP</t>
  </si>
  <si>
    <t>285A</t>
  </si>
  <si>
    <t>キオクシアホールディングス</t>
  </si>
  <si>
    <t>KIOXIA HOLDINGS CORP</t>
  </si>
  <si>
    <t>カーリット</t>
  </si>
  <si>
    <t>CARLIT CO LTD</t>
  </si>
  <si>
    <t>268A</t>
  </si>
  <si>
    <t>リガク・ホールディングス</t>
  </si>
  <si>
    <t>RIGAKU HOLDINGS CORP</t>
  </si>
  <si>
    <t>167A</t>
  </si>
  <si>
    <t>リョーサン菱洋ホールディングス</t>
  </si>
  <si>
    <t>RYOYO RYOSAN HOLDINGS INC</t>
  </si>
  <si>
    <t>ガリレイ</t>
  </si>
  <si>
    <t>GALILEI CO LTD</t>
  </si>
  <si>
    <t>ノリタケ</t>
  </si>
  <si>
    <t>ＰＩＬＬＡＲ</t>
  </si>
  <si>
    <t>PILLAR CORP /JAPAN</t>
  </si>
  <si>
    <t>ＺＡＣＲＯＳ</t>
  </si>
  <si>
    <t>ZACROS CORP</t>
  </si>
  <si>
    <t>7095</t>
  </si>
  <si>
    <t>Ｍａｃｂｅｅ　Ｐｌａｎｅｔ</t>
  </si>
  <si>
    <t>MACBEE PLANET INC</t>
  </si>
  <si>
    <t>ＤＭ三井製糖</t>
  </si>
  <si>
    <t>MITSUI DM SUGAR CO LTD</t>
  </si>
  <si>
    <t>システムサポートホールディングス</t>
  </si>
  <si>
    <t>SYSTEM SUPPORT HOLDINGS INC</t>
  </si>
  <si>
    <t>6946</t>
  </si>
  <si>
    <t>日本アビオニクス</t>
  </si>
  <si>
    <t>NIPPON AVIONICS CO LTD</t>
  </si>
  <si>
    <t>サトー</t>
  </si>
  <si>
    <t>SATO CORP</t>
  </si>
  <si>
    <t>ニチレキグループ</t>
  </si>
  <si>
    <t>NICHIREKI GROUP CO LTD</t>
  </si>
  <si>
    <t>GREE HOLDINGS INC</t>
  </si>
  <si>
    <t>3989</t>
  </si>
  <si>
    <t>シェアリングテクノロジー</t>
  </si>
  <si>
    <t>SHARINGTECHNOLOGY INC</t>
  </si>
  <si>
    <t>4165</t>
  </si>
  <si>
    <t>プレイド</t>
  </si>
  <si>
    <t>PLAID INC</t>
  </si>
  <si>
    <t>Ｇｅｎｋｉ　Ｇｌｏｂａｌ　Ｄｉｎｉｎｇ</t>
  </si>
  <si>
    <t>GENKI GLOBAL DINING CONCEPTS</t>
  </si>
  <si>
    <t>ＡＩＲＭＡＮ</t>
  </si>
  <si>
    <t>AIRMAN CORP</t>
  </si>
  <si>
    <t>256A</t>
  </si>
  <si>
    <t>飛島ホールディングス</t>
  </si>
  <si>
    <t>TOBISHIMA HOLDINGS INC</t>
  </si>
  <si>
    <t>ホットランドホールディングス</t>
  </si>
  <si>
    <t>HOTLAND HOLDINGS CO LTD</t>
  </si>
  <si>
    <t>3663</t>
  </si>
  <si>
    <t>セルシス</t>
  </si>
  <si>
    <t>CELSYS INC</t>
  </si>
  <si>
    <t>SHIBUSAWA LOGISTICS CORP</t>
  </si>
  <si>
    <t>8914</t>
  </si>
  <si>
    <t>エリアリンク</t>
  </si>
  <si>
    <t>AREALINK CO LTD</t>
  </si>
  <si>
    <t>ユキグニファクトリー</t>
  </si>
  <si>
    <t>YUKIGUNI FACTORY CO LTD</t>
  </si>
  <si>
    <t>ピーエス・コンストラクション</t>
  </si>
  <si>
    <t>PS CONSTRUCTION CO LTD</t>
  </si>
  <si>
    <t>森六</t>
  </si>
  <si>
    <t>MORIROKU CO LTD</t>
  </si>
  <si>
    <t>ユシロ</t>
  </si>
  <si>
    <t>YUSHIRO INC</t>
  </si>
  <si>
    <t>エターナルホスピタリティグループ</t>
  </si>
  <si>
    <t>ETERNAL HOSPITALITY GROUP CO</t>
  </si>
  <si>
    <t>262A</t>
  </si>
  <si>
    <t>インターメスティック</t>
  </si>
  <si>
    <t>INTERMESTIC INC</t>
  </si>
  <si>
    <t>幸楽苑</t>
  </si>
  <si>
    <t>KOURAKUEN CORP</t>
  </si>
  <si>
    <t>大成ラミックグループ</t>
  </si>
  <si>
    <t>TAISEI LAMICK GROUP</t>
  </si>
  <si>
    <t>エイチームホールディングス</t>
  </si>
  <si>
    <t>ATEAM HOLDINGS CO LTD</t>
  </si>
  <si>
    <t>ＹＵＳＨＩＮ</t>
  </si>
  <si>
    <t>YUSHIN CO</t>
  </si>
  <si>
    <t>バッファロー</t>
  </si>
  <si>
    <t>BUFFALO INC /JAPAN</t>
  </si>
  <si>
    <t>オープングループ</t>
  </si>
  <si>
    <t>OPEN GROUP INC</t>
  </si>
  <si>
    <t>250A</t>
  </si>
  <si>
    <t>シマダヤ</t>
  </si>
  <si>
    <t>SHIMADAYA CORPORATION</t>
  </si>
  <si>
    <t>2752</t>
  </si>
  <si>
    <t>フジオフードグループ本社</t>
  </si>
  <si>
    <t>FUJIO FOOD GROUP INC</t>
  </si>
  <si>
    <t>9341</t>
  </si>
  <si>
    <t>ＧＥＮＯＶＡ</t>
  </si>
  <si>
    <t>GENOVA INC</t>
  </si>
  <si>
    <t>7683</t>
  </si>
  <si>
    <t>ダブルエー</t>
  </si>
  <si>
    <t>WA INC</t>
  </si>
  <si>
    <t>9166</t>
  </si>
  <si>
    <t>ＧＥＮＤＡ</t>
  </si>
  <si>
    <t>GENDA INC</t>
  </si>
  <si>
    <t>141A</t>
  </si>
  <si>
    <t>トライアルホールディングス</t>
  </si>
  <si>
    <t>TRIAL HOLDINGS INC</t>
  </si>
  <si>
    <t>4592</t>
  </si>
  <si>
    <t>サンバイオ</t>
  </si>
  <si>
    <t>SANBIO CO LTD</t>
  </si>
  <si>
    <t>4784</t>
  </si>
  <si>
    <t>ＧＭＯインターネット</t>
  </si>
  <si>
    <t>GMO INTERNET INC</t>
  </si>
  <si>
    <t>8963</t>
  </si>
  <si>
    <t>インヴィンシブル投資法人</t>
  </si>
  <si>
    <t>INVINCIBLE INVESTMENT CORP</t>
  </si>
  <si>
    <t>8972</t>
  </si>
  <si>
    <t>ＫＤＸ不動産投資法人</t>
  </si>
  <si>
    <t>KDX REALTY INVESTMENT CORP</t>
  </si>
  <si>
    <t>5016</t>
  </si>
  <si>
    <t>ＪＸ金属</t>
  </si>
  <si>
    <t>JX ADVANCED METALS CORP</t>
  </si>
  <si>
    <t>FNCL 3 4/25</t>
  </si>
  <si>
    <t>FHR 5487 FA</t>
  </si>
  <si>
    <t>G2SF 3.5 4/25</t>
  </si>
  <si>
    <t>G2SF 3 4/25</t>
  </si>
  <si>
    <t>FNCI 2.5 4/25</t>
  </si>
  <si>
    <t>FNCL 5.5 4/25</t>
  </si>
  <si>
    <t>FNCL 6 5/25</t>
  </si>
  <si>
    <t>FNCL 2.5 4/25</t>
  </si>
  <si>
    <t>PSP CAPITAL INC</t>
  </si>
  <si>
    <t>FNCL 6 6/25</t>
  </si>
  <si>
    <t>FR SD5621</t>
  </si>
  <si>
    <t>ELM24 2023-3A AR</t>
  </si>
  <si>
    <t>FNCL 6 4/25</t>
  </si>
  <si>
    <t>FN MA5008</t>
  </si>
  <si>
    <t>FN BQ7056</t>
  </si>
  <si>
    <t>G2 MB0022</t>
  </si>
  <si>
    <t>CAVU 2019-1A A1R</t>
  </si>
  <si>
    <t>NEUB 2017-24A AR2</t>
  </si>
  <si>
    <t>FR RA8715</t>
  </si>
  <si>
    <t>FN MA5471</t>
  </si>
  <si>
    <t>FNCL 2 4/25</t>
  </si>
  <si>
    <t>FNCL 4.5 5/25</t>
  </si>
  <si>
    <t>TOTALENERGIES CAP INTL</t>
  </si>
  <si>
    <t>FR SD8264</t>
  </si>
  <si>
    <t>JTWN 2019-14A A1RR</t>
  </si>
  <si>
    <t>FNCL 5 4/25</t>
  </si>
  <si>
    <t>FNCL 4 6/25</t>
  </si>
  <si>
    <t>FN CB9205</t>
  </si>
  <si>
    <t>FNCL 5 5/25</t>
  </si>
  <si>
    <t>TOYOTA MOTOR FINANCE BV</t>
  </si>
  <si>
    <t>MASSMUTUAL GLOBAL FUNDIN</t>
  </si>
  <si>
    <t>FN FS7252</t>
  </si>
  <si>
    <t>FR SD8372</t>
  </si>
  <si>
    <t>BMO 2024-5C6 A3</t>
  </si>
  <si>
    <t>WFCM 2024-5C1 A3</t>
  </si>
  <si>
    <t>PLMER 2025-1A A</t>
  </si>
  <si>
    <t>BX 2024-AIRC A</t>
  </si>
  <si>
    <t>DSV FINANCE BV</t>
  </si>
  <si>
    <t>FR SD3124</t>
  </si>
  <si>
    <t>FR SD5323</t>
  </si>
  <si>
    <t>FR SD8244</t>
  </si>
  <si>
    <t>FR RA6709</t>
  </si>
  <si>
    <t>FN MA5530</t>
  </si>
  <si>
    <t>CENTRAL AMERICAN BANK</t>
  </si>
  <si>
    <t>RRAM 2022-24A A1A2</t>
  </si>
  <si>
    <t>FN MA5389</t>
  </si>
  <si>
    <t>RIO TINTO FIN USA PLC</t>
  </si>
  <si>
    <t>FN DB6956</t>
  </si>
  <si>
    <t>FN MA4511</t>
  </si>
  <si>
    <t>FN MA4492</t>
  </si>
  <si>
    <t>BARHN 2023-1A A1R</t>
  </si>
  <si>
    <t>LG ELECTRONICS INC</t>
  </si>
  <si>
    <t>BANK5 2025-5YR14 A3</t>
  </si>
  <si>
    <t>UBS AG STAMFORD CT</t>
  </si>
  <si>
    <t>FN FS8767</t>
  </si>
  <si>
    <t>AGL 2025-38A A1</t>
  </si>
  <si>
    <t>G2 MB0143</t>
  </si>
  <si>
    <t>FR SD8447</t>
  </si>
  <si>
    <t>G2SF 2.5 4/25</t>
  </si>
  <si>
    <t>MEDTRONIC INC</t>
  </si>
  <si>
    <t>BAMLL 2024-BHP A</t>
  </si>
  <si>
    <t>JUNTA DE ANDALUCIA</t>
  </si>
  <si>
    <t>COMM 2024-277P A</t>
  </si>
  <si>
    <t>BOEING CO/THE</t>
  </si>
  <si>
    <t>AYVENS SA</t>
  </si>
  <si>
    <t>INTL DEVELOPMENT ASSOC</t>
  </si>
  <si>
    <t>FR QX1539</t>
  </si>
  <si>
    <t>SWISSCOM FINANCE</t>
  </si>
  <si>
    <t>FR SD8257</t>
  </si>
  <si>
    <t>BMARK 2025-V13 A4</t>
  </si>
  <si>
    <t>FN FP0059</t>
  </si>
  <si>
    <t>EQUITABLE FINANCIAL LIFE</t>
  </si>
  <si>
    <t>FNCL 4 5/25</t>
  </si>
  <si>
    <t>SHR 2024-LXRY A</t>
  </si>
  <si>
    <t>G2 MA7987</t>
  </si>
  <si>
    <t>FN MA5354</t>
  </si>
  <si>
    <t>FR QJ0865</t>
  </si>
  <si>
    <t>CADENT FINANCE PLC</t>
  </si>
  <si>
    <t>CLAVE 2023-1X A</t>
  </si>
  <si>
    <t>FR SD8254</t>
  </si>
  <si>
    <t>VOLKSWAGEN FINANCIAL SER</t>
  </si>
  <si>
    <t>FN FS9412</t>
  </si>
  <si>
    <t>FN CB8494</t>
  </si>
  <si>
    <t>FN FS9019</t>
  </si>
  <si>
    <t>NORINCHUKIN BANK</t>
  </si>
  <si>
    <t>SIXST 2019-14A A1R2</t>
  </si>
  <si>
    <t>AFRICA FINANCE CORP</t>
  </si>
  <si>
    <t>HGMT 2025-HGLR A</t>
  </si>
  <si>
    <t>UNICREDIT SPA</t>
  </si>
  <si>
    <t>CITADEL FINANCE LLC</t>
  </si>
  <si>
    <t>STAR 2025-SFR5 A</t>
  </si>
  <si>
    <t>G2 MA8426</t>
  </si>
  <si>
    <t>FN CA5689</t>
  </si>
  <si>
    <t>FN MA5038</t>
  </si>
  <si>
    <t>CRH SMW FINANCE DAC</t>
  </si>
  <si>
    <t>G2 MA8427</t>
  </si>
  <si>
    <t>STELLANTIS FIN US INC</t>
  </si>
  <si>
    <t>INTERCONTINENTALEXCHANGE</t>
  </si>
  <si>
    <t>TRTN 2025-1 A1AU</t>
  </si>
  <si>
    <t>JEFFERIES GMBH</t>
  </si>
  <si>
    <t>NORTHUMBRIAN WATER FIN</t>
  </si>
  <si>
    <t>FNR 2025-2 FG</t>
  </si>
  <si>
    <t>OFFICE CHERIFIEN DES PHO</t>
  </si>
  <si>
    <t>NATIONAL GRID NA INC</t>
  </si>
  <si>
    <t>BMW INTL INVESTMENT BV</t>
  </si>
  <si>
    <t>FIFTH THIRD BANK NA</t>
  </si>
  <si>
    <t>ROCC 2024-CNTR A</t>
  </si>
  <si>
    <t>BCC 2020-1A A1R</t>
  </si>
  <si>
    <t>CHILE ELECTRICITY LUX</t>
  </si>
  <si>
    <t>IRV 2025-200P A</t>
  </si>
  <si>
    <t>MINERA MEXICO SA DE CV</t>
  </si>
  <si>
    <t>ELM22 2023-1A AR</t>
  </si>
  <si>
    <t>CARS 2024-1 B</t>
  </si>
  <si>
    <t>ICON INVESTMENTS SIX DAC</t>
  </si>
  <si>
    <t>ACPL 2025-1P B</t>
  </si>
  <si>
    <t>MAGNE 2016-17A AR2</t>
  </si>
  <si>
    <t>CIFC 2018-4A AR</t>
  </si>
  <si>
    <t>MITSUBISHI HC FIN AMER</t>
  </si>
  <si>
    <t>GENERALI</t>
  </si>
  <si>
    <t>BX 2024-AIR2 A</t>
  </si>
  <si>
    <t>ADMT 2023-NQM4 A1</t>
  </si>
  <si>
    <t>FR SD6304</t>
  </si>
  <si>
    <t>BANCA MONTE DEI PASCHI S</t>
  </si>
  <si>
    <t>ROQUETTE FRERES SA</t>
  </si>
  <si>
    <t>BANK5 2025-5YR13 A3</t>
  </si>
  <si>
    <t>HLSY 2024-8A A1</t>
  </si>
  <si>
    <t>FN FS7274</t>
  </si>
  <si>
    <t>CIF CAPITAL MARKETS MECH</t>
  </si>
  <si>
    <t>GALDERMA FINANCE EUROPE</t>
  </si>
  <si>
    <t>SOUTH BOW USA INFRA HLDS</t>
  </si>
  <si>
    <t>ROYALTY PHARMA PLC</t>
  </si>
  <si>
    <t>MFRA 2024-NQM2 A1</t>
  </si>
  <si>
    <t>SOUTH AUST GOVT FIN AUTH</t>
  </si>
  <si>
    <t>IRV 2025-200P C</t>
  </si>
  <si>
    <t>GSMS 2024-FAIR B</t>
  </si>
  <si>
    <t>FR SD6587</t>
  </si>
  <si>
    <t>BANK 2024-BNK48 A5</t>
  </si>
  <si>
    <t>PRM5 2025-PRM5 A</t>
  </si>
  <si>
    <t>COMMUNITY OF MADRID SPAI</t>
  </si>
  <si>
    <t>RWE FINANCE US LLC</t>
  </si>
  <si>
    <t>FNCL 4.5 6/25</t>
  </si>
  <si>
    <t>FN CB3786</t>
  </si>
  <si>
    <t>LBRTY 2025-1 A2</t>
  </si>
  <si>
    <t>JPMCC 2019-OSB B</t>
  </si>
  <si>
    <t>CHASE 2024-8 A3</t>
  </si>
  <si>
    <t>BANK 2024-BNK47 A5</t>
  </si>
  <si>
    <t>NY 2025-299P B</t>
  </si>
  <si>
    <t>FR SD5209</t>
  </si>
  <si>
    <t>FIRST CITIZENS BANCSHARE</t>
  </si>
  <si>
    <t>ARES1 2024-IND A</t>
  </si>
  <si>
    <t>ENTERGY LOUISIANA LLC</t>
  </si>
  <si>
    <t>OCP 2018-15A AR</t>
  </si>
  <si>
    <t>STAR 2024-SFR4 A</t>
  </si>
  <si>
    <t>RUBY 2024-1 A1AU</t>
  </si>
  <si>
    <t>GSMS 2024-MARK A</t>
  </si>
  <si>
    <t>HYT 2024-RGCY A</t>
  </si>
  <si>
    <t>JW 2024-MRCO A</t>
  </si>
  <si>
    <t>FN FA0447</t>
  </si>
  <si>
    <t>BRITISH COL INV</t>
  </si>
  <si>
    <t>VERUS 2025-INV1 A1</t>
  </si>
  <si>
    <t>BX 2024-PURE A</t>
  </si>
  <si>
    <t>COLUMBIA PIPELINE HOLDCO</t>
  </si>
  <si>
    <t>CHENIERE ENERGY PARTNERS</t>
  </si>
  <si>
    <t>LV 2024-SHOW C</t>
  </si>
  <si>
    <t>CHI 2025-SFT C</t>
  </si>
  <si>
    <t>ADMT 2024-NQM4 A1</t>
  </si>
  <si>
    <t>TPG 2024-WLSC A</t>
  </si>
  <si>
    <t>INVCO 2024-4A A1</t>
  </si>
  <si>
    <t>DCP MIDSTREAM OPERATING</t>
  </si>
  <si>
    <t>GXO LOGISTICS INC</t>
  </si>
  <si>
    <t>FR SD7383</t>
  </si>
  <si>
    <t>WELF 2019-XA A1R2</t>
  </si>
  <si>
    <t>NEUB 2022-50A AR</t>
  </si>
  <si>
    <t>PELOG 2025-1X B</t>
  </si>
  <si>
    <t>CIM 2024-R1 A1</t>
  </si>
  <si>
    <t>CONSU 6 B</t>
  </si>
  <si>
    <t>HY 2025-SPRL A</t>
  </si>
  <si>
    <t>BP CAP MARKETS AMERICA</t>
  </si>
  <si>
    <t>ELM32 2024-8A A1</t>
  </si>
  <si>
    <t>DSM BV</t>
  </si>
  <si>
    <t>FR SD5780</t>
  </si>
  <si>
    <t>BFLD 2024-WRHS A</t>
  </si>
  <si>
    <t>STACR 2024-HQA2 A1</t>
  </si>
  <si>
    <t>BXP 2021-601L A</t>
  </si>
  <si>
    <t>ADCB FINANCE CAYMAN LTD</t>
  </si>
  <si>
    <t>BBCMS 2024-5C27 AS</t>
  </si>
  <si>
    <t>INDONESIA GOVT SUKUK</t>
  </si>
  <si>
    <t>FR SD6905</t>
  </si>
  <si>
    <t>FN CB2371</t>
  </si>
  <si>
    <t>STACR 2024-DNA2 M1</t>
  </si>
  <si>
    <t>GRACE 2020-GRCE A</t>
  </si>
  <si>
    <t>AMCOR FLEXIBLES NORTH AM</t>
  </si>
  <si>
    <t>SDART 2025-1 A3</t>
  </si>
  <si>
    <t>LV 2024-SHOW A</t>
  </si>
  <si>
    <t>BX 2024-BRBK A</t>
  </si>
  <si>
    <t>HHT 2025-MAUI A</t>
  </si>
  <si>
    <t>G2 MA9361</t>
  </si>
  <si>
    <t>FR SI2107</t>
  </si>
  <si>
    <t>CSTL 2024-GATE A</t>
  </si>
  <si>
    <t>BUNGE LTD FINANCE CORP</t>
  </si>
  <si>
    <t>SAPP 2025-1 A2</t>
  </si>
  <si>
    <t>OCP 2020-18A A1R2</t>
  </si>
  <si>
    <t>CHI 2025-SFT A</t>
  </si>
  <si>
    <t>GWT 2024-WLF2 A</t>
  </si>
  <si>
    <t>THE CAMPBELLS COMPANY</t>
  </si>
  <si>
    <t>VERALTO CORP</t>
  </si>
  <si>
    <t>MSD NETHERLANDS CAPITAL</t>
  </si>
  <si>
    <t>BBCMS 2024-5C25 AS</t>
  </si>
  <si>
    <t>SBA TOWER TRUST</t>
  </si>
  <si>
    <t>FN FS9008</t>
  </si>
  <si>
    <t>OP CORPORATE BANK PLC</t>
  </si>
  <si>
    <t>BANK5 2024-5YR10 A3</t>
  </si>
  <si>
    <t>TPMT 2024-CES4 A1</t>
  </si>
  <si>
    <t>SNDPE 14X B</t>
  </si>
  <si>
    <t>FN CB8628</t>
  </si>
  <si>
    <t>FIRSTENERGY TRANSMISSION</t>
  </si>
  <si>
    <t>HILT 2024-ORL A</t>
  </si>
  <si>
    <t>OMW 2020-1MW A</t>
  </si>
  <si>
    <t>AHPT 2024-ATRM A</t>
  </si>
  <si>
    <t>STAR 2022-SFR3 A</t>
  </si>
  <si>
    <t>TYCO ELECTRONICS GROUP S</t>
  </si>
  <si>
    <t>AMCOR UK FINANCE PLC</t>
  </si>
  <si>
    <t>FN FS8120</t>
  </si>
  <si>
    <t>BMARK 2024-V9 AS</t>
  </si>
  <si>
    <t>TEREGA SA</t>
  </si>
  <si>
    <t>JT INTL FIN SERVICES BV</t>
  </si>
  <si>
    <t>CEDF 2018-9A AR</t>
  </si>
  <si>
    <t>G2 MA9017</t>
  </si>
  <si>
    <t>JPMMT 2024-11 A2</t>
  </si>
  <si>
    <t>MONDI FINANCE PLC</t>
  </si>
  <si>
    <t>EPH FIN INTERNATIONAL AS</t>
  </si>
  <si>
    <t>NESTLE CAPITAL CORP</t>
  </si>
  <si>
    <t>COMM 2020-CX A</t>
  </si>
  <si>
    <t>HENDR 2017-2A B</t>
  </si>
  <si>
    <t>BMARK 2024-V7 A3</t>
  </si>
  <si>
    <t>VERUS 2024-3 A2</t>
  </si>
  <si>
    <t>JOHNSON &amp; JOHNSON</t>
  </si>
  <si>
    <t>BX 2019-OC11 B</t>
  </si>
  <si>
    <t>AFG 2025-1NC A1L</t>
  </si>
  <si>
    <t>BMO 2024-5C5 A3</t>
  </si>
  <si>
    <t>WFCM 2024-C63 A5</t>
  </si>
  <si>
    <t>ACMAT 2024-2A A</t>
  </si>
  <si>
    <t>PFSFC 2024-D A</t>
  </si>
  <si>
    <t>HYATT HOTELS CORP</t>
  </si>
  <si>
    <t>BX 2022-CSMO B</t>
  </si>
  <si>
    <t>HLTN 2024-DPLO A</t>
  </si>
  <si>
    <t>COMM 2024-WCL1 A</t>
  </si>
  <si>
    <t>LABORATORY CORP OF AMER</t>
  </si>
  <si>
    <t>FN FS9012</t>
  </si>
  <si>
    <t>CA AUTOBANK SPA IE</t>
  </si>
  <si>
    <t>CHOICE HOTELS INTL INC</t>
  </si>
  <si>
    <t>CEPSA FINANCE SA</t>
  </si>
  <si>
    <t>W P CAREY INC</t>
  </si>
  <si>
    <t>SOCIETE DES GRANDS PROJ</t>
  </si>
  <si>
    <t>REGION WALLONNE</t>
  </si>
  <si>
    <t>BMO 2024-5C7 A3</t>
  </si>
  <si>
    <t>WALT DISNEY COMPANY/THE</t>
  </si>
  <si>
    <t>ABU DHABI DEVELOPMENT HO</t>
  </si>
  <si>
    <t>G2 785078</t>
  </si>
  <si>
    <t>BUNZL FINANCE PLC</t>
  </si>
  <si>
    <t>G2 787612</t>
  </si>
  <si>
    <t>AES CORP/THE</t>
  </si>
  <si>
    <t>TAKE-TWO INTERACTIVE SOF</t>
  </si>
  <si>
    <t>TPMT 2024-CES3 A1</t>
  </si>
  <si>
    <t>LEX 2024-BBG A</t>
  </si>
  <si>
    <t>EART 2025-1A A2</t>
  </si>
  <si>
    <t>GREENSAIF PIPELINES BIDC</t>
  </si>
  <si>
    <t>BXMT 2025-FL5 A</t>
  </si>
  <si>
    <t>FN DB3808</t>
  </si>
  <si>
    <t>FARMERS INS EXCH</t>
  </si>
  <si>
    <t>FHR 5468 FM</t>
  </si>
  <si>
    <t>COREBRIDGE GLOB FUNDING</t>
  </si>
  <si>
    <t>BOOZ ALLEN HAMILTON INC</t>
  </si>
  <si>
    <t>SELP FINANCE SARL</t>
  </si>
  <si>
    <t>FR SD5739</t>
  </si>
  <si>
    <t>SOUTH E POWER NETWORKS</t>
  </si>
  <si>
    <t>MACQUARIE AIRFINANCE HLD</t>
  </si>
  <si>
    <t>FN FS7949</t>
  </si>
  <si>
    <t>GOLDB 2024-1 C</t>
  </si>
  <si>
    <t>CONE 2024-DFW1 A</t>
  </si>
  <si>
    <t>PENSKE TRUCK LEASING/PTL</t>
  </si>
  <si>
    <t>COVENTRY BLDG SOCIETY</t>
  </si>
  <si>
    <t>RAC BOND CO PLC</t>
  </si>
  <si>
    <t>AMPRION GMBH</t>
  </si>
  <si>
    <t>NSLT 2025-AA A1B</t>
  </si>
  <si>
    <t>ROCC 2024-CNTR C</t>
  </si>
  <si>
    <t>FN MA5139</t>
  </si>
  <si>
    <t>GNRT 2A AR2</t>
  </si>
  <si>
    <t>CRSO TRUST CRSOT_23-BRND</t>
  </si>
  <si>
    <t>FR SD7554</t>
  </si>
  <si>
    <t>NYC 2025-3BP B</t>
  </si>
  <si>
    <t>JPMMT 2024-INV1 A3</t>
  </si>
  <si>
    <t>DEUTSCHE POST AG</t>
  </si>
  <si>
    <t>INV 2024-IND A</t>
  </si>
  <si>
    <t>ORDE 2025-1 A1L</t>
  </si>
  <si>
    <t>ENBW ENERGIE BADEN - WU</t>
  </si>
  <si>
    <t>DTE ENERGY CO</t>
  </si>
  <si>
    <t>YORKSHIRE WATER FINANCE</t>
  </si>
  <si>
    <t>BX 2024-KING A</t>
  </si>
  <si>
    <t>VEGAS 2024-TI A</t>
  </si>
  <si>
    <t>SDART 2025-1 A2</t>
  </si>
  <si>
    <t>META PLATFORMS INC</t>
  </si>
  <si>
    <t>HONDA CANADA FINANCE INC</t>
  </si>
  <si>
    <t>JPMMT 2024-4 A5A</t>
  </si>
  <si>
    <t>PUMA 2024-2 A</t>
  </si>
  <si>
    <t>GLOBAL SWITCH FINANCE</t>
  </si>
  <si>
    <t>RELX CAPITAL INC</t>
  </si>
  <si>
    <t>NATL GRID ELECT TRANS</t>
  </si>
  <si>
    <t>ITC HOLDINGS CORP</t>
  </si>
  <si>
    <t>ARESE 21X B</t>
  </si>
  <si>
    <t>FMACB 2024-4 A1</t>
  </si>
  <si>
    <t>LBRTY 2024-2 A1B</t>
  </si>
  <si>
    <t>BMO 2024-5C5 AS</t>
  </si>
  <si>
    <t>CONSTELLATION EN GEN LLC</t>
  </si>
  <si>
    <t>WFCM 2024-C63 AS</t>
  </si>
  <si>
    <t>BANK5 2024-5YR10 AS</t>
  </si>
  <si>
    <t>BX 2024-MDHS A</t>
  </si>
  <si>
    <t>HIH 2024-61P A</t>
  </si>
  <si>
    <t>MCR 2024-HF1 A</t>
  </si>
  <si>
    <t>REINSURANCE GRP OF AMER</t>
  </si>
  <si>
    <t>PECO ENERGY CO</t>
  </si>
  <si>
    <t>NUVEEN LLC</t>
  </si>
  <si>
    <t>PROGS 2024-2 A</t>
  </si>
  <si>
    <t>SPLT 2024-1A A</t>
  </si>
  <si>
    <t>LWMC 2024-1 A</t>
  </si>
  <si>
    <t>FLAT 2024-2A A</t>
  </si>
  <si>
    <t>MVEW 2016-1A AR2</t>
  </si>
  <si>
    <t>CIFC 2017-5A AR</t>
  </si>
  <si>
    <t>GNRT 4A ARR</t>
  </si>
  <si>
    <t>SIXST 2017-9A AR</t>
  </si>
  <si>
    <t>BCC 2021-4A A1R</t>
  </si>
  <si>
    <t>CAS 2024-R03 2M2</t>
  </si>
  <si>
    <t>EFF 2024-3 A3</t>
  </si>
  <si>
    <t>PLENG 2024-2 A1</t>
  </si>
  <si>
    <t>REGION OF LAZIO</t>
  </si>
  <si>
    <t>AG 2024-NLP A</t>
  </si>
  <si>
    <t>EMPRESA DE TRANSPORTE ME</t>
  </si>
  <si>
    <t>BRENNTAG FINANCE BV</t>
  </si>
  <si>
    <t>EART 2025-1A A3</t>
  </si>
  <si>
    <t>ERSTE GROUP BANK AG</t>
  </si>
  <si>
    <t>FORTA 2024-2 C</t>
  </si>
  <si>
    <t>WFCM 2024-1CHI A</t>
  </si>
  <si>
    <t>KERRY GROUP FIN SERVICES</t>
  </si>
  <si>
    <t>BANCO SANTANDER MEXICO</t>
  </si>
  <si>
    <t>OOREDOO INTL FINANCE</t>
  </si>
  <si>
    <t>BFLD 2024-UNIV A</t>
  </si>
  <si>
    <t>MSC 2024-NSTB A</t>
  </si>
  <si>
    <t>VALE OVERSEAS LIMITED</t>
  </si>
  <si>
    <t>TRTN 2023-1 A1AU</t>
  </si>
  <si>
    <t>SCOTTISH HYDRO ELECTRIC</t>
  </si>
  <si>
    <t>ARZ 2024-BILT A</t>
  </si>
  <si>
    <t>AMAZON.COM INC</t>
  </si>
  <si>
    <t>GATWICK FUNDING LIMITED</t>
  </si>
  <si>
    <t>BANK5 2024-5YR8 C</t>
  </si>
  <si>
    <t>RGA GLOBAL FUNDING</t>
  </si>
  <si>
    <t>COUSINS PROPERTIES LP</t>
  </si>
  <si>
    <t>DEUTSCHE TELEKOM INT FIN</t>
  </si>
  <si>
    <t>PRICOA GLOBAL FUNDING 1</t>
  </si>
  <si>
    <t>MONDELEZ INTL HLDINGS NE</t>
  </si>
  <si>
    <t>CAISSE NAT REASSURANCE</t>
  </si>
  <si>
    <t>EFF 2024-3 A4</t>
  </si>
  <si>
    <t>HARBOUR ENERGY PLC</t>
  </si>
  <si>
    <t>SOCIETE NATIONALE SNCF S</t>
  </si>
  <si>
    <t>TRTN 2021-2 A1AU</t>
  </si>
  <si>
    <t>FN MA5164</t>
  </si>
  <si>
    <t>FR QH9765</t>
  </si>
  <si>
    <t>FN DB2257</t>
  </si>
  <si>
    <t>RTE RESEAU DE TRANSPORT</t>
  </si>
  <si>
    <t>FR QI6909</t>
  </si>
  <si>
    <t>GE AEROSPACE</t>
  </si>
  <si>
    <t>US09290D1019</t>
  </si>
  <si>
    <t>US0404132054</t>
  </si>
  <si>
    <t>SHOPIFY INC-CLASS A</t>
  </si>
  <si>
    <t>US5128073062</t>
  </si>
  <si>
    <t>US36828A1016</t>
  </si>
  <si>
    <t>GE VERNOVA INC</t>
  </si>
  <si>
    <t>US5949724083</t>
  </si>
  <si>
    <t>MICROSTRATEGY INC-CL A</t>
  </si>
  <si>
    <t>IE000IVNQZ81</t>
  </si>
  <si>
    <t>TE CONNECTIVITY PUBLIC LIMITED COMPANY</t>
  </si>
  <si>
    <t>ITL) GENERALI</t>
  </si>
  <si>
    <t>US9100471096</t>
  </si>
  <si>
    <t>UNITED AIRLINES HOLDINGS INC</t>
  </si>
  <si>
    <t>FLUTTER ENTERTAINMENT PUBLIC LIMITED-DI</t>
  </si>
  <si>
    <t>US31488V1070</t>
  </si>
  <si>
    <t>FERGUSON ENTERPRISES INC/DE</t>
  </si>
  <si>
    <t>IE00028FXN24</t>
  </si>
  <si>
    <t>SMURFIT WESTROCK PLC</t>
  </si>
  <si>
    <t>HARTFORD INSURANCE GROUP INC</t>
  </si>
  <si>
    <t>KYG6683N1034</t>
  </si>
  <si>
    <t>NU HOLDINGS LTD/CAYMAN ISL-A</t>
  </si>
  <si>
    <t>US29084Q1004</t>
  </si>
  <si>
    <t>EMCOR GROUP INC</t>
  </si>
  <si>
    <t>US7512121010</t>
  </si>
  <si>
    <t>RALPH LAUREN CORPORATION</t>
  </si>
  <si>
    <t>US1468691027</t>
  </si>
  <si>
    <t>CARVANA CO</t>
  </si>
  <si>
    <t>JE00BTDN8H13</t>
  </si>
  <si>
    <t>EXPAND ENERGY CORPORATION</t>
  </si>
  <si>
    <t>US6323071042</t>
  </si>
  <si>
    <t>NATERA INC</t>
  </si>
  <si>
    <t>US89677Q1076</t>
  </si>
  <si>
    <t>TRIP COM GROUP LTD-ADR</t>
  </si>
  <si>
    <t>US5049221055</t>
  </si>
  <si>
    <t>LABCORP HOLDINGS INC</t>
  </si>
  <si>
    <t>ETERNAL LTD</t>
  </si>
  <si>
    <t>ZOOM COMMUNICATIONS INC-A</t>
  </si>
  <si>
    <t>US86800U3023</t>
  </si>
  <si>
    <t>US45841N1072</t>
  </si>
  <si>
    <t>INTERACTIVE BROKERS GROUP INC-CLASS A</t>
  </si>
  <si>
    <t>US67059N1081</t>
  </si>
  <si>
    <t>NUTANIX INC-A</t>
  </si>
  <si>
    <t>US16359R1032</t>
  </si>
  <si>
    <t>CHEMED CORPORATION</t>
  </si>
  <si>
    <t>ACUITY INC</t>
  </si>
  <si>
    <t>US4281031058</t>
  </si>
  <si>
    <t>HESS MIDSTREAM LP-CLASS A</t>
  </si>
  <si>
    <t>US09581B1035</t>
  </si>
  <si>
    <t>BLUE OWL CAPITAL INC</t>
  </si>
  <si>
    <t>BMG7496G1033</t>
  </si>
  <si>
    <t>RENAISSANCERE HOLDINGS LTD</t>
  </si>
  <si>
    <t>THE SAGE GROUP PLC</t>
  </si>
  <si>
    <t>AU000000PME8</t>
  </si>
  <si>
    <t>PRO MEDICUS LIMITED</t>
  </si>
  <si>
    <t>US74624M1027</t>
  </si>
  <si>
    <t>PURE STORAGE INC-CLASS A</t>
  </si>
  <si>
    <t>US75734B1008</t>
  </si>
  <si>
    <t>REDDIT INC-CL A</t>
  </si>
  <si>
    <t>US26969P1084</t>
  </si>
  <si>
    <t>EAGLE MATERIALS INC</t>
  </si>
  <si>
    <t>INE721A01047</t>
  </si>
  <si>
    <t>ES0113679I37</t>
  </si>
  <si>
    <t>ESP) BANKINTER SA</t>
  </si>
  <si>
    <t>US83444M1018</t>
  </si>
  <si>
    <t>SOLVENTUM CORPORATION</t>
  </si>
  <si>
    <t>SE0021921269</t>
  </si>
  <si>
    <t>KR7196170005</t>
  </si>
  <si>
    <t>ALTEOGEN INC(196170)</t>
  </si>
  <si>
    <t>DE0005470306</t>
  </si>
  <si>
    <t>CTS EVENTIM AG &amp; CO KGAA</t>
  </si>
  <si>
    <t>DE000A40KY26</t>
  </si>
  <si>
    <t>COVESTRO AG-TEND</t>
  </si>
  <si>
    <t>US87256C1018</t>
  </si>
  <si>
    <t>TKO GROUP HOLDINGS INC</t>
  </si>
  <si>
    <t>BXP INC</t>
  </si>
  <si>
    <t>US48242W1062</t>
  </si>
  <si>
    <t>KBR INC</t>
  </si>
  <si>
    <t>BREMBRACNOR4</t>
  </si>
  <si>
    <t>EMBRAER SA</t>
  </si>
  <si>
    <t>KYG9897K1058</t>
  </si>
  <si>
    <t>ZTO EXPRESS (CAYMAN) INC</t>
  </si>
  <si>
    <t>KGI FINANCIAL HOLDING CO LTD</t>
  </si>
  <si>
    <t>PTE)EDP SA</t>
  </si>
  <si>
    <t>INE200M01039</t>
  </si>
  <si>
    <t>CA15101Q2071</t>
  </si>
  <si>
    <t>CELESTICA INC</t>
  </si>
  <si>
    <t>US8305661055</t>
  </si>
  <si>
    <t>SKECHERS USA INC-CL A</t>
  </si>
  <si>
    <t>US3719011096</t>
  </si>
  <si>
    <t>GENTEX CORPORATION</t>
  </si>
  <si>
    <t>GB0003718474</t>
  </si>
  <si>
    <t>GAMES WORKSHOP GROUP PLC</t>
  </si>
  <si>
    <t>CH1335392721</t>
  </si>
  <si>
    <t>GALDERMA GROUP AG</t>
  </si>
  <si>
    <t>GB0005576813</t>
  </si>
  <si>
    <t>HOWDEN JOINERY GROUP PLC</t>
  </si>
  <si>
    <t>INE089A01031</t>
  </si>
  <si>
    <t>SE0014781795</t>
  </si>
  <si>
    <t>ADDTECH AB-B SHARES</t>
  </si>
  <si>
    <t>US78709Y1055</t>
  </si>
  <si>
    <t>SAIA INC</t>
  </si>
  <si>
    <t>NL0015002CX3</t>
  </si>
  <si>
    <t>US6742152076</t>
  </si>
  <si>
    <t>CHORD ENERGY CORPORATION</t>
  </si>
  <si>
    <t>US37733W2044</t>
  </si>
  <si>
    <t>GSK PLC-SPON ADR</t>
  </si>
  <si>
    <t>ITL) UNIPOL ASSICURAZIONI SPA</t>
  </si>
  <si>
    <t>TCC GROUP HOLDINGS</t>
  </si>
  <si>
    <t>CNE100006V65</t>
  </si>
  <si>
    <t>US2576511099</t>
  </si>
  <si>
    <t>DONALDSON COMPANY INC</t>
  </si>
  <si>
    <t>US3602711000</t>
  </si>
  <si>
    <t>FULTON FINANCIAL CORPORATION</t>
  </si>
  <si>
    <t>BARRATT REDROW PLC</t>
  </si>
  <si>
    <t>INE417T01026</t>
  </si>
  <si>
    <t>PB FINTECH LIMITED</t>
  </si>
  <si>
    <t>US60786M1053</t>
  </si>
  <si>
    <t>MOELIS &amp; COMPANY-CLASS A</t>
  </si>
  <si>
    <t>KYG3323L1005</t>
  </si>
  <si>
    <t>FABRINET</t>
  </si>
  <si>
    <t>US19247A1007</t>
  </si>
  <si>
    <t>COHEN &amp; STEERS INC</t>
  </si>
  <si>
    <t>CH1134540470</t>
  </si>
  <si>
    <t>ON HOLDING AG-CLASS A</t>
  </si>
  <si>
    <t>AU0000364754</t>
  </si>
  <si>
    <t>SGH LTD</t>
  </si>
  <si>
    <t>US1972361026</t>
  </si>
  <si>
    <t>COLUMBIA BANKING SYSTEM INC</t>
  </si>
  <si>
    <t>TW0003293007</t>
  </si>
  <si>
    <t>INTERNATIONAL GAMES SYSTEM CO LTD</t>
  </si>
  <si>
    <t>US4101201097</t>
  </si>
  <si>
    <t>HANCOCK WHITNEY CORPORATION</t>
  </si>
  <si>
    <t>SE0016589188</t>
  </si>
  <si>
    <t>ELECTROLUX AB-SER B</t>
  </si>
  <si>
    <t>KR7064350002</t>
  </si>
  <si>
    <t>HYUNDAI ROTEM COMPANY LTD (064350)</t>
  </si>
  <si>
    <t>US5763231090</t>
  </si>
  <si>
    <t>MASTEC INC</t>
  </si>
  <si>
    <t>US0116591092</t>
  </si>
  <si>
    <t>ALASKA AIR GROUP INC</t>
  </si>
  <si>
    <t>KYG6525F1028</t>
  </si>
  <si>
    <t>NIO INC-CLASS A</t>
  </si>
  <si>
    <t>NZIFTE0003S3</t>
  </si>
  <si>
    <t>INFRATIL LIMITED</t>
  </si>
  <si>
    <t>INE935N01020</t>
  </si>
  <si>
    <t>DIXON TECHNOLOGIES INDIA LIMITED</t>
  </si>
  <si>
    <t>METLEN ENERGY &amp; METALS SA</t>
  </si>
  <si>
    <t>FR0011726835</t>
  </si>
  <si>
    <t>GAZTRANSPORT ET TECHNIGAZ SA</t>
  </si>
  <si>
    <t>TW0002383007</t>
  </si>
  <si>
    <t>ELITE MATERIAL CO LTD</t>
  </si>
  <si>
    <t>IT0001347308</t>
  </si>
  <si>
    <t>BUZZI SPA</t>
  </si>
  <si>
    <t>INE121J01017</t>
  </si>
  <si>
    <t>INDUS TOWERS LIMITED</t>
  </si>
  <si>
    <t>US1091941005</t>
  </si>
  <si>
    <t>BRIGHT HORIZONS FAMILY SOLUTIONS INC</t>
  </si>
  <si>
    <t>TW0003017000</t>
  </si>
  <si>
    <t>ASIA VITAL COMPONENTS CO LTD</t>
  </si>
  <si>
    <t>KR7267260008</t>
  </si>
  <si>
    <t>HD HYUNDAI ELECTRIC CO LTD(267260)</t>
  </si>
  <si>
    <t>US3463751087</t>
  </si>
  <si>
    <t>FORMFACTOR INC</t>
  </si>
  <si>
    <t>US04626A1034</t>
  </si>
  <si>
    <t>ASTERA LABS INC</t>
  </si>
  <si>
    <t>US0316521006</t>
  </si>
  <si>
    <t>AMKOR TECHNOLOGY INC</t>
  </si>
  <si>
    <t>US9224171002</t>
  </si>
  <si>
    <t>VEECO INSTRUMENTS INC</t>
  </si>
  <si>
    <t>FDJ UNITED</t>
  </si>
  <si>
    <t>US2987361092</t>
  </si>
  <si>
    <t>EURONET WORLDWIDE INC</t>
  </si>
  <si>
    <t>SPIRAX GROUP PLC</t>
  </si>
  <si>
    <t>SG1U76934819</t>
  </si>
  <si>
    <t>YANGZIJIANG SHIPBUILDING HOLDINGS LTD</t>
  </si>
  <si>
    <t>AEA007301012</t>
  </si>
  <si>
    <t>ADNOC DRILLING COMPANY PJSC</t>
  </si>
  <si>
    <t>IL0010845571</t>
  </si>
  <si>
    <t>NOVA LIMITED</t>
  </si>
  <si>
    <t>US69007J3041</t>
  </si>
  <si>
    <t>HARGREAVES LANSDOWN</t>
  </si>
  <si>
    <t>DK0060257814</t>
  </si>
  <si>
    <t>ZEALAND PHARMA A/S</t>
  </si>
  <si>
    <t>NZCENE0001S6</t>
  </si>
  <si>
    <t>CONTACT ENERGY LIMITED</t>
  </si>
  <si>
    <t>DK0010287663</t>
  </si>
  <si>
    <t>NKT A/S</t>
  </si>
  <si>
    <t>AT0000BAWAG2</t>
  </si>
  <si>
    <t>BAWAG GROUP AG</t>
  </si>
  <si>
    <t>US22663K1079</t>
  </si>
  <si>
    <t>CRINETICS PHARMACEUTICALS INC</t>
  </si>
  <si>
    <t>INE118H01025</t>
  </si>
  <si>
    <t>BSE LIMITED</t>
  </si>
  <si>
    <t>INE226A01021</t>
  </si>
  <si>
    <t>VOLTAS LIMITED</t>
  </si>
  <si>
    <t>INE211B01039</t>
  </si>
  <si>
    <t>PHOENIX MILLS LIMITED</t>
  </si>
  <si>
    <t>INE660A01013</t>
  </si>
  <si>
    <t>SUNDARAM FINANCE LTD</t>
  </si>
  <si>
    <t>US23282W6057</t>
  </si>
  <si>
    <t>CYTOKINETICS INC</t>
  </si>
  <si>
    <t>INE343H01029</t>
  </si>
  <si>
    <t>SOLAR INDUSTRIES INDIA LIMITED</t>
  </si>
  <si>
    <t>SE0011337708</t>
  </si>
  <si>
    <t>AAK AB</t>
  </si>
  <si>
    <t>CA11285B1085</t>
  </si>
  <si>
    <t>BROOKFIELD RENEWABLE CORP</t>
  </si>
  <si>
    <t>TW0003533006</t>
  </si>
  <si>
    <t>LOTES CO LTD</t>
  </si>
  <si>
    <t>ID1000090301</t>
  </si>
  <si>
    <t>PT CHANDRA ASRI PACIFIC TBK(CAP)</t>
  </si>
  <si>
    <t>JE00BRX98089</t>
  </si>
  <si>
    <t>CVC CAPITAL PARTNERS PLC</t>
  </si>
  <si>
    <t>INE0V6F01027</t>
  </si>
  <si>
    <t>HYUNDAI MOTOR INDIA LIMITED</t>
  </si>
  <si>
    <t>CNE100002FK9</t>
  </si>
  <si>
    <t>GUOTAI HAITONG SECURITIES CO LTD-H</t>
  </si>
  <si>
    <t>NO0003053605</t>
  </si>
  <si>
    <t>STOREBRAND ASA</t>
  </si>
  <si>
    <t>CNE100006M58</t>
  </si>
  <si>
    <t>MIDEA GROUP CO LTD</t>
  </si>
  <si>
    <t>KYG982391099</t>
  </si>
  <si>
    <t>XP INC-CLASS A</t>
  </si>
  <si>
    <t>US74967X1037</t>
  </si>
  <si>
    <t>RH</t>
  </si>
  <si>
    <t>INE813H01021</t>
  </si>
  <si>
    <t>TORRENT POWER LIMITED</t>
  </si>
  <si>
    <t>INE093I01010</t>
  </si>
  <si>
    <t>OBEROI REALTY LIMITED</t>
  </si>
  <si>
    <t>INE634S01028</t>
  </si>
  <si>
    <t>MANKIND PHARMA LIMITED</t>
  </si>
  <si>
    <t>IT0001250932</t>
  </si>
  <si>
    <t>HERA SPA</t>
  </si>
  <si>
    <t>INE121E01018</t>
  </si>
  <si>
    <t>JSW ENERGY LIMITED</t>
  </si>
  <si>
    <t>INE010B01027</t>
  </si>
  <si>
    <t>ZYDUS LIFESCIENCES LIMITED</t>
  </si>
  <si>
    <t>US04280A1007</t>
  </si>
  <si>
    <t>ARROWHEAD PHARMACEUTICALS INC</t>
  </si>
  <si>
    <t>US1910981026</t>
  </si>
  <si>
    <t>COCA-COLA CONSOLIDATED INC</t>
  </si>
  <si>
    <t>FI0009005870</t>
  </si>
  <si>
    <t>FIM) KONECRANES OYJ</t>
  </si>
  <si>
    <t>MYL5211OO007</t>
  </si>
  <si>
    <t>SUNWAY BHD</t>
  </si>
  <si>
    <t>LU2290522684</t>
  </si>
  <si>
    <t>INPOST SA</t>
  </si>
  <si>
    <t>GMR AIRPORTS LTD</t>
  </si>
  <si>
    <t>INE811K01011</t>
  </si>
  <si>
    <t>PRESTIGE ESTATES PROJECTS LTD</t>
  </si>
  <si>
    <t>TW0003653002</t>
  </si>
  <si>
    <t>JENTECH PRECISION INDUSTRIAL COMPANY LTD</t>
  </si>
  <si>
    <t>AEE001901017</t>
  </si>
  <si>
    <t>EMAAR DEVELOPMENT PJSC</t>
  </si>
  <si>
    <t>INE220G01021</t>
  </si>
  <si>
    <t>JINDAL STAINLESS LIMITED</t>
  </si>
  <si>
    <t>INE415G01027</t>
  </si>
  <si>
    <t>RAIL VIKAS NIGAM LIMITED</t>
  </si>
  <si>
    <t>INE274J01014</t>
  </si>
  <si>
    <t>OIL INDIA LTD</t>
  </si>
  <si>
    <t>INE323A01026</t>
  </si>
  <si>
    <t>BOSCH LTD</t>
  </si>
  <si>
    <t>INE881D01027</t>
  </si>
  <si>
    <t>ORACLE FINANCIAL SERVICES SOFTWARE LTD</t>
  </si>
  <si>
    <t>INE303R01014</t>
  </si>
  <si>
    <t>KALYAN JEWELLERS INDIA LIMITED</t>
  </si>
  <si>
    <t>INE848E01016</t>
  </si>
  <si>
    <t>NHPC LIMITED</t>
  </si>
  <si>
    <t>GB00B7KR2P84</t>
  </si>
  <si>
    <t>EASYJET PLC</t>
  </si>
  <si>
    <t>KR7010120004</t>
  </si>
  <si>
    <t>LS ELECTRIC CO LTD(010120)</t>
  </si>
  <si>
    <t>SE0006422390</t>
  </si>
  <si>
    <t>THE THULE GROUP AB</t>
  </si>
  <si>
    <t>FR0000044448</t>
  </si>
  <si>
    <t>NEXANS SA</t>
  </si>
  <si>
    <t>INE476A01022</t>
  </si>
  <si>
    <t>CANARA BANK LTD</t>
  </si>
  <si>
    <t>US29977A1051</t>
  </si>
  <si>
    <t>EVERCORE INC-CL A</t>
  </si>
  <si>
    <t>TW0001519007</t>
  </si>
  <si>
    <t>FORTUNE ELECTRIC CO LTD</t>
  </si>
  <si>
    <t>INE540L01014</t>
  </si>
  <si>
    <t>ALKEM LABORATORIES LIMITED</t>
  </si>
  <si>
    <t>SD GUTHRIE BHD</t>
  </si>
  <si>
    <t>SA12A0540J14</t>
  </si>
  <si>
    <t>AL RAJHI COMPANY FOR CO-OPERATIVE</t>
  </si>
  <si>
    <t>KYG4990A1040</t>
  </si>
  <si>
    <t>J&amp;T GLOBAL EXPRESS LIMITED</t>
  </si>
  <si>
    <t>INE152A01029</t>
  </si>
  <si>
    <t>THERMAX LTD</t>
  </si>
  <si>
    <t>ALAMTRI RESOURCES INDONESIA TBK PT</t>
  </si>
  <si>
    <t>AMERICANA RESTAURANTS INTL-FOREIGN CO</t>
  </si>
  <si>
    <t>MX01CH170002</t>
  </si>
  <si>
    <t>GRUPO COMERCIAL CHEDRAUI SA DE CV</t>
  </si>
  <si>
    <t>GB00B06QFB75</t>
  </si>
  <si>
    <t>IG GROUP HOLDINGS PLC</t>
  </si>
  <si>
    <t>BRBRFSACNOR8</t>
  </si>
  <si>
    <t>BRF SA</t>
  </si>
  <si>
    <t>MX01Q0000008</t>
  </si>
  <si>
    <t>QUALITAS CONTROLADORA SAB DE CV</t>
  </si>
  <si>
    <t>GUOTAI HAITONG SECURITIES CO LTD-A(NORTH</t>
  </si>
  <si>
    <t>LU2910446546</t>
  </si>
  <si>
    <t>ZABKA GROUP SA</t>
  </si>
  <si>
    <t>US8606301021</t>
  </si>
  <si>
    <t>STIFEL FINANCIAL CORP</t>
  </si>
  <si>
    <t>HK1208013172</t>
  </si>
  <si>
    <t>MMG LIMITED</t>
  </si>
  <si>
    <t>SA15T1L22JH8</t>
  </si>
  <si>
    <t>SAL SAUDI LOGISTICS SERVICES</t>
  </si>
  <si>
    <t>US28414H1032</t>
  </si>
  <si>
    <t>ELANCO ANIMAL HEALTH INC</t>
  </si>
  <si>
    <t>INE669E01016</t>
  </si>
  <si>
    <t>VODAFONE IDEA LIMITED</t>
  </si>
  <si>
    <t>CNE100000353</t>
  </si>
  <si>
    <t>HISENSE HOME APPLIANCES GROUP CO LTD-H</t>
  </si>
  <si>
    <t>THC450010R16</t>
  </si>
  <si>
    <t>IT0004776628</t>
  </si>
  <si>
    <t>BANCA MEDIOLANUM SPA</t>
  </si>
  <si>
    <t>US2005251036</t>
  </si>
  <si>
    <t>COMMERCE BANCSHARES INC</t>
  </si>
  <si>
    <t>EGS691S1C011</t>
  </si>
  <si>
    <t>T M G HOLDING</t>
  </si>
  <si>
    <t>CNE0000003W0</t>
  </si>
  <si>
    <t>CCOOP GROUP CO LTD-A(NORTH)</t>
  </si>
  <si>
    <t>THC450010010</t>
  </si>
  <si>
    <t>CA5503711080</t>
  </si>
  <si>
    <t>LUNDIN GOLD INC</t>
  </si>
  <si>
    <t>CA95083R1001</t>
  </si>
  <si>
    <t>WESDOME GOLD MINES LTD</t>
  </si>
  <si>
    <t>DE000DWS1007</t>
  </si>
  <si>
    <t>DWS GROUP GMBH &amp; CO KGAA</t>
  </si>
  <si>
    <t>SHANJIN INTERNATIONAL GOLD CO-A(NORTH)</t>
  </si>
  <si>
    <t>CNE1000020V4</t>
  </si>
  <si>
    <t>VICTORY GIANT TECHNOLOGY CO LTD-A(NORTH)</t>
  </si>
  <si>
    <t>CNE100002T71</t>
  </si>
  <si>
    <t>HUANENG LANCANG RIVER HYDROPOWER-A(NORTH</t>
  </si>
  <si>
    <t>CNE100006M82</t>
  </si>
  <si>
    <t>HUAQIN TECHNOLOGY CO LTD-A(NORTH)</t>
  </si>
  <si>
    <t>CNE100005XM1</t>
  </si>
  <si>
    <t>BESTECHNIC SHANGHAI CO LTD-A(NORTH)</t>
  </si>
  <si>
    <t>CNE1000060L1</t>
  </si>
  <si>
    <t>NEXCHIP SEMICONDUCTOR CORPORATIO-A(NORTH</t>
  </si>
  <si>
    <t>CNE100006KH6</t>
  </si>
  <si>
    <t>CSI SOLAR CO LTD-A(NORTH)</t>
  </si>
  <si>
    <t>CNE100001JT4</t>
  </si>
  <si>
    <t>JIANGSU HOPERUN SOFTWARE COMPANY-A(NORTH</t>
  </si>
  <si>
    <t>CNE100005VG7</t>
  </si>
  <si>
    <t>CAPITAL SECURITIES CO LTD-A(NORTH)</t>
  </si>
  <si>
    <t>CNE100005QH5</t>
  </si>
  <si>
    <t>LOONGSON TECHNOLOGY CORPORATION-A(NORTH)</t>
  </si>
  <si>
    <t>GUOLIAN MINSHENG SECURITIES CO-A(NORTH)</t>
  </si>
  <si>
    <t>CNE0000008J6</t>
  </si>
  <si>
    <t>CITIC PACIFIC SPECIAL STEEL GRP-A(NORTH)</t>
  </si>
  <si>
    <t>CNE000001PF1</t>
  </si>
  <si>
    <t>ZHEJIANG WANFENG AUTO WHEEL CO-A(NORTH)</t>
  </si>
  <si>
    <t>CNE000000LC9</t>
  </si>
  <si>
    <t>HISENSE HOME APPLIANCES GROUP-A(NORTH)</t>
  </si>
  <si>
    <t>CNE1000022P2</t>
  </si>
  <si>
    <t>JCHX MINING MANAGEMENT CO-A(NORTH)</t>
  </si>
  <si>
    <t>HANGZHOU GREATSTAR INDUSTRIAL-A(NORTH)</t>
  </si>
  <si>
    <t>BRITSAD21PR0</t>
  </si>
  <si>
    <t>ITAUSA SA(PREF)-RIGHTS</t>
  </si>
  <si>
    <t>US8322482071</t>
  </si>
  <si>
    <t>SMITHFIELD FOODS INC</t>
  </si>
  <si>
    <t>CNE0000014Q9</t>
  </si>
  <si>
    <t>NANJING IRON &amp; STEEL CO LTD-A(NORTH)</t>
  </si>
  <si>
    <t>CNE100003L78</t>
  </si>
  <si>
    <t>CNOOC ENERGY TECHNOLOGY&amp;SERVICES-A(NORTH</t>
  </si>
  <si>
    <t>US71922G3083</t>
  </si>
  <si>
    <t>PHOSAGRO PJSC(CANCELLATION ELIGIBLE)-GDR</t>
  </si>
  <si>
    <t>SOLIDCORE RESOURCES PLC</t>
  </si>
  <si>
    <t>US71922G4073</t>
  </si>
  <si>
    <t>PHOSAGRO PJSC(BLOCKED)-GDR</t>
  </si>
  <si>
    <t>国内不動産</t>
    <rPh sb="0" eb="5">
      <t>コクナイフドウサン</t>
    </rPh>
    <phoneticPr fontId="21"/>
  </si>
  <si>
    <t>野村不動産投資顧問</t>
    <rPh sb="0" eb="2">
      <t>ノムラ</t>
    </rPh>
    <rPh sb="2" eb="5">
      <t>フドウサン</t>
    </rPh>
    <rPh sb="5" eb="7">
      <t>トウシ</t>
    </rPh>
    <rPh sb="7" eb="9">
      <t>コモン</t>
    </rPh>
    <phoneticPr fontId="2"/>
  </si>
  <si>
    <t>三菱地所投資顧問</t>
    <rPh sb="0" eb="8">
      <t>ミツビシチショトウシコモン</t>
    </rPh>
    <phoneticPr fontId="2"/>
  </si>
  <si>
    <t>日本GLP</t>
    <rPh sb="0" eb="2">
      <t>ニホン</t>
    </rPh>
    <phoneticPr fontId="2"/>
  </si>
  <si>
    <t>海外不動産</t>
    <rPh sb="0" eb="5">
      <t>カイガイフドウサン</t>
    </rPh>
    <phoneticPr fontId="22"/>
  </si>
  <si>
    <t>東京海上アセットマネジメント</t>
    <rPh sb="0" eb="4">
      <t>トウキョウカイジョウ</t>
    </rPh>
    <phoneticPr fontId="2"/>
  </si>
  <si>
    <t>アセットマネジメントＯｎｅⅢ</t>
  </si>
  <si>
    <t>CBRE Investment Management Indirect Limited</t>
  </si>
  <si>
    <t>フィデリティ投信</t>
    <rPh sb="6" eb="8">
      <t>トウシン</t>
    </rPh>
    <phoneticPr fontId="2"/>
  </si>
  <si>
    <t>FIL Investments International</t>
  </si>
  <si>
    <t>海外インフラ</t>
    <rPh sb="0" eb="2">
      <t>カイガイ</t>
    </rPh>
    <phoneticPr fontId="22"/>
  </si>
  <si>
    <t>国内PE</t>
    <rPh sb="0" eb="2">
      <t>コクナイ</t>
    </rPh>
    <phoneticPr fontId="22"/>
  </si>
  <si>
    <t>海外PE</t>
    <rPh sb="0" eb="2">
      <t>カイガイ</t>
    </rPh>
    <phoneticPr fontId="22"/>
  </si>
  <si>
    <t>AlpInvest US Holdings, LLC</t>
  </si>
  <si>
    <t>海外BL</t>
    <rPh sb="0" eb="2">
      <t>カイガイ</t>
    </rPh>
    <phoneticPr fontId="22"/>
  </si>
  <si>
    <t>UBS Asset Management (Americas) LLC</t>
  </si>
  <si>
    <t>海外PD</t>
    <rPh sb="0" eb="2">
      <t>カイガイ</t>
    </rPh>
    <phoneticPr fontId="22"/>
  </si>
  <si>
    <t>Carlyle Global Credit Investment Management, L.L.C.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</si>
</sst>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0"/>
      <color rgb="FF00000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2"/>
      <color rgb="FF000000"/>
      <name val="Meiryo UI"/>
      <family val="3"/>
      <charset val="128"/>
    </font>
    <font>
      <sz val="10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38" fontId="6" fillId="0" borderId="0" xfId="3" applyFont="1" applyFill="1" applyAlignment="1">
      <alignment horizontal="right" vertical="center"/>
    </xf>
    <xf numFmtId="0" fontId="7" fillId="0" borderId="0" xfId="2" applyFont="1"/>
    <xf numFmtId="0" fontId="8" fillId="0" borderId="0" xfId="2" applyFont="1" applyAlignment="1">
      <alignment horizontal="left" vertical="center"/>
    </xf>
    <xf numFmtId="38" fontId="8" fillId="0" borderId="0" xfId="3" applyFont="1" applyFill="1" applyAlignment="1">
      <alignment horizontal="right" vertical="center"/>
    </xf>
    <xf numFmtId="0" fontId="8" fillId="0" borderId="3" xfId="2" applyFont="1" applyBorder="1" applyAlignment="1">
      <alignment horizontal="center" vertical="center"/>
    </xf>
    <xf numFmtId="38" fontId="8" fillId="0" borderId="4" xfId="3" applyFont="1" applyFill="1" applyBorder="1" applyAlignment="1">
      <alignment horizontal="right" vertical="center"/>
    </xf>
    <xf numFmtId="38" fontId="8" fillId="0" borderId="5" xfId="3" applyFont="1" applyFill="1" applyBorder="1" applyAlignment="1">
      <alignment horizontal="right" vertical="center"/>
    </xf>
    <xf numFmtId="38" fontId="8" fillId="0" borderId="0" xfId="3" applyFont="1" applyFill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38" fontId="8" fillId="0" borderId="1" xfId="3" applyFont="1" applyFill="1" applyBorder="1" applyAlignment="1">
      <alignment horizontal="right" vertical="center"/>
    </xf>
    <xf numFmtId="0" fontId="8" fillId="0" borderId="1" xfId="2" applyFont="1" applyBorder="1" applyAlignment="1">
      <alignment vertical="center"/>
    </xf>
    <xf numFmtId="0" fontId="10" fillId="0" borderId="0" xfId="2" applyFont="1" applyAlignment="1">
      <alignment vertical="center"/>
    </xf>
    <xf numFmtId="38" fontId="7" fillId="0" borderId="0" xfId="1" applyFont="1" applyFill="1" applyAlignment="1"/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2" borderId="1" xfId="2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1" xfId="0" applyFont="1" applyBorder="1">
      <alignment vertical="center"/>
    </xf>
    <xf numFmtId="38" fontId="15" fillId="0" borderId="1" xfId="1" applyFont="1" applyFill="1" applyBorder="1" applyAlignment="1">
      <alignment vertical="center"/>
    </xf>
    <xf numFmtId="38" fontId="15" fillId="0" borderId="0" xfId="1" applyFont="1" applyFill="1" applyBorder="1" applyAlignment="1"/>
    <xf numFmtId="0" fontId="15" fillId="0" borderId="1" xfId="0" applyFont="1" applyBorder="1" applyAlignment="1">
      <alignment vertical="center" wrapText="1"/>
    </xf>
    <xf numFmtId="38" fontId="15" fillId="0" borderId="6" xfId="1" applyFont="1" applyFill="1" applyBorder="1" applyAlignment="1">
      <alignment vertical="center"/>
    </xf>
    <xf numFmtId="0" fontId="15" fillId="0" borderId="10" xfId="0" applyFont="1" applyBorder="1">
      <alignment vertical="center"/>
    </xf>
    <xf numFmtId="38" fontId="15" fillId="0" borderId="10" xfId="1" applyFont="1" applyFill="1" applyBorder="1" applyAlignment="1">
      <alignment vertical="center"/>
    </xf>
    <xf numFmtId="38" fontId="11" fillId="0" borderId="0" xfId="0" applyNumberFormat="1" applyFont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38" fontId="15" fillId="0" borderId="2" xfId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38" fontId="8" fillId="0" borderId="9" xfId="3" applyFont="1" applyFill="1" applyBorder="1" applyAlignment="1">
      <alignment horizontal="right" vertical="center"/>
    </xf>
    <xf numFmtId="0" fontId="16" fillId="4" borderId="1" xfId="0" applyFont="1" applyFill="1" applyBorder="1">
      <alignment vertical="center"/>
    </xf>
    <xf numFmtId="0" fontId="16" fillId="4" borderId="2" xfId="0" applyFont="1" applyFill="1" applyBorder="1">
      <alignment vertical="center"/>
    </xf>
    <xf numFmtId="38" fontId="8" fillId="0" borderId="0" xfId="3" applyFont="1" applyFill="1" applyBorder="1" applyAlignment="1">
      <alignment horizontal="right" vertical="center"/>
    </xf>
    <xf numFmtId="0" fontId="16" fillId="4" borderId="10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8" fillId="0" borderId="9" xfId="2" applyFont="1" applyBorder="1" applyAlignment="1">
      <alignment horizontal="center" vertical="center"/>
    </xf>
    <xf numFmtId="0" fontId="9" fillId="0" borderId="0" xfId="2" applyFont="1" applyAlignment="1">
      <alignment vertical="top"/>
    </xf>
    <xf numFmtId="0" fontId="16" fillId="0" borderId="0" xfId="2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38" fontId="8" fillId="0" borderId="2" xfId="1" applyFont="1" applyBorder="1">
      <alignment vertical="center"/>
    </xf>
    <xf numFmtId="38" fontId="8" fillId="0" borderId="1" xfId="0" applyNumberFormat="1" applyFont="1" applyBorder="1">
      <alignment vertical="center"/>
    </xf>
    <xf numFmtId="0" fontId="11" fillId="0" borderId="5" xfId="0" applyFont="1" applyBorder="1">
      <alignment vertical="center"/>
    </xf>
    <xf numFmtId="0" fontId="8" fillId="0" borderId="5" xfId="0" applyFont="1" applyBorder="1">
      <alignment vertical="center"/>
    </xf>
    <xf numFmtId="38" fontId="11" fillId="0" borderId="5" xfId="0" applyNumberFormat="1" applyFont="1" applyBorder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38" fontId="8" fillId="0" borderId="2" xfId="3" applyFont="1" applyFill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38" fontId="23" fillId="0" borderId="1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9" xfId="2" applyFont="1" applyBorder="1" applyAlignment="1">
      <alignment horizontal="left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38" fontId="9" fillId="2" borderId="2" xfId="3" applyFont="1" applyFill="1" applyBorder="1" applyAlignment="1">
      <alignment horizontal="center" vertical="center"/>
    </xf>
    <xf numFmtId="38" fontId="9" fillId="2" borderId="6" xfId="3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4" xfId="2" applyFont="1" applyBorder="1" applyAlignment="1">
      <alignment horizontal="right" vertical="center"/>
    </xf>
    <xf numFmtId="0" fontId="10" fillId="0" borderId="0" xfId="2" applyFont="1" applyAlignment="1">
      <alignment horizontal="left" vertical="center" wrapText="1"/>
    </xf>
    <xf numFmtId="0" fontId="15" fillId="0" borderId="3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厚生年金保険給付調整積立金における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保有全銘柄について（令和６年度末）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657224</xdr:colOff>
      <xdr:row>14</xdr:row>
      <xdr:rowOff>196850</xdr:rowOff>
    </xdr:from>
    <xdr:to>
      <xdr:col>15</xdr:col>
      <xdr:colOff>638174</xdr:colOff>
      <xdr:row>25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4" y="3397250"/>
          <a:ext cx="9839325" cy="2489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この一覧は、令和７年３月末時点で義務運用、自家運用で保有しているもの（債券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のみ）及び委託運用により間接的に保有しているものを、債券は発行体ごと、株式は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銘柄ごとに集約したものです。</a:t>
          </a: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また、地共連は、国内債券についての運用及び投資判断を行っており、運用受託機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関は、国内債券の一部、国内株式、外国債券及び外国株式の運用及び投資判断を行っ　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ています。</a:t>
          </a:r>
        </a:p>
        <a:p>
          <a:endParaRPr lang="ja-JP" altLang="ja-JP" sz="16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16"/>
  <sheetViews>
    <sheetView showGridLines="0" tabSelected="1" zoomScaleNormal="100" workbookViewId="0"/>
  </sheetViews>
  <sheetFormatPr defaultRowHeight="18" x14ac:dyDescent="0.55000000000000004"/>
  <sheetData>
    <row r="16" spans="17:17" x14ac:dyDescent="0.55000000000000004">
      <c r="Q16" s="28"/>
    </row>
  </sheetData>
  <phoneticPr fontId="2"/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348"/>
  <sheetViews>
    <sheetView showGridLines="0" zoomScaleNormal="100" workbookViewId="0">
      <selection activeCell="B1" sqref="B1"/>
    </sheetView>
  </sheetViews>
  <sheetFormatPr defaultColWidth="9" defaultRowHeight="13" x14ac:dyDescent="0.55000000000000004"/>
  <cols>
    <col min="1" max="1" width="1.83203125" style="18" customWidth="1"/>
    <col min="2" max="2" width="7.33203125" style="18" customWidth="1"/>
    <col min="3" max="3" width="77.08203125" style="18" customWidth="1"/>
    <col min="4" max="4" width="18.83203125" style="18" customWidth="1"/>
    <col min="5" max="6" width="9" style="18"/>
    <col min="7" max="7" width="19.33203125" style="18" bestFit="1" customWidth="1"/>
    <col min="8" max="16384" width="9" style="18"/>
  </cols>
  <sheetData>
    <row r="1" spans="2:7" ht="14" x14ac:dyDescent="0.55000000000000004">
      <c r="B1" s="19" t="s">
        <v>0</v>
      </c>
    </row>
    <row r="3" spans="2:7" x14ac:dyDescent="0.55000000000000004">
      <c r="B3" s="20" t="s">
        <v>11101</v>
      </c>
      <c r="D3" s="21" t="s">
        <v>11129</v>
      </c>
    </row>
    <row r="4" spans="2:7" x14ac:dyDescent="0.55000000000000004">
      <c r="B4" s="78" t="s">
        <v>168</v>
      </c>
      <c r="C4" s="78" t="s">
        <v>1</v>
      </c>
      <c r="D4" s="78" t="s">
        <v>2</v>
      </c>
    </row>
    <row r="5" spans="2:7" x14ac:dyDescent="0.55000000000000004">
      <c r="B5" s="79"/>
      <c r="C5" s="79"/>
      <c r="D5" s="79"/>
    </row>
    <row r="6" spans="2:7" ht="13.5" customHeight="1" x14ac:dyDescent="0.55000000000000004">
      <c r="B6" s="22">
        <v>1</v>
      </c>
      <c r="C6" s="23" t="s">
        <v>2161</v>
      </c>
      <c r="D6" s="24">
        <v>2344786223142</v>
      </c>
      <c r="G6" s="40"/>
    </row>
    <row r="7" spans="2:7" ht="13.5" customHeight="1" x14ac:dyDescent="0.55000000000000004">
      <c r="B7" s="22">
        <v>2</v>
      </c>
      <c r="C7" s="23" t="s">
        <v>3</v>
      </c>
      <c r="D7" s="24">
        <v>1373108688651</v>
      </c>
    </row>
    <row r="8" spans="2:7" ht="13.5" customHeight="1" x14ac:dyDescent="0.55000000000000004">
      <c r="B8" s="22">
        <v>3</v>
      </c>
      <c r="C8" s="23" t="s">
        <v>4097</v>
      </c>
      <c r="D8" s="24">
        <v>22321160326</v>
      </c>
    </row>
    <row r="9" spans="2:7" ht="13.5" customHeight="1" x14ac:dyDescent="0.55000000000000004">
      <c r="B9" s="22">
        <v>4</v>
      </c>
      <c r="C9" s="23" t="s">
        <v>2135</v>
      </c>
      <c r="D9" s="24">
        <v>21933361979</v>
      </c>
    </row>
    <row r="10" spans="2:7" ht="13.5" customHeight="1" x14ac:dyDescent="0.55000000000000004">
      <c r="B10" s="22">
        <v>5</v>
      </c>
      <c r="C10" s="23" t="s">
        <v>47</v>
      </c>
      <c r="D10" s="24">
        <v>20986174986</v>
      </c>
    </row>
    <row r="11" spans="2:7" ht="13.5" customHeight="1" x14ac:dyDescent="0.55000000000000004">
      <c r="B11" s="22">
        <v>6</v>
      </c>
      <c r="C11" s="23" t="s">
        <v>7</v>
      </c>
      <c r="D11" s="24">
        <v>18839029426</v>
      </c>
    </row>
    <row r="12" spans="2:7" ht="13.5" customHeight="1" x14ac:dyDescent="0.55000000000000004">
      <c r="B12" s="22">
        <v>7</v>
      </c>
      <c r="C12" s="23" t="s">
        <v>2132</v>
      </c>
      <c r="D12" s="24">
        <v>16085528982</v>
      </c>
    </row>
    <row r="13" spans="2:7" ht="13.5" customHeight="1" x14ac:dyDescent="0.55000000000000004">
      <c r="B13" s="22">
        <v>8</v>
      </c>
      <c r="C13" s="23" t="s">
        <v>1792</v>
      </c>
      <c r="D13" s="24">
        <v>14720795837</v>
      </c>
    </row>
    <row r="14" spans="2:7" ht="13.5" customHeight="1" x14ac:dyDescent="0.55000000000000004">
      <c r="B14" s="22">
        <v>9</v>
      </c>
      <c r="C14" s="23" t="s">
        <v>152</v>
      </c>
      <c r="D14" s="24">
        <v>14143910213</v>
      </c>
    </row>
    <row r="15" spans="2:7" ht="13.5" customHeight="1" x14ac:dyDescent="0.55000000000000004">
      <c r="B15" s="22">
        <v>10</v>
      </c>
      <c r="C15" s="23" t="s">
        <v>5391</v>
      </c>
      <c r="D15" s="24">
        <v>10893083227</v>
      </c>
    </row>
    <row r="16" spans="2:7" ht="13.5" customHeight="1" x14ac:dyDescent="0.55000000000000004">
      <c r="B16" s="22">
        <v>11</v>
      </c>
      <c r="C16" s="23" t="s">
        <v>11102</v>
      </c>
      <c r="D16" s="24">
        <v>10838499439</v>
      </c>
    </row>
    <row r="17" spans="2:4" ht="13.5" customHeight="1" x14ac:dyDescent="0.55000000000000004">
      <c r="B17" s="22">
        <v>12</v>
      </c>
      <c r="C17" s="23" t="s">
        <v>4</v>
      </c>
      <c r="D17" s="24">
        <v>10733094069</v>
      </c>
    </row>
    <row r="18" spans="2:4" ht="13.5" customHeight="1" x14ac:dyDescent="0.55000000000000004">
      <c r="B18" s="22">
        <v>13</v>
      </c>
      <c r="C18" s="23" t="s">
        <v>4098</v>
      </c>
      <c r="D18" s="24">
        <v>9848634724</v>
      </c>
    </row>
    <row r="19" spans="2:4" ht="13.5" customHeight="1" x14ac:dyDescent="0.55000000000000004">
      <c r="B19" s="22">
        <v>14</v>
      </c>
      <c r="C19" s="23" t="s">
        <v>2452</v>
      </c>
      <c r="D19" s="24">
        <v>9799904410</v>
      </c>
    </row>
    <row r="20" spans="2:4" ht="13.5" customHeight="1" x14ac:dyDescent="0.55000000000000004">
      <c r="B20" s="22">
        <v>15</v>
      </c>
      <c r="C20" s="23" t="s">
        <v>2502</v>
      </c>
      <c r="D20" s="24">
        <v>9227554832</v>
      </c>
    </row>
    <row r="21" spans="2:4" ht="13.5" customHeight="1" x14ac:dyDescent="0.55000000000000004">
      <c r="B21" s="22">
        <v>16</v>
      </c>
      <c r="C21" s="23" t="s">
        <v>1788</v>
      </c>
      <c r="D21" s="24">
        <v>8675151683</v>
      </c>
    </row>
    <row r="22" spans="2:4" ht="13.5" customHeight="1" x14ac:dyDescent="0.55000000000000004">
      <c r="B22" s="22">
        <v>17</v>
      </c>
      <c r="C22" s="23" t="s">
        <v>11103</v>
      </c>
      <c r="D22" s="24">
        <v>8580684643</v>
      </c>
    </row>
    <row r="23" spans="2:4" ht="13.5" customHeight="1" x14ac:dyDescent="0.55000000000000004">
      <c r="B23" s="22">
        <v>18</v>
      </c>
      <c r="C23" s="23" t="s">
        <v>12</v>
      </c>
      <c r="D23" s="24">
        <v>8359883971</v>
      </c>
    </row>
    <row r="24" spans="2:4" ht="13.5" customHeight="1" x14ac:dyDescent="0.55000000000000004">
      <c r="B24" s="22">
        <v>19</v>
      </c>
      <c r="C24" s="23" t="s">
        <v>111</v>
      </c>
      <c r="D24" s="24">
        <v>8324574267</v>
      </c>
    </row>
    <row r="25" spans="2:4" ht="13.5" customHeight="1" x14ac:dyDescent="0.55000000000000004">
      <c r="B25" s="22">
        <v>20</v>
      </c>
      <c r="C25" s="23" t="s">
        <v>61</v>
      </c>
      <c r="D25" s="24">
        <v>8230868318</v>
      </c>
    </row>
    <row r="26" spans="2:4" ht="13.5" customHeight="1" x14ac:dyDescent="0.55000000000000004">
      <c r="B26" s="22">
        <v>21</v>
      </c>
      <c r="C26" s="23" t="s">
        <v>43</v>
      </c>
      <c r="D26" s="24">
        <v>8202964509</v>
      </c>
    </row>
    <row r="27" spans="2:4" ht="13.5" customHeight="1" x14ac:dyDescent="0.55000000000000004">
      <c r="B27" s="22">
        <v>22</v>
      </c>
      <c r="C27" s="23" t="s">
        <v>50</v>
      </c>
      <c r="D27" s="24">
        <v>8047185001</v>
      </c>
    </row>
    <row r="28" spans="2:4" ht="13.5" customHeight="1" x14ac:dyDescent="0.55000000000000004">
      <c r="B28" s="22">
        <v>23</v>
      </c>
      <c r="C28" s="23" t="s">
        <v>14</v>
      </c>
      <c r="D28" s="24">
        <v>8042834035</v>
      </c>
    </row>
    <row r="29" spans="2:4" ht="13.5" customHeight="1" x14ac:dyDescent="0.55000000000000004">
      <c r="B29" s="22">
        <v>24</v>
      </c>
      <c r="C29" s="23" t="s">
        <v>32</v>
      </c>
      <c r="D29" s="24">
        <v>7716171038</v>
      </c>
    </row>
    <row r="30" spans="2:4" ht="13.5" customHeight="1" x14ac:dyDescent="0.55000000000000004">
      <c r="B30" s="22">
        <v>25</v>
      </c>
      <c r="C30" s="23" t="s">
        <v>1793</v>
      </c>
      <c r="D30" s="24">
        <v>7343116342</v>
      </c>
    </row>
    <row r="31" spans="2:4" ht="13.5" customHeight="1" x14ac:dyDescent="0.55000000000000004">
      <c r="B31" s="22">
        <v>26</v>
      </c>
      <c r="C31" s="23" t="s">
        <v>30</v>
      </c>
      <c r="D31" s="24">
        <v>6975451343</v>
      </c>
    </row>
    <row r="32" spans="2:4" ht="13.5" customHeight="1" x14ac:dyDescent="0.55000000000000004">
      <c r="B32" s="22">
        <v>27</v>
      </c>
      <c r="C32" s="23" t="s">
        <v>138</v>
      </c>
      <c r="D32" s="24">
        <v>6780394222</v>
      </c>
    </row>
    <row r="33" spans="2:4" ht="13.5" customHeight="1" x14ac:dyDescent="0.55000000000000004">
      <c r="B33" s="22">
        <v>28</v>
      </c>
      <c r="C33" s="23" t="s">
        <v>2509</v>
      </c>
      <c r="D33" s="24">
        <v>6543585056</v>
      </c>
    </row>
    <row r="34" spans="2:4" ht="13.5" customHeight="1" x14ac:dyDescent="0.55000000000000004">
      <c r="B34" s="22">
        <v>29</v>
      </c>
      <c r="C34" s="23" t="s">
        <v>39</v>
      </c>
      <c r="D34" s="24">
        <v>6215148748</v>
      </c>
    </row>
    <row r="35" spans="2:4" ht="13.5" customHeight="1" x14ac:dyDescent="0.55000000000000004">
      <c r="B35" s="22">
        <v>30</v>
      </c>
      <c r="C35" s="23" t="s">
        <v>9512</v>
      </c>
      <c r="D35" s="24">
        <v>6174603615</v>
      </c>
    </row>
    <row r="36" spans="2:4" ht="13.5" customHeight="1" x14ac:dyDescent="0.55000000000000004">
      <c r="B36" s="22">
        <v>31</v>
      </c>
      <c r="C36" s="23" t="s">
        <v>2451</v>
      </c>
      <c r="D36" s="24">
        <v>5935035606</v>
      </c>
    </row>
    <row r="37" spans="2:4" ht="13.5" customHeight="1" x14ac:dyDescent="0.55000000000000004">
      <c r="B37" s="22">
        <v>32</v>
      </c>
      <c r="C37" s="23" t="s">
        <v>8</v>
      </c>
      <c r="D37" s="24">
        <v>5830880024</v>
      </c>
    </row>
    <row r="38" spans="2:4" ht="13.5" customHeight="1" x14ac:dyDescent="0.55000000000000004">
      <c r="B38" s="22">
        <v>33</v>
      </c>
      <c r="C38" s="23" t="s">
        <v>10</v>
      </c>
      <c r="D38" s="24">
        <v>5804622172</v>
      </c>
    </row>
    <row r="39" spans="2:4" ht="13.5" customHeight="1" x14ac:dyDescent="0.55000000000000004">
      <c r="B39" s="22">
        <v>34</v>
      </c>
      <c r="C39" s="23" t="s">
        <v>4109</v>
      </c>
      <c r="D39" s="24">
        <v>5727875490</v>
      </c>
    </row>
    <row r="40" spans="2:4" ht="13.5" customHeight="1" x14ac:dyDescent="0.55000000000000004">
      <c r="B40" s="22">
        <v>35</v>
      </c>
      <c r="C40" s="23" t="s">
        <v>2134</v>
      </c>
      <c r="D40" s="24">
        <v>5626951141</v>
      </c>
    </row>
    <row r="41" spans="2:4" ht="13.5" customHeight="1" x14ac:dyDescent="0.55000000000000004">
      <c r="B41" s="22">
        <v>36</v>
      </c>
      <c r="C41" s="23" t="s">
        <v>128</v>
      </c>
      <c r="D41" s="24">
        <v>5511400429</v>
      </c>
    </row>
    <row r="42" spans="2:4" ht="13.5" customHeight="1" x14ac:dyDescent="0.55000000000000004">
      <c r="B42" s="22">
        <v>37</v>
      </c>
      <c r="C42" s="23" t="s">
        <v>3726</v>
      </c>
      <c r="D42" s="24">
        <v>5497153049</v>
      </c>
    </row>
    <row r="43" spans="2:4" ht="13.5" customHeight="1" x14ac:dyDescent="0.55000000000000004">
      <c r="B43" s="22">
        <v>38</v>
      </c>
      <c r="C43" s="23" t="s">
        <v>4115</v>
      </c>
      <c r="D43" s="24">
        <v>5331445600</v>
      </c>
    </row>
    <row r="44" spans="2:4" ht="13.5" customHeight="1" x14ac:dyDescent="0.55000000000000004">
      <c r="B44" s="22">
        <v>39</v>
      </c>
      <c r="C44" s="23" t="s">
        <v>2709</v>
      </c>
      <c r="D44" s="24">
        <v>5089641160</v>
      </c>
    </row>
    <row r="45" spans="2:4" ht="13.5" customHeight="1" x14ac:dyDescent="0.55000000000000004">
      <c r="B45" s="22">
        <v>40</v>
      </c>
      <c r="C45" s="23" t="s">
        <v>10238</v>
      </c>
      <c r="D45" s="24">
        <v>5075593752</v>
      </c>
    </row>
    <row r="46" spans="2:4" ht="13.5" customHeight="1" x14ac:dyDescent="0.55000000000000004">
      <c r="B46" s="22">
        <v>41</v>
      </c>
      <c r="C46" s="23" t="s">
        <v>2162</v>
      </c>
      <c r="D46" s="24">
        <v>5075073299</v>
      </c>
    </row>
    <row r="47" spans="2:4" ht="13.5" customHeight="1" x14ac:dyDescent="0.55000000000000004">
      <c r="B47" s="22">
        <v>42</v>
      </c>
      <c r="C47" s="23" t="s">
        <v>153</v>
      </c>
      <c r="D47" s="24">
        <v>5038298644</v>
      </c>
    </row>
    <row r="48" spans="2:4" ht="13.5" customHeight="1" x14ac:dyDescent="0.55000000000000004">
      <c r="B48" s="22">
        <v>43</v>
      </c>
      <c r="C48" s="23" t="s">
        <v>5</v>
      </c>
      <c r="D48" s="24">
        <v>5004418263</v>
      </c>
    </row>
    <row r="49" spans="2:4" ht="13.5" customHeight="1" x14ac:dyDescent="0.55000000000000004">
      <c r="B49" s="22">
        <v>44</v>
      </c>
      <c r="C49" s="23" t="s">
        <v>15</v>
      </c>
      <c r="D49" s="24">
        <v>4950357846</v>
      </c>
    </row>
    <row r="50" spans="2:4" ht="13.5" customHeight="1" x14ac:dyDescent="0.55000000000000004">
      <c r="B50" s="22">
        <v>45</v>
      </c>
      <c r="C50" s="23" t="s">
        <v>19</v>
      </c>
      <c r="D50" s="24">
        <v>4861277945</v>
      </c>
    </row>
    <row r="51" spans="2:4" ht="13.5" customHeight="1" x14ac:dyDescent="0.55000000000000004">
      <c r="B51" s="22">
        <v>46</v>
      </c>
      <c r="C51" s="23" t="s">
        <v>4401</v>
      </c>
      <c r="D51" s="24">
        <v>4849750168</v>
      </c>
    </row>
    <row r="52" spans="2:4" ht="13.5" customHeight="1" x14ac:dyDescent="0.55000000000000004">
      <c r="B52" s="22">
        <v>47</v>
      </c>
      <c r="C52" s="23" t="s">
        <v>150</v>
      </c>
      <c r="D52" s="24">
        <v>4767364586</v>
      </c>
    </row>
    <row r="53" spans="2:4" ht="13.5" customHeight="1" x14ac:dyDescent="0.55000000000000004">
      <c r="B53" s="22">
        <v>48</v>
      </c>
      <c r="C53" s="23" t="s">
        <v>135</v>
      </c>
      <c r="D53" s="24">
        <v>4616754270</v>
      </c>
    </row>
    <row r="54" spans="2:4" ht="13.5" customHeight="1" x14ac:dyDescent="0.55000000000000004">
      <c r="B54" s="22">
        <v>49</v>
      </c>
      <c r="C54" s="23" t="s">
        <v>11104</v>
      </c>
      <c r="D54" s="24">
        <v>4607482453</v>
      </c>
    </row>
    <row r="55" spans="2:4" ht="13.5" customHeight="1" x14ac:dyDescent="0.55000000000000004">
      <c r="B55" s="22">
        <v>50</v>
      </c>
      <c r="C55" s="23" t="s">
        <v>23</v>
      </c>
      <c r="D55" s="24">
        <v>4501434508</v>
      </c>
    </row>
    <row r="56" spans="2:4" ht="13.5" customHeight="1" x14ac:dyDescent="0.55000000000000004">
      <c r="B56" s="22">
        <v>51</v>
      </c>
      <c r="C56" s="23" t="s">
        <v>42</v>
      </c>
      <c r="D56" s="24">
        <v>4095946919</v>
      </c>
    </row>
    <row r="57" spans="2:4" ht="13.5" customHeight="1" x14ac:dyDescent="0.55000000000000004">
      <c r="B57" s="22">
        <v>52</v>
      </c>
      <c r="C57" s="23" t="s">
        <v>17</v>
      </c>
      <c r="D57" s="24">
        <v>4025611726</v>
      </c>
    </row>
    <row r="58" spans="2:4" ht="13.5" customHeight="1" x14ac:dyDescent="0.55000000000000004">
      <c r="B58" s="22">
        <v>53</v>
      </c>
      <c r="C58" s="23" t="s">
        <v>54</v>
      </c>
      <c r="D58" s="24">
        <v>3923224536</v>
      </c>
    </row>
    <row r="59" spans="2:4" ht="13.5" customHeight="1" x14ac:dyDescent="0.55000000000000004">
      <c r="B59" s="22">
        <v>54</v>
      </c>
      <c r="C59" s="23" t="s">
        <v>1789</v>
      </c>
      <c r="D59" s="24">
        <v>3906207073</v>
      </c>
    </row>
    <row r="60" spans="2:4" ht="13.5" customHeight="1" x14ac:dyDescent="0.55000000000000004">
      <c r="B60" s="22">
        <v>55</v>
      </c>
      <c r="C60" s="23" t="s">
        <v>49</v>
      </c>
      <c r="D60" s="24">
        <v>3819786300</v>
      </c>
    </row>
    <row r="61" spans="2:4" ht="13.5" customHeight="1" x14ac:dyDescent="0.55000000000000004">
      <c r="B61" s="22">
        <v>56</v>
      </c>
      <c r="C61" s="23" t="s">
        <v>3719</v>
      </c>
      <c r="D61" s="24">
        <v>3743803621</v>
      </c>
    </row>
    <row r="62" spans="2:4" ht="13.5" customHeight="1" x14ac:dyDescent="0.55000000000000004">
      <c r="B62" s="22">
        <v>57</v>
      </c>
      <c r="C62" s="23" t="s">
        <v>2761</v>
      </c>
      <c r="D62" s="24">
        <v>3732768483</v>
      </c>
    </row>
    <row r="63" spans="2:4" ht="13.5" customHeight="1" x14ac:dyDescent="0.55000000000000004">
      <c r="B63" s="22">
        <v>58</v>
      </c>
      <c r="C63" s="23" t="s">
        <v>4403</v>
      </c>
      <c r="D63" s="24">
        <v>3594276564</v>
      </c>
    </row>
    <row r="64" spans="2:4" ht="13.5" customHeight="1" x14ac:dyDescent="0.55000000000000004">
      <c r="B64" s="22">
        <v>59</v>
      </c>
      <c r="C64" s="23" t="s">
        <v>25</v>
      </c>
      <c r="D64" s="24">
        <v>3556222250</v>
      </c>
    </row>
    <row r="65" spans="2:4" ht="13.5" customHeight="1" x14ac:dyDescent="0.55000000000000004">
      <c r="B65" s="22">
        <v>60</v>
      </c>
      <c r="C65" s="23" t="s">
        <v>36</v>
      </c>
      <c r="D65" s="24">
        <v>3542791973</v>
      </c>
    </row>
    <row r="66" spans="2:4" ht="13.5" customHeight="1" x14ac:dyDescent="0.55000000000000004">
      <c r="B66" s="22">
        <v>61</v>
      </c>
      <c r="C66" s="23" t="s">
        <v>26</v>
      </c>
      <c r="D66" s="24">
        <v>3473169382</v>
      </c>
    </row>
    <row r="67" spans="2:4" ht="13.5" customHeight="1" x14ac:dyDescent="0.55000000000000004">
      <c r="B67" s="22">
        <v>62</v>
      </c>
      <c r="C67" s="23" t="s">
        <v>41</v>
      </c>
      <c r="D67" s="24">
        <v>3447180463</v>
      </c>
    </row>
    <row r="68" spans="2:4" ht="13.5" customHeight="1" x14ac:dyDescent="0.55000000000000004">
      <c r="B68" s="22">
        <v>63</v>
      </c>
      <c r="C68" s="23" t="s">
        <v>1790</v>
      </c>
      <c r="D68" s="24">
        <v>3361547247</v>
      </c>
    </row>
    <row r="69" spans="2:4" ht="13.5" customHeight="1" x14ac:dyDescent="0.55000000000000004">
      <c r="B69" s="22">
        <v>64</v>
      </c>
      <c r="C69" s="23" t="s">
        <v>44</v>
      </c>
      <c r="D69" s="24">
        <v>3284683079</v>
      </c>
    </row>
    <row r="70" spans="2:4" ht="13.5" customHeight="1" x14ac:dyDescent="0.55000000000000004">
      <c r="B70" s="22">
        <v>65</v>
      </c>
      <c r="C70" s="23" t="s">
        <v>4096</v>
      </c>
      <c r="D70" s="24">
        <v>3280579063</v>
      </c>
    </row>
    <row r="71" spans="2:4" ht="13.5" customHeight="1" x14ac:dyDescent="0.55000000000000004">
      <c r="B71" s="22">
        <v>66</v>
      </c>
      <c r="C71" s="23" t="s">
        <v>1796</v>
      </c>
      <c r="D71" s="24">
        <v>3254044695</v>
      </c>
    </row>
    <row r="72" spans="2:4" ht="13.5" customHeight="1" x14ac:dyDescent="0.55000000000000004">
      <c r="B72" s="22">
        <v>67</v>
      </c>
      <c r="C72" s="23" t="s">
        <v>4104</v>
      </c>
      <c r="D72" s="24">
        <v>2944927157</v>
      </c>
    </row>
    <row r="73" spans="2:4" ht="13.5" customHeight="1" x14ac:dyDescent="0.55000000000000004">
      <c r="B73" s="22">
        <v>68</v>
      </c>
      <c r="C73" s="23" t="s">
        <v>9509</v>
      </c>
      <c r="D73" s="24">
        <v>2937583816</v>
      </c>
    </row>
    <row r="74" spans="2:4" ht="13.5" customHeight="1" x14ac:dyDescent="0.55000000000000004">
      <c r="B74" s="22">
        <v>69</v>
      </c>
      <c r="C74" s="23" t="s">
        <v>63</v>
      </c>
      <c r="D74" s="24">
        <v>2911239896</v>
      </c>
    </row>
    <row r="75" spans="2:4" ht="13.5" customHeight="1" x14ac:dyDescent="0.55000000000000004">
      <c r="B75" s="22">
        <v>70</v>
      </c>
      <c r="C75" s="23" t="s">
        <v>2163</v>
      </c>
      <c r="D75" s="24">
        <v>2849771530</v>
      </c>
    </row>
    <row r="76" spans="2:4" ht="13.5" customHeight="1" x14ac:dyDescent="0.55000000000000004">
      <c r="B76" s="22">
        <v>71</v>
      </c>
      <c r="C76" s="23" t="s">
        <v>2492</v>
      </c>
      <c r="D76" s="24">
        <v>2738215493</v>
      </c>
    </row>
    <row r="77" spans="2:4" ht="13.5" customHeight="1" x14ac:dyDescent="0.55000000000000004">
      <c r="B77" s="22">
        <v>72</v>
      </c>
      <c r="C77" s="23" t="s">
        <v>5390</v>
      </c>
      <c r="D77" s="24">
        <v>2570497276</v>
      </c>
    </row>
    <row r="78" spans="2:4" ht="13.5" customHeight="1" x14ac:dyDescent="0.55000000000000004">
      <c r="B78" s="22">
        <v>73</v>
      </c>
      <c r="C78" s="23" t="s">
        <v>2474</v>
      </c>
      <c r="D78" s="24">
        <v>2526387570</v>
      </c>
    </row>
    <row r="79" spans="2:4" ht="13.5" customHeight="1" x14ac:dyDescent="0.55000000000000004">
      <c r="B79" s="22">
        <v>74</v>
      </c>
      <c r="C79" s="23" t="s">
        <v>6</v>
      </c>
      <c r="D79" s="24">
        <v>2517411922</v>
      </c>
    </row>
    <row r="80" spans="2:4" ht="13.5" customHeight="1" x14ac:dyDescent="0.55000000000000004">
      <c r="B80" s="22">
        <v>75</v>
      </c>
      <c r="C80" s="23" t="s">
        <v>133</v>
      </c>
      <c r="D80" s="24">
        <v>2496319960</v>
      </c>
    </row>
    <row r="81" spans="2:4" ht="13.5" customHeight="1" x14ac:dyDescent="0.55000000000000004">
      <c r="B81" s="22">
        <v>76</v>
      </c>
      <c r="C81" s="23" t="s">
        <v>9</v>
      </c>
      <c r="D81" s="24">
        <v>2491287472</v>
      </c>
    </row>
    <row r="82" spans="2:4" ht="13.5" customHeight="1" x14ac:dyDescent="0.55000000000000004">
      <c r="B82" s="22">
        <v>77</v>
      </c>
      <c r="C82" s="23" t="s">
        <v>4105</v>
      </c>
      <c r="D82" s="24">
        <v>2462230270</v>
      </c>
    </row>
    <row r="83" spans="2:4" ht="13.5" customHeight="1" x14ac:dyDescent="0.55000000000000004">
      <c r="B83" s="22">
        <v>78</v>
      </c>
      <c r="C83" s="23" t="s">
        <v>2518</v>
      </c>
      <c r="D83" s="24">
        <v>2437667822</v>
      </c>
    </row>
    <row r="84" spans="2:4" ht="13.5" customHeight="1" x14ac:dyDescent="0.55000000000000004">
      <c r="B84" s="22">
        <v>79</v>
      </c>
      <c r="C84" s="23" t="s">
        <v>4106</v>
      </c>
      <c r="D84" s="24">
        <v>2364297759</v>
      </c>
    </row>
    <row r="85" spans="2:4" ht="13.5" customHeight="1" x14ac:dyDescent="0.55000000000000004">
      <c r="B85" s="22">
        <v>80</v>
      </c>
      <c r="C85" s="23" t="s">
        <v>57</v>
      </c>
      <c r="D85" s="24">
        <v>2296361692</v>
      </c>
    </row>
    <row r="86" spans="2:4" ht="13.5" customHeight="1" x14ac:dyDescent="0.55000000000000004">
      <c r="B86" s="22">
        <v>81</v>
      </c>
      <c r="C86" s="23" t="s">
        <v>13</v>
      </c>
      <c r="D86" s="24">
        <v>2277896969</v>
      </c>
    </row>
    <row r="87" spans="2:4" ht="13.5" customHeight="1" x14ac:dyDescent="0.55000000000000004">
      <c r="B87" s="22">
        <v>82</v>
      </c>
      <c r="C87" s="23" t="s">
        <v>139</v>
      </c>
      <c r="D87" s="24">
        <v>2242785867</v>
      </c>
    </row>
    <row r="88" spans="2:4" ht="13.5" customHeight="1" x14ac:dyDescent="0.55000000000000004">
      <c r="B88" s="22">
        <v>83</v>
      </c>
      <c r="C88" s="23" t="s">
        <v>4407</v>
      </c>
      <c r="D88" s="24">
        <v>2180830287</v>
      </c>
    </row>
    <row r="89" spans="2:4" ht="13.5" customHeight="1" x14ac:dyDescent="0.55000000000000004">
      <c r="B89" s="22">
        <v>84</v>
      </c>
      <c r="C89" s="23" t="s">
        <v>4102</v>
      </c>
      <c r="D89" s="24">
        <v>2158080067</v>
      </c>
    </row>
    <row r="90" spans="2:4" ht="13.5" customHeight="1" x14ac:dyDescent="0.55000000000000004">
      <c r="B90" s="22">
        <v>85</v>
      </c>
      <c r="C90" s="23" t="s">
        <v>11105</v>
      </c>
      <c r="D90" s="24">
        <v>2071360358</v>
      </c>
    </row>
    <row r="91" spans="2:4" ht="13.5" customHeight="1" x14ac:dyDescent="0.55000000000000004">
      <c r="B91" s="22">
        <v>86</v>
      </c>
      <c r="C91" s="23" t="s">
        <v>103</v>
      </c>
      <c r="D91" s="24">
        <v>2067039853</v>
      </c>
    </row>
    <row r="92" spans="2:4" ht="13.5" customHeight="1" x14ac:dyDescent="0.55000000000000004">
      <c r="B92" s="22">
        <v>87</v>
      </c>
      <c r="C92" s="23" t="s">
        <v>2454</v>
      </c>
      <c r="D92" s="24">
        <v>2064373950</v>
      </c>
    </row>
    <row r="93" spans="2:4" ht="13.5" customHeight="1" x14ac:dyDescent="0.55000000000000004">
      <c r="B93" s="22">
        <v>88</v>
      </c>
      <c r="C93" s="23" t="s">
        <v>79</v>
      </c>
      <c r="D93" s="24">
        <v>2059474731</v>
      </c>
    </row>
    <row r="94" spans="2:4" ht="13.5" customHeight="1" x14ac:dyDescent="0.55000000000000004">
      <c r="B94" s="22">
        <v>89</v>
      </c>
      <c r="C94" s="23" t="s">
        <v>9535</v>
      </c>
      <c r="D94" s="24">
        <v>2040489479</v>
      </c>
    </row>
    <row r="95" spans="2:4" ht="13.5" customHeight="1" x14ac:dyDescent="0.55000000000000004">
      <c r="B95" s="22">
        <v>90</v>
      </c>
      <c r="C95" s="23" t="s">
        <v>140</v>
      </c>
      <c r="D95" s="24">
        <v>1990678615</v>
      </c>
    </row>
    <row r="96" spans="2:4" ht="13.5" customHeight="1" x14ac:dyDescent="0.55000000000000004">
      <c r="B96" s="22">
        <v>91</v>
      </c>
      <c r="C96" s="23" t="s">
        <v>2615</v>
      </c>
      <c r="D96" s="24">
        <v>1954510240</v>
      </c>
    </row>
    <row r="97" spans="2:4" ht="13.5" customHeight="1" x14ac:dyDescent="0.55000000000000004">
      <c r="B97" s="22">
        <v>92</v>
      </c>
      <c r="C97" s="23" t="s">
        <v>16</v>
      </c>
      <c r="D97" s="24">
        <v>1942794702</v>
      </c>
    </row>
    <row r="98" spans="2:4" ht="13.5" customHeight="1" x14ac:dyDescent="0.55000000000000004">
      <c r="B98" s="22">
        <v>93</v>
      </c>
      <c r="C98" s="23" t="s">
        <v>2476</v>
      </c>
      <c r="D98" s="24">
        <v>1886951090</v>
      </c>
    </row>
    <row r="99" spans="2:4" ht="13.5" customHeight="1" x14ac:dyDescent="0.55000000000000004">
      <c r="B99" s="22">
        <v>94</v>
      </c>
      <c r="C99" s="23" t="s">
        <v>2447</v>
      </c>
      <c r="D99" s="24">
        <v>1875018868</v>
      </c>
    </row>
    <row r="100" spans="2:4" ht="13.5" customHeight="1" x14ac:dyDescent="0.55000000000000004">
      <c r="B100" s="22">
        <v>95</v>
      </c>
      <c r="C100" s="23" t="s">
        <v>11106</v>
      </c>
      <c r="D100" s="24">
        <v>1871661690</v>
      </c>
    </row>
    <row r="101" spans="2:4" ht="13.5" customHeight="1" x14ac:dyDescent="0.55000000000000004">
      <c r="B101" s="22">
        <v>96</v>
      </c>
      <c r="C101" s="23" t="s">
        <v>18</v>
      </c>
      <c r="D101" s="24">
        <v>1866110376</v>
      </c>
    </row>
    <row r="102" spans="2:4" ht="13.5" customHeight="1" x14ac:dyDescent="0.55000000000000004">
      <c r="B102" s="22">
        <v>97</v>
      </c>
      <c r="C102" s="23" t="s">
        <v>4110</v>
      </c>
      <c r="D102" s="24">
        <v>1854761946</v>
      </c>
    </row>
    <row r="103" spans="2:4" ht="13.5" customHeight="1" x14ac:dyDescent="0.55000000000000004">
      <c r="B103" s="22">
        <v>98</v>
      </c>
      <c r="C103" s="23" t="s">
        <v>33</v>
      </c>
      <c r="D103" s="24">
        <v>1816692155</v>
      </c>
    </row>
    <row r="104" spans="2:4" ht="13.5" customHeight="1" x14ac:dyDescent="0.55000000000000004">
      <c r="B104" s="22">
        <v>99</v>
      </c>
      <c r="C104" s="23" t="s">
        <v>10219</v>
      </c>
      <c r="D104" s="24">
        <v>1689051422</v>
      </c>
    </row>
    <row r="105" spans="2:4" ht="13.5" customHeight="1" x14ac:dyDescent="0.55000000000000004">
      <c r="B105" s="22">
        <v>100</v>
      </c>
      <c r="C105" s="23" t="s">
        <v>11107</v>
      </c>
      <c r="D105" s="24">
        <v>1676892756</v>
      </c>
    </row>
    <row r="106" spans="2:4" ht="13.5" customHeight="1" x14ac:dyDescent="0.55000000000000004">
      <c r="B106" s="22">
        <v>101</v>
      </c>
      <c r="C106" s="23" t="s">
        <v>109</v>
      </c>
      <c r="D106" s="24">
        <v>1666899329</v>
      </c>
    </row>
    <row r="107" spans="2:4" ht="13.5" customHeight="1" x14ac:dyDescent="0.55000000000000004">
      <c r="B107" s="22">
        <v>102</v>
      </c>
      <c r="C107" s="23" t="s">
        <v>53</v>
      </c>
      <c r="D107" s="24">
        <v>1659956544</v>
      </c>
    </row>
    <row r="108" spans="2:4" ht="13.5" customHeight="1" x14ac:dyDescent="0.55000000000000004">
      <c r="B108" s="22">
        <v>103</v>
      </c>
      <c r="C108" s="23" t="s">
        <v>10216</v>
      </c>
      <c r="D108" s="24">
        <v>1659193324</v>
      </c>
    </row>
    <row r="109" spans="2:4" ht="13.5" customHeight="1" x14ac:dyDescent="0.55000000000000004">
      <c r="B109" s="22">
        <v>104</v>
      </c>
      <c r="C109" s="23" t="s">
        <v>22</v>
      </c>
      <c r="D109" s="24">
        <v>1645232224</v>
      </c>
    </row>
    <row r="110" spans="2:4" ht="13.5" customHeight="1" x14ac:dyDescent="0.55000000000000004">
      <c r="B110" s="22">
        <v>105</v>
      </c>
      <c r="C110" s="23" t="s">
        <v>5392</v>
      </c>
      <c r="D110" s="24">
        <v>1562493098</v>
      </c>
    </row>
    <row r="111" spans="2:4" ht="13.5" customHeight="1" x14ac:dyDescent="0.55000000000000004">
      <c r="B111" s="22">
        <v>106</v>
      </c>
      <c r="C111" s="23" t="s">
        <v>2658</v>
      </c>
      <c r="D111" s="24">
        <v>1468045073</v>
      </c>
    </row>
    <row r="112" spans="2:4" ht="13.5" customHeight="1" x14ac:dyDescent="0.55000000000000004">
      <c r="B112" s="22">
        <v>107</v>
      </c>
      <c r="C112" s="23" t="s">
        <v>66</v>
      </c>
      <c r="D112" s="24">
        <v>1462924232</v>
      </c>
    </row>
    <row r="113" spans="2:4" ht="13.5" customHeight="1" x14ac:dyDescent="0.55000000000000004">
      <c r="B113" s="22">
        <v>108</v>
      </c>
      <c r="C113" s="23" t="s">
        <v>68</v>
      </c>
      <c r="D113" s="24">
        <v>1450605992</v>
      </c>
    </row>
    <row r="114" spans="2:4" ht="13.5" customHeight="1" x14ac:dyDescent="0.55000000000000004">
      <c r="B114" s="22">
        <v>109</v>
      </c>
      <c r="C114" s="23" t="s">
        <v>5396</v>
      </c>
      <c r="D114" s="24">
        <v>1384956653</v>
      </c>
    </row>
    <row r="115" spans="2:4" ht="13.5" customHeight="1" x14ac:dyDescent="0.55000000000000004">
      <c r="B115" s="22">
        <v>110</v>
      </c>
      <c r="C115" s="23" t="s">
        <v>2693</v>
      </c>
      <c r="D115" s="24">
        <v>1362156242</v>
      </c>
    </row>
    <row r="116" spans="2:4" ht="13.5" customHeight="1" x14ac:dyDescent="0.55000000000000004">
      <c r="B116" s="22">
        <v>111</v>
      </c>
      <c r="C116" s="23" t="s">
        <v>34</v>
      </c>
      <c r="D116" s="24">
        <v>1359677390</v>
      </c>
    </row>
    <row r="117" spans="2:4" ht="13.5" customHeight="1" x14ac:dyDescent="0.55000000000000004">
      <c r="B117" s="22">
        <v>112</v>
      </c>
      <c r="C117" s="23" t="s">
        <v>21</v>
      </c>
      <c r="D117" s="24">
        <v>1338338085</v>
      </c>
    </row>
    <row r="118" spans="2:4" ht="13.5" customHeight="1" x14ac:dyDescent="0.55000000000000004">
      <c r="B118" s="22">
        <v>113</v>
      </c>
      <c r="C118" s="23" t="s">
        <v>3721</v>
      </c>
      <c r="D118" s="24">
        <v>1299334305</v>
      </c>
    </row>
    <row r="119" spans="2:4" ht="13.5" customHeight="1" x14ac:dyDescent="0.55000000000000004">
      <c r="B119" s="22">
        <v>114</v>
      </c>
      <c r="C119" s="23" t="s">
        <v>1794</v>
      </c>
      <c r="D119" s="24">
        <v>1278970846</v>
      </c>
    </row>
    <row r="120" spans="2:4" ht="13.5" customHeight="1" x14ac:dyDescent="0.55000000000000004">
      <c r="B120" s="22">
        <v>115</v>
      </c>
      <c r="C120" s="23" t="s">
        <v>5400</v>
      </c>
      <c r="D120" s="24">
        <v>1188472488</v>
      </c>
    </row>
    <row r="121" spans="2:4" ht="13.5" customHeight="1" x14ac:dyDescent="0.55000000000000004">
      <c r="B121" s="22">
        <v>116</v>
      </c>
      <c r="C121" s="23" t="s">
        <v>2483</v>
      </c>
      <c r="D121" s="24">
        <v>1177766071</v>
      </c>
    </row>
    <row r="122" spans="2:4" ht="13.5" customHeight="1" x14ac:dyDescent="0.55000000000000004">
      <c r="B122" s="22">
        <v>117</v>
      </c>
      <c r="C122" s="23" t="s">
        <v>9547</v>
      </c>
      <c r="D122" s="24">
        <v>1177612160</v>
      </c>
    </row>
    <row r="123" spans="2:4" ht="13.5" customHeight="1" x14ac:dyDescent="0.55000000000000004">
      <c r="B123" s="22">
        <v>118</v>
      </c>
      <c r="C123" s="23" t="s">
        <v>119</v>
      </c>
      <c r="D123" s="24">
        <v>1177596132</v>
      </c>
    </row>
    <row r="124" spans="2:4" ht="13.5" customHeight="1" x14ac:dyDescent="0.55000000000000004">
      <c r="B124" s="22">
        <v>119</v>
      </c>
      <c r="C124" s="23" t="s">
        <v>2166</v>
      </c>
      <c r="D124" s="24">
        <v>1177377042</v>
      </c>
    </row>
    <row r="125" spans="2:4" ht="13.5" customHeight="1" x14ac:dyDescent="0.55000000000000004">
      <c r="B125" s="22">
        <v>120</v>
      </c>
      <c r="C125" s="23" t="s">
        <v>11108</v>
      </c>
      <c r="D125" s="24">
        <v>1176686100</v>
      </c>
    </row>
    <row r="126" spans="2:4" ht="13.5" customHeight="1" x14ac:dyDescent="0.55000000000000004">
      <c r="B126" s="22">
        <v>121</v>
      </c>
      <c r="C126" s="23" t="s">
        <v>94</v>
      </c>
      <c r="D126" s="24">
        <v>1174855228</v>
      </c>
    </row>
    <row r="127" spans="2:4" ht="13.5" customHeight="1" x14ac:dyDescent="0.55000000000000004">
      <c r="B127" s="22">
        <v>122</v>
      </c>
      <c r="C127" s="23" t="s">
        <v>72</v>
      </c>
      <c r="D127" s="24">
        <v>1171390683</v>
      </c>
    </row>
    <row r="128" spans="2:4" ht="13.5" customHeight="1" x14ac:dyDescent="0.55000000000000004">
      <c r="B128" s="22">
        <v>123</v>
      </c>
      <c r="C128" s="23" t="s">
        <v>67</v>
      </c>
      <c r="D128" s="24">
        <v>1156706021</v>
      </c>
    </row>
    <row r="129" spans="2:4" ht="13.5" customHeight="1" x14ac:dyDescent="0.55000000000000004">
      <c r="B129" s="22">
        <v>124</v>
      </c>
      <c r="C129" s="23" t="s">
        <v>2458</v>
      </c>
      <c r="D129" s="24">
        <v>1154237507</v>
      </c>
    </row>
    <row r="130" spans="2:4" ht="13.5" customHeight="1" x14ac:dyDescent="0.55000000000000004">
      <c r="B130" s="22">
        <v>125</v>
      </c>
      <c r="C130" s="23" t="s">
        <v>10223</v>
      </c>
      <c r="D130" s="24">
        <v>1098319778</v>
      </c>
    </row>
    <row r="131" spans="2:4" ht="13.5" customHeight="1" x14ac:dyDescent="0.55000000000000004">
      <c r="B131" s="22">
        <v>126</v>
      </c>
      <c r="C131" s="23" t="s">
        <v>10215</v>
      </c>
      <c r="D131" s="24">
        <v>1081764952</v>
      </c>
    </row>
    <row r="132" spans="2:4" ht="13.5" customHeight="1" x14ac:dyDescent="0.55000000000000004">
      <c r="B132" s="22">
        <v>127</v>
      </c>
      <c r="C132" s="23" t="s">
        <v>80</v>
      </c>
      <c r="D132" s="24">
        <v>1079509884</v>
      </c>
    </row>
    <row r="133" spans="2:4" ht="13.5" customHeight="1" x14ac:dyDescent="0.55000000000000004">
      <c r="B133" s="22">
        <v>128</v>
      </c>
      <c r="C133" s="23" t="s">
        <v>2484</v>
      </c>
      <c r="D133" s="24">
        <v>1073378465</v>
      </c>
    </row>
    <row r="134" spans="2:4" ht="13.5" customHeight="1" x14ac:dyDescent="0.55000000000000004">
      <c r="B134" s="22">
        <v>129</v>
      </c>
      <c r="C134" s="23" t="s">
        <v>3715</v>
      </c>
      <c r="D134" s="24">
        <v>1065332682</v>
      </c>
    </row>
    <row r="135" spans="2:4" ht="13.5" customHeight="1" x14ac:dyDescent="0.55000000000000004">
      <c r="B135" s="22">
        <v>130</v>
      </c>
      <c r="C135" s="23" t="s">
        <v>28</v>
      </c>
      <c r="D135" s="24">
        <v>1053162065</v>
      </c>
    </row>
    <row r="136" spans="2:4" ht="13.5" customHeight="1" x14ac:dyDescent="0.55000000000000004">
      <c r="B136" s="22">
        <v>131</v>
      </c>
      <c r="C136" s="23" t="s">
        <v>56</v>
      </c>
      <c r="D136" s="24">
        <v>1048029946</v>
      </c>
    </row>
    <row r="137" spans="2:4" ht="13.5" customHeight="1" x14ac:dyDescent="0.55000000000000004">
      <c r="B137" s="22">
        <v>132</v>
      </c>
      <c r="C137" s="23" t="s">
        <v>10218</v>
      </c>
      <c r="D137" s="24">
        <v>996503016</v>
      </c>
    </row>
    <row r="138" spans="2:4" ht="13.5" customHeight="1" x14ac:dyDescent="0.55000000000000004">
      <c r="B138" s="22">
        <v>133</v>
      </c>
      <c r="C138" s="23" t="s">
        <v>5398</v>
      </c>
      <c r="D138" s="24">
        <v>996497475</v>
      </c>
    </row>
    <row r="139" spans="2:4" ht="13.5" customHeight="1" x14ac:dyDescent="0.55000000000000004">
      <c r="B139" s="22">
        <v>134</v>
      </c>
      <c r="C139" s="23" t="s">
        <v>9541</v>
      </c>
      <c r="D139" s="24">
        <v>975073696</v>
      </c>
    </row>
    <row r="140" spans="2:4" ht="13.5" customHeight="1" x14ac:dyDescent="0.55000000000000004">
      <c r="B140" s="22">
        <v>135</v>
      </c>
      <c r="C140" s="23" t="s">
        <v>2510</v>
      </c>
      <c r="D140" s="24">
        <v>960378595</v>
      </c>
    </row>
    <row r="141" spans="2:4" ht="13.5" customHeight="1" x14ac:dyDescent="0.55000000000000004">
      <c r="B141" s="22">
        <v>136</v>
      </c>
      <c r="C141" s="23" t="s">
        <v>64</v>
      </c>
      <c r="D141" s="24">
        <v>951868082</v>
      </c>
    </row>
    <row r="142" spans="2:4" ht="13.5" customHeight="1" x14ac:dyDescent="0.55000000000000004">
      <c r="B142" s="22">
        <v>137</v>
      </c>
      <c r="C142" s="23" t="s">
        <v>2165</v>
      </c>
      <c r="D142" s="24">
        <v>929728322</v>
      </c>
    </row>
    <row r="143" spans="2:4" ht="13.5" customHeight="1" x14ac:dyDescent="0.55000000000000004">
      <c r="B143" s="22">
        <v>138</v>
      </c>
      <c r="C143" s="23" t="s">
        <v>85</v>
      </c>
      <c r="D143" s="24">
        <v>923048901</v>
      </c>
    </row>
    <row r="144" spans="2:4" ht="13.5" customHeight="1" x14ac:dyDescent="0.55000000000000004">
      <c r="B144" s="22">
        <v>139</v>
      </c>
      <c r="C144" s="23" t="s">
        <v>2173</v>
      </c>
      <c r="D144" s="24">
        <v>916702637</v>
      </c>
    </row>
    <row r="145" spans="2:4" ht="13.5" customHeight="1" x14ac:dyDescent="0.55000000000000004">
      <c r="B145" s="22">
        <v>140</v>
      </c>
      <c r="C145" s="23" t="s">
        <v>2167</v>
      </c>
      <c r="D145" s="24">
        <v>900890402</v>
      </c>
    </row>
    <row r="146" spans="2:4" ht="13.5" customHeight="1" x14ac:dyDescent="0.55000000000000004">
      <c r="B146" s="22">
        <v>141</v>
      </c>
      <c r="C146" s="23" t="s">
        <v>78</v>
      </c>
      <c r="D146" s="24">
        <v>893719750</v>
      </c>
    </row>
    <row r="147" spans="2:4" ht="13.5" customHeight="1" x14ac:dyDescent="0.55000000000000004">
      <c r="B147" s="22">
        <v>142</v>
      </c>
      <c r="C147" s="23" t="s">
        <v>2493</v>
      </c>
      <c r="D147" s="24">
        <v>879462419</v>
      </c>
    </row>
    <row r="148" spans="2:4" ht="13.5" customHeight="1" x14ac:dyDescent="0.55000000000000004">
      <c r="B148" s="22">
        <v>143</v>
      </c>
      <c r="C148" s="23" t="s">
        <v>4100</v>
      </c>
      <c r="D148" s="24">
        <v>879199806</v>
      </c>
    </row>
    <row r="149" spans="2:4" ht="13.5" customHeight="1" x14ac:dyDescent="0.55000000000000004">
      <c r="B149" s="22">
        <v>144</v>
      </c>
      <c r="C149" s="23" t="s">
        <v>1791</v>
      </c>
      <c r="D149" s="24">
        <v>876877889</v>
      </c>
    </row>
    <row r="150" spans="2:4" ht="13.5" customHeight="1" x14ac:dyDescent="0.55000000000000004">
      <c r="B150" s="22">
        <v>145</v>
      </c>
      <c r="C150" s="23" t="s">
        <v>2621</v>
      </c>
      <c r="D150" s="24">
        <v>875759051</v>
      </c>
    </row>
    <row r="151" spans="2:4" ht="13.5" customHeight="1" x14ac:dyDescent="0.55000000000000004">
      <c r="B151" s="22">
        <v>146</v>
      </c>
      <c r="C151" s="23" t="s">
        <v>11109</v>
      </c>
      <c r="D151" s="24">
        <v>802092733</v>
      </c>
    </row>
    <row r="152" spans="2:4" ht="13.5" customHeight="1" x14ac:dyDescent="0.55000000000000004">
      <c r="B152" s="22">
        <v>147</v>
      </c>
      <c r="C152" s="23" t="s">
        <v>142</v>
      </c>
      <c r="D152" s="24">
        <v>799179659</v>
      </c>
    </row>
    <row r="153" spans="2:4" ht="13.5" customHeight="1" x14ac:dyDescent="0.55000000000000004">
      <c r="B153" s="22">
        <v>148</v>
      </c>
      <c r="C153" s="23" t="s">
        <v>4402</v>
      </c>
      <c r="D153" s="24">
        <v>798937642</v>
      </c>
    </row>
    <row r="154" spans="2:4" ht="13.5" customHeight="1" x14ac:dyDescent="0.55000000000000004">
      <c r="B154" s="22">
        <v>149</v>
      </c>
      <c r="C154" s="23" t="s">
        <v>11110</v>
      </c>
      <c r="D154" s="24">
        <v>797318749</v>
      </c>
    </row>
    <row r="155" spans="2:4" ht="13.5" customHeight="1" x14ac:dyDescent="0.55000000000000004">
      <c r="B155" s="22">
        <v>150</v>
      </c>
      <c r="C155" s="23" t="s">
        <v>10217</v>
      </c>
      <c r="D155" s="24">
        <v>795194862</v>
      </c>
    </row>
    <row r="156" spans="2:4" ht="13.5" customHeight="1" x14ac:dyDescent="0.55000000000000004">
      <c r="B156" s="22">
        <v>151</v>
      </c>
      <c r="C156" s="23" t="s">
        <v>11111</v>
      </c>
      <c r="D156" s="24">
        <v>794712504</v>
      </c>
    </row>
    <row r="157" spans="2:4" ht="13.5" customHeight="1" x14ac:dyDescent="0.55000000000000004">
      <c r="B157" s="22">
        <v>152</v>
      </c>
      <c r="C157" s="23" t="s">
        <v>2170</v>
      </c>
      <c r="D157" s="24">
        <v>790806356</v>
      </c>
    </row>
    <row r="158" spans="2:4" ht="13.5" customHeight="1" x14ac:dyDescent="0.55000000000000004">
      <c r="B158" s="22">
        <v>153</v>
      </c>
      <c r="C158" s="23" t="s">
        <v>104</v>
      </c>
      <c r="D158" s="24">
        <v>785264334</v>
      </c>
    </row>
    <row r="159" spans="2:4" ht="13.5" customHeight="1" x14ac:dyDescent="0.55000000000000004">
      <c r="B159" s="22">
        <v>154</v>
      </c>
      <c r="C159" s="23" t="s">
        <v>2749</v>
      </c>
      <c r="D159" s="24">
        <v>781680985</v>
      </c>
    </row>
    <row r="160" spans="2:4" ht="13.5" customHeight="1" x14ac:dyDescent="0.55000000000000004">
      <c r="B160" s="22">
        <v>155</v>
      </c>
      <c r="C160" s="23" t="s">
        <v>2596</v>
      </c>
      <c r="D160" s="24">
        <v>780752000</v>
      </c>
    </row>
    <row r="161" spans="2:4" ht="13.5" customHeight="1" x14ac:dyDescent="0.55000000000000004">
      <c r="B161" s="22">
        <v>156</v>
      </c>
      <c r="C161" s="23" t="s">
        <v>2164</v>
      </c>
      <c r="D161" s="24">
        <v>776895013</v>
      </c>
    </row>
    <row r="162" spans="2:4" ht="13.5" customHeight="1" x14ac:dyDescent="0.55000000000000004">
      <c r="B162" s="22">
        <v>157</v>
      </c>
      <c r="C162" s="23" t="s">
        <v>2169</v>
      </c>
      <c r="D162" s="24">
        <v>765604271</v>
      </c>
    </row>
    <row r="163" spans="2:4" ht="13.5" customHeight="1" x14ac:dyDescent="0.55000000000000004">
      <c r="B163" s="22">
        <v>158</v>
      </c>
      <c r="C163" s="23" t="s">
        <v>51</v>
      </c>
      <c r="D163" s="24">
        <v>757561448</v>
      </c>
    </row>
    <row r="164" spans="2:4" ht="13.5" customHeight="1" x14ac:dyDescent="0.55000000000000004">
      <c r="B164" s="22">
        <v>159</v>
      </c>
      <c r="C164" s="23" t="s">
        <v>116</v>
      </c>
      <c r="D164" s="24">
        <v>738638904</v>
      </c>
    </row>
    <row r="165" spans="2:4" ht="13.5" customHeight="1" x14ac:dyDescent="0.55000000000000004">
      <c r="B165" s="22">
        <v>160</v>
      </c>
      <c r="C165" s="23" t="s">
        <v>4405</v>
      </c>
      <c r="D165" s="24">
        <v>732265833</v>
      </c>
    </row>
    <row r="166" spans="2:4" ht="13.5" customHeight="1" x14ac:dyDescent="0.55000000000000004">
      <c r="B166" s="22">
        <v>161</v>
      </c>
      <c r="C166" s="23" t="s">
        <v>24</v>
      </c>
      <c r="D166" s="24">
        <v>722925626</v>
      </c>
    </row>
    <row r="167" spans="2:4" ht="13.5" customHeight="1" x14ac:dyDescent="0.55000000000000004">
      <c r="B167" s="22">
        <v>162</v>
      </c>
      <c r="C167" s="23" t="s">
        <v>5402</v>
      </c>
      <c r="D167" s="24">
        <v>701223523</v>
      </c>
    </row>
    <row r="168" spans="2:4" ht="13.5" customHeight="1" x14ac:dyDescent="0.55000000000000004">
      <c r="B168" s="22">
        <v>163</v>
      </c>
      <c r="C168" s="23" t="s">
        <v>2538</v>
      </c>
      <c r="D168" s="24">
        <v>698539530</v>
      </c>
    </row>
    <row r="169" spans="2:4" ht="13.5" customHeight="1" x14ac:dyDescent="0.55000000000000004">
      <c r="B169" s="22">
        <v>164</v>
      </c>
      <c r="C169" s="23" t="s">
        <v>2171</v>
      </c>
      <c r="D169" s="24">
        <v>697971888</v>
      </c>
    </row>
    <row r="170" spans="2:4" ht="13.5" customHeight="1" x14ac:dyDescent="0.55000000000000004">
      <c r="B170" s="22">
        <v>165</v>
      </c>
      <c r="C170" s="23" t="s">
        <v>58</v>
      </c>
      <c r="D170" s="24">
        <v>691291184</v>
      </c>
    </row>
    <row r="171" spans="2:4" ht="13.5" customHeight="1" x14ac:dyDescent="0.55000000000000004">
      <c r="B171" s="22">
        <v>166</v>
      </c>
      <c r="C171" s="23" t="s">
        <v>106</v>
      </c>
      <c r="D171" s="24">
        <v>686954683</v>
      </c>
    </row>
    <row r="172" spans="2:4" ht="13.5" customHeight="1" x14ac:dyDescent="0.55000000000000004">
      <c r="B172" s="22">
        <v>167</v>
      </c>
      <c r="C172" s="23" t="s">
        <v>4404</v>
      </c>
      <c r="D172" s="24">
        <v>686779586</v>
      </c>
    </row>
    <row r="173" spans="2:4" ht="13.5" customHeight="1" x14ac:dyDescent="0.55000000000000004">
      <c r="B173" s="22">
        <v>168</v>
      </c>
      <c r="C173" s="23" t="s">
        <v>2815</v>
      </c>
      <c r="D173" s="24">
        <v>686730684</v>
      </c>
    </row>
    <row r="174" spans="2:4" ht="13.5" customHeight="1" x14ac:dyDescent="0.55000000000000004">
      <c r="B174" s="22">
        <v>169</v>
      </c>
      <c r="C174" s="23" t="s">
        <v>2528</v>
      </c>
      <c r="D174" s="24">
        <v>678917619</v>
      </c>
    </row>
    <row r="175" spans="2:4" ht="13.5" customHeight="1" x14ac:dyDescent="0.55000000000000004">
      <c r="B175" s="22">
        <v>170</v>
      </c>
      <c r="C175" s="23" t="s">
        <v>92</v>
      </c>
      <c r="D175" s="24">
        <v>678533778</v>
      </c>
    </row>
    <row r="176" spans="2:4" ht="13.5" customHeight="1" x14ac:dyDescent="0.55000000000000004">
      <c r="B176" s="22">
        <v>171</v>
      </c>
      <c r="C176" s="23" t="s">
        <v>2133</v>
      </c>
      <c r="D176" s="24">
        <v>673189037</v>
      </c>
    </row>
    <row r="177" spans="2:4" ht="13.5" customHeight="1" x14ac:dyDescent="0.55000000000000004">
      <c r="B177" s="22">
        <v>172</v>
      </c>
      <c r="C177" s="23" t="s">
        <v>3714</v>
      </c>
      <c r="D177" s="24">
        <v>662593482</v>
      </c>
    </row>
    <row r="178" spans="2:4" ht="13.5" customHeight="1" x14ac:dyDescent="0.55000000000000004">
      <c r="B178" s="22">
        <v>173</v>
      </c>
      <c r="C178" s="23" t="s">
        <v>5393</v>
      </c>
      <c r="D178" s="24">
        <v>652414382</v>
      </c>
    </row>
    <row r="179" spans="2:4" ht="13.5" customHeight="1" x14ac:dyDescent="0.55000000000000004">
      <c r="B179" s="22">
        <v>174</v>
      </c>
      <c r="C179" s="23" t="s">
        <v>5394</v>
      </c>
      <c r="D179" s="24">
        <v>642209533</v>
      </c>
    </row>
    <row r="180" spans="2:4" ht="13.5" customHeight="1" x14ac:dyDescent="0.55000000000000004">
      <c r="B180" s="22">
        <v>175</v>
      </c>
      <c r="C180" s="23" t="s">
        <v>5399</v>
      </c>
      <c r="D180" s="24">
        <v>604363600</v>
      </c>
    </row>
    <row r="181" spans="2:4" ht="13.5" customHeight="1" x14ac:dyDescent="0.55000000000000004">
      <c r="B181" s="22">
        <v>176</v>
      </c>
      <c r="C181" s="23" t="s">
        <v>11112</v>
      </c>
      <c r="D181" s="24">
        <v>600275506</v>
      </c>
    </row>
    <row r="182" spans="2:4" ht="13.5" customHeight="1" x14ac:dyDescent="0.55000000000000004">
      <c r="B182" s="22">
        <v>177</v>
      </c>
      <c r="C182" s="23" t="s">
        <v>2626</v>
      </c>
      <c r="D182" s="24">
        <v>593796492</v>
      </c>
    </row>
    <row r="183" spans="2:4" ht="13.5" customHeight="1" x14ac:dyDescent="0.55000000000000004">
      <c r="B183" s="22">
        <v>178</v>
      </c>
      <c r="C183" s="23" t="s">
        <v>9510</v>
      </c>
      <c r="D183" s="24">
        <v>592389698</v>
      </c>
    </row>
    <row r="184" spans="2:4" ht="13.5" customHeight="1" x14ac:dyDescent="0.55000000000000004">
      <c r="B184" s="22">
        <v>179</v>
      </c>
      <c r="C184" s="23" t="s">
        <v>2701</v>
      </c>
      <c r="D184" s="24">
        <v>591793544</v>
      </c>
    </row>
    <row r="185" spans="2:4" ht="13.5" customHeight="1" x14ac:dyDescent="0.55000000000000004">
      <c r="B185" s="22">
        <v>180</v>
      </c>
      <c r="C185" s="23" t="s">
        <v>60</v>
      </c>
      <c r="D185" s="24">
        <v>590309520</v>
      </c>
    </row>
    <row r="186" spans="2:4" ht="13.5" customHeight="1" x14ac:dyDescent="0.55000000000000004">
      <c r="B186" s="22">
        <v>181</v>
      </c>
      <c r="C186" s="23" t="s">
        <v>2550</v>
      </c>
      <c r="D186" s="24">
        <v>584057256</v>
      </c>
    </row>
    <row r="187" spans="2:4" ht="13.5" customHeight="1" x14ac:dyDescent="0.55000000000000004">
      <c r="B187" s="22">
        <v>182</v>
      </c>
      <c r="C187" s="23" t="s">
        <v>4101</v>
      </c>
      <c r="D187" s="24">
        <v>581734792</v>
      </c>
    </row>
    <row r="188" spans="2:4" ht="13.5" customHeight="1" x14ac:dyDescent="0.55000000000000004">
      <c r="B188" s="22">
        <v>183</v>
      </c>
      <c r="C188" s="23" t="s">
        <v>2840</v>
      </c>
      <c r="D188" s="24">
        <v>581240739</v>
      </c>
    </row>
    <row r="189" spans="2:4" ht="13.5" customHeight="1" x14ac:dyDescent="0.55000000000000004">
      <c r="B189" s="22">
        <v>184</v>
      </c>
      <c r="C189" s="23" t="s">
        <v>81</v>
      </c>
      <c r="D189" s="24">
        <v>581093862</v>
      </c>
    </row>
    <row r="190" spans="2:4" ht="13.5" customHeight="1" x14ac:dyDescent="0.55000000000000004">
      <c r="B190" s="22">
        <v>185</v>
      </c>
      <c r="C190" s="23" t="s">
        <v>2485</v>
      </c>
      <c r="D190" s="24">
        <v>578687307</v>
      </c>
    </row>
    <row r="191" spans="2:4" ht="13.5" customHeight="1" x14ac:dyDescent="0.55000000000000004">
      <c r="B191" s="22">
        <v>186</v>
      </c>
      <c r="C191" s="23" t="s">
        <v>2823</v>
      </c>
      <c r="D191" s="24">
        <v>543825218</v>
      </c>
    </row>
    <row r="192" spans="2:4" ht="13.5" customHeight="1" x14ac:dyDescent="0.55000000000000004">
      <c r="B192" s="22">
        <v>187</v>
      </c>
      <c r="C192" s="23" t="s">
        <v>5404</v>
      </c>
      <c r="D192" s="24">
        <v>499880975</v>
      </c>
    </row>
    <row r="193" spans="2:4" ht="13.5" customHeight="1" x14ac:dyDescent="0.55000000000000004">
      <c r="B193" s="22">
        <v>188</v>
      </c>
      <c r="C193" s="23" t="s">
        <v>1795</v>
      </c>
      <c r="D193" s="24">
        <v>499421534</v>
      </c>
    </row>
    <row r="194" spans="2:4" ht="13.5" customHeight="1" x14ac:dyDescent="0.55000000000000004">
      <c r="B194" s="22">
        <v>189</v>
      </c>
      <c r="C194" s="23" t="s">
        <v>11113</v>
      </c>
      <c r="D194" s="24">
        <v>499045227</v>
      </c>
    </row>
    <row r="195" spans="2:4" ht="13.5" customHeight="1" x14ac:dyDescent="0.55000000000000004">
      <c r="B195" s="22">
        <v>190</v>
      </c>
      <c r="C195" s="23" t="s">
        <v>11114</v>
      </c>
      <c r="D195" s="24">
        <v>497650410</v>
      </c>
    </row>
    <row r="196" spans="2:4" ht="13.5" customHeight="1" x14ac:dyDescent="0.55000000000000004">
      <c r="B196" s="22">
        <v>191</v>
      </c>
      <c r="C196" s="23" t="s">
        <v>5401</v>
      </c>
      <c r="D196" s="24">
        <v>497332135</v>
      </c>
    </row>
    <row r="197" spans="2:4" ht="13.5" customHeight="1" x14ac:dyDescent="0.55000000000000004">
      <c r="B197" s="22">
        <v>192</v>
      </c>
      <c r="C197" s="23" t="s">
        <v>3265</v>
      </c>
      <c r="D197" s="24">
        <v>494965561</v>
      </c>
    </row>
    <row r="198" spans="2:4" ht="13.5" customHeight="1" x14ac:dyDescent="0.55000000000000004">
      <c r="B198" s="22">
        <v>193</v>
      </c>
      <c r="C198" s="23" t="s">
        <v>2532</v>
      </c>
      <c r="D198" s="24">
        <v>490941725</v>
      </c>
    </row>
    <row r="199" spans="2:4" ht="13.5" customHeight="1" x14ac:dyDescent="0.55000000000000004">
      <c r="B199" s="22">
        <v>194</v>
      </c>
      <c r="C199" s="23" t="s">
        <v>131</v>
      </c>
      <c r="D199" s="24">
        <v>490287957</v>
      </c>
    </row>
    <row r="200" spans="2:4" ht="13.5" customHeight="1" x14ac:dyDescent="0.55000000000000004">
      <c r="B200" s="22">
        <v>195</v>
      </c>
      <c r="C200" s="23" t="s">
        <v>4103</v>
      </c>
      <c r="D200" s="24">
        <v>490242793</v>
      </c>
    </row>
    <row r="201" spans="2:4" ht="13.5" customHeight="1" x14ac:dyDescent="0.55000000000000004">
      <c r="B201" s="22">
        <v>196</v>
      </c>
      <c r="C201" s="23" t="s">
        <v>2567</v>
      </c>
      <c r="D201" s="24">
        <v>486921095</v>
      </c>
    </row>
    <row r="202" spans="2:4" ht="13.5" customHeight="1" x14ac:dyDescent="0.55000000000000004">
      <c r="B202" s="22">
        <v>197</v>
      </c>
      <c r="C202" s="23" t="s">
        <v>132</v>
      </c>
      <c r="D202" s="24">
        <v>482754691</v>
      </c>
    </row>
    <row r="203" spans="2:4" ht="13.5" customHeight="1" x14ac:dyDescent="0.55000000000000004">
      <c r="B203" s="22">
        <v>198</v>
      </c>
      <c r="C203" s="23" t="s">
        <v>9511</v>
      </c>
      <c r="D203" s="24">
        <v>481275999</v>
      </c>
    </row>
    <row r="204" spans="2:4" ht="13.5" customHeight="1" x14ac:dyDescent="0.55000000000000004">
      <c r="B204" s="22">
        <v>199</v>
      </c>
      <c r="C204" s="23" t="s">
        <v>158</v>
      </c>
      <c r="D204" s="24">
        <v>474387656</v>
      </c>
    </row>
    <row r="205" spans="2:4" ht="13.5" customHeight="1" x14ac:dyDescent="0.55000000000000004">
      <c r="B205" s="22">
        <v>200</v>
      </c>
      <c r="C205" s="23" t="s">
        <v>52</v>
      </c>
      <c r="D205" s="24">
        <v>431873302</v>
      </c>
    </row>
    <row r="206" spans="2:4" ht="13.5" customHeight="1" x14ac:dyDescent="0.55000000000000004">
      <c r="B206" s="22">
        <v>201</v>
      </c>
      <c r="C206" s="23" t="s">
        <v>46</v>
      </c>
      <c r="D206" s="24">
        <v>404883835</v>
      </c>
    </row>
    <row r="207" spans="2:4" ht="13.5" customHeight="1" x14ac:dyDescent="0.55000000000000004">
      <c r="B207" s="22">
        <v>202</v>
      </c>
      <c r="C207" s="23" t="s">
        <v>10220</v>
      </c>
      <c r="D207" s="24">
        <v>401165756</v>
      </c>
    </row>
    <row r="208" spans="2:4" ht="13.5" customHeight="1" x14ac:dyDescent="0.55000000000000004">
      <c r="B208" s="22">
        <v>203</v>
      </c>
      <c r="C208" s="23" t="s">
        <v>2802</v>
      </c>
      <c r="D208" s="24">
        <v>400831013</v>
      </c>
    </row>
    <row r="209" spans="2:4" ht="13.5" customHeight="1" x14ac:dyDescent="0.55000000000000004">
      <c r="B209" s="22">
        <v>204</v>
      </c>
      <c r="C209" s="23" t="s">
        <v>10230</v>
      </c>
      <c r="D209" s="24">
        <v>395687895</v>
      </c>
    </row>
    <row r="210" spans="2:4" ht="13.5" customHeight="1" x14ac:dyDescent="0.55000000000000004">
      <c r="B210" s="22">
        <v>205</v>
      </c>
      <c r="C210" s="23" t="s">
        <v>4409</v>
      </c>
      <c r="D210" s="24">
        <v>394836163</v>
      </c>
    </row>
    <row r="211" spans="2:4" ht="13.5" customHeight="1" x14ac:dyDescent="0.55000000000000004">
      <c r="B211" s="22">
        <v>206</v>
      </c>
      <c r="C211" s="23" t="s">
        <v>2876</v>
      </c>
      <c r="D211" s="24">
        <v>393713512</v>
      </c>
    </row>
    <row r="212" spans="2:4" ht="13.5" customHeight="1" x14ac:dyDescent="0.55000000000000004">
      <c r="B212" s="22">
        <v>207</v>
      </c>
      <c r="C212" s="23" t="s">
        <v>71</v>
      </c>
      <c r="D212" s="24">
        <v>391926026</v>
      </c>
    </row>
    <row r="213" spans="2:4" ht="13.5" customHeight="1" x14ac:dyDescent="0.55000000000000004">
      <c r="B213" s="22">
        <v>208</v>
      </c>
      <c r="C213" s="23" t="s">
        <v>2742</v>
      </c>
      <c r="D213" s="24">
        <v>391166180</v>
      </c>
    </row>
    <row r="214" spans="2:4" ht="13.5" customHeight="1" x14ac:dyDescent="0.55000000000000004">
      <c r="B214" s="22">
        <v>209</v>
      </c>
      <c r="C214" s="23" t="s">
        <v>2499</v>
      </c>
      <c r="D214" s="24">
        <v>389346564</v>
      </c>
    </row>
    <row r="215" spans="2:4" ht="13.5" customHeight="1" x14ac:dyDescent="0.55000000000000004">
      <c r="B215" s="22">
        <v>210</v>
      </c>
      <c r="C215" s="23" t="s">
        <v>2529</v>
      </c>
      <c r="D215" s="24">
        <v>386463386</v>
      </c>
    </row>
    <row r="216" spans="2:4" ht="13.5" customHeight="1" x14ac:dyDescent="0.55000000000000004">
      <c r="B216" s="22">
        <v>211</v>
      </c>
      <c r="C216" s="23" t="s">
        <v>5395</v>
      </c>
      <c r="D216" s="24">
        <v>367869697</v>
      </c>
    </row>
    <row r="217" spans="2:4" ht="13.5" customHeight="1" x14ac:dyDescent="0.55000000000000004">
      <c r="B217" s="22">
        <v>212</v>
      </c>
      <c r="C217" s="23" t="s">
        <v>27</v>
      </c>
      <c r="D217" s="24">
        <v>310837974</v>
      </c>
    </row>
    <row r="218" spans="2:4" ht="13.5" customHeight="1" x14ac:dyDescent="0.55000000000000004">
      <c r="B218" s="22">
        <v>213</v>
      </c>
      <c r="C218" s="23" t="s">
        <v>9508</v>
      </c>
      <c r="D218" s="24">
        <v>299849670</v>
      </c>
    </row>
    <row r="219" spans="2:4" ht="13.5" customHeight="1" x14ac:dyDescent="0.55000000000000004">
      <c r="B219" s="22">
        <v>214</v>
      </c>
      <c r="C219" s="23" t="s">
        <v>10221</v>
      </c>
      <c r="D219" s="24">
        <v>299658164</v>
      </c>
    </row>
    <row r="220" spans="2:4" ht="13.5" customHeight="1" x14ac:dyDescent="0.55000000000000004">
      <c r="B220" s="22">
        <v>215</v>
      </c>
      <c r="C220" s="23" t="s">
        <v>2535</v>
      </c>
      <c r="D220" s="24">
        <v>299129013</v>
      </c>
    </row>
    <row r="221" spans="2:4" ht="13.5" customHeight="1" x14ac:dyDescent="0.55000000000000004">
      <c r="B221" s="22">
        <v>216</v>
      </c>
      <c r="C221" s="23" t="s">
        <v>11115</v>
      </c>
      <c r="D221" s="24">
        <v>298751506</v>
      </c>
    </row>
    <row r="222" spans="2:4" ht="13.5" customHeight="1" x14ac:dyDescent="0.55000000000000004">
      <c r="B222" s="22">
        <v>217</v>
      </c>
      <c r="C222" s="23" t="s">
        <v>2719</v>
      </c>
      <c r="D222" s="24">
        <v>298689813</v>
      </c>
    </row>
    <row r="223" spans="2:4" ht="13.5" customHeight="1" x14ac:dyDescent="0.55000000000000004">
      <c r="B223" s="22">
        <v>218</v>
      </c>
      <c r="C223" s="23" t="s">
        <v>11116</v>
      </c>
      <c r="D223" s="24">
        <v>298578246</v>
      </c>
    </row>
    <row r="224" spans="2:4" ht="13.5" customHeight="1" x14ac:dyDescent="0.55000000000000004">
      <c r="B224" s="22">
        <v>219</v>
      </c>
      <c r="C224" s="23" t="s">
        <v>5397</v>
      </c>
      <c r="D224" s="24">
        <v>298386605</v>
      </c>
    </row>
    <row r="225" spans="2:4" ht="13.5" customHeight="1" x14ac:dyDescent="0.55000000000000004">
      <c r="B225" s="22">
        <v>220</v>
      </c>
      <c r="C225" s="23" t="s">
        <v>11117</v>
      </c>
      <c r="D225" s="24">
        <v>298074261</v>
      </c>
    </row>
    <row r="226" spans="2:4" ht="13.5" customHeight="1" x14ac:dyDescent="0.55000000000000004">
      <c r="B226" s="22">
        <v>221</v>
      </c>
      <c r="C226" s="23" t="s">
        <v>10222</v>
      </c>
      <c r="D226" s="24">
        <v>298036900</v>
      </c>
    </row>
    <row r="227" spans="2:4" ht="13.5" customHeight="1" x14ac:dyDescent="0.55000000000000004">
      <c r="B227" s="22">
        <v>222</v>
      </c>
      <c r="C227" s="23" t="s">
        <v>70</v>
      </c>
      <c r="D227" s="24">
        <v>296146437</v>
      </c>
    </row>
    <row r="228" spans="2:4" ht="13.5" customHeight="1" x14ac:dyDescent="0.55000000000000004">
      <c r="B228" s="22">
        <v>223</v>
      </c>
      <c r="C228" s="23" t="s">
        <v>2486</v>
      </c>
      <c r="D228" s="24">
        <v>295951807</v>
      </c>
    </row>
    <row r="229" spans="2:4" ht="13.5" customHeight="1" x14ac:dyDescent="0.55000000000000004">
      <c r="B229" s="22">
        <v>224</v>
      </c>
      <c r="C229" s="23" t="s">
        <v>4099</v>
      </c>
      <c r="D229" s="24">
        <v>295734486</v>
      </c>
    </row>
    <row r="230" spans="2:4" ht="13.5" customHeight="1" x14ac:dyDescent="0.55000000000000004">
      <c r="B230" s="22">
        <v>225</v>
      </c>
      <c r="C230" s="23" t="s">
        <v>2523</v>
      </c>
      <c r="D230" s="24">
        <v>295366933</v>
      </c>
    </row>
    <row r="231" spans="2:4" ht="13.5" customHeight="1" x14ac:dyDescent="0.55000000000000004">
      <c r="B231" s="22">
        <v>226</v>
      </c>
      <c r="C231" s="23" t="s">
        <v>9513</v>
      </c>
      <c r="D231" s="24">
        <v>295157670</v>
      </c>
    </row>
    <row r="232" spans="2:4" ht="13.5" customHeight="1" x14ac:dyDescent="0.55000000000000004">
      <c r="B232" s="22">
        <v>227</v>
      </c>
      <c r="C232" s="23" t="s">
        <v>38</v>
      </c>
      <c r="D232" s="24">
        <v>294633102</v>
      </c>
    </row>
    <row r="233" spans="2:4" ht="13.5" customHeight="1" x14ac:dyDescent="0.55000000000000004">
      <c r="B233" s="22">
        <v>228</v>
      </c>
      <c r="C233" s="23" t="s">
        <v>2586</v>
      </c>
      <c r="D233" s="24">
        <v>294288180</v>
      </c>
    </row>
    <row r="234" spans="2:4" ht="13.5" customHeight="1" x14ac:dyDescent="0.55000000000000004">
      <c r="B234" s="22">
        <v>229</v>
      </c>
      <c r="C234" s="23" t="s">
        <v>4414</v>
      </c>
      <c r="D234" s="24">
        <v>294191987</v>
      </c>
    </row>
    <row r="235" spans="2:4" ht="13.5" customHeight="1" x14ac:dyDescent="0.55000000000000004">
      <c r="B235" s="22">
        <v>230</v>
      </c>
      <c r="C235" s="23" t="s">
        <v>134</v>
      </c>
      <c r="D235" s="24">
        <v>293797238</v>
      </c>
    </row>
    <row r="236" spans="2:4" ht="13.5" customHeight="1" x14ac:dyDescent="0.55000000000000004">
      <c r="B236" s="22">
        <v>231</v>
      </c>
      <c r="C236" s="23" t="s">
        <v>2552</v>
      </c>
      <c r="D236" s="24">
        <v>293469430</v>
      </c>
    </row>
    <row r="237" spans="2:4" ht="13.5" customHeight="1" x14ac:dyDescent="0.55000000000000004">
      <c r="B237" s="22">
        <v>232</v>
      </c>
      <c r="C237" s="23" t="s">
        <v>2717</v>
      </c>
      <c r="D237" s="24">
        <v>292811958</v>
      </c>
    </row>
    <row r="238" spans="2:4" ht="13.5" customHeight="1" x14ac:dyDescent="0.55000000000000004">
      <c r="B238" s="22">
        <v>233</v>
      </c>
      <c r="C238" s="23" t="s">
        <v>20</v>
      </c>
      <c r="D238" s="24">
        <v>292764998</v>
      </c>
    </row>
    <row r="239" spans="2:4" ht="13.5" customHeight="1" x14ac:dyDescent="0.55000000000000004">
      <c r="B239" s="22">
        <v>234</v>
      </c>
      <c r="C239" s="23" t="s">
        <v>136</v>
      </c>
      <c r="D239" s="24">
        <v>292541259</v>
      </c>
    </row>
    <row r="240" spans="2:4" ht="13.5" customHeight="1" x14ac:dyDescent="0.55000000000000004">
      <c r="B240" s="22">
        <v>235</v>
      </c>
      <c r="C240" s="23" t="s">
        <v>143</v>
      </c>
      <c r="D240" s="24">
        <v>292473575</v>
      </c>
    </row>
    <row r="241" spans="2:4" ht="13.5" customHeight="1" x14ac:dyDescent="0.55000000000000004">
      <c r="B241" s="22">
        <v>236</v>
      </c>
      <c r="C241" s="23" t="s">
        <v>3713</v>
      </c>
      <c r="D241" s="24">
        <v>292376376</v>
      </c>
    </row>
    <row r="242" spans="2:4" ht="13.5" customHeight="1" x14ac:dyDescent="0.55000000000000004">
      <c r="B242" s="22">
        <v>237</v>
      </c>
      <c r="C242" s="23" t="s">
        <v>11</v>
      </c>
      <c r="D242" s="24">
        <v>291498875</v>
      </c>
    </row>
    <row r="243" spans="2:4" ht="13.5" customHeight="1" x14ac:dyDescent="0.55000000000000004">
      <c r="B243" s="22">
        <v>238</v>
      </c>
      <c r="C243" s="23" t="s">
        <v>147</v>
      </c>
      <c r="D243" s="24">
        <v>288827013</v>
      </c>
    </row>
    <row r="244" spans="2:4" ht="13.5" customHeight="1" x14ac:dyDescent="0.55000000000000004">
      <c r="B244" s="22">
        <v>239</v>
      </c>
      <c r="C244" s="23" t="s">
        <v>2505</v>
      </c>
      <c r="D244" s="24">
        <v>287142936</v>
      </c>
    </row>
    <row r="245" spans="2:4" ht="13.5" customHeight="1" x14ac:dyDescent="0.55000000000000004">
      <c r="B245" s="22">
        <v>240</v>
      </c>
      <c r="C245" s="23" t="s">
        <v>129</v>
      </c>
      <c r="D245" s="24">
        <v>283256333</v>
      </c>
    </row>
    <row r="246" spans="2:4" ht="13.5" customHeight="1" x14ac:dyDescent="0.55000000000000004">
      <c r="B246" s="22">
        <v>241</v>
      </c>
      <c r="C246" s="23" t="s">
        <v>1787</v>
      </c>
      <c r="D246" s="24">
        <v>234098346</v>
      </c>
    </row>
    <row r="247" spans="2:4" ht="13.5" customHeight="1" x14ac:dyDescent="0.55000000000000004">
      <c r="B247" s="22">
        <v>242</v>
      </c>
      <c r="C247" s="23" t="s">
        <v>11118</v>
      </c>
      <c r="D247" s="24">
        <v>202105479</v>
      </c>
    </row>
    <row r="248" spans="2:4" ht="13.5" customHeight="1" x14ac:dyDescent="0.55000000000000004">
      <c r="B248" s="22">
        <v>243</v>
      </c>
      <c r="C248" s="23" t="s">
        <v>11119</v>
      </c>
      <c r="D248" s="24">
        <v>200216931</v>
      </c>
    </row>
    <row r="249" spans="2:4" ht="13.5" customHeight="1" x14ac:dyDescent="0.55000000000000004">
      <c r="B249" s="22">
        <v>244</v>
      </c>
      <c r="C249" s="23" t="s">
        <v>11120</v>
      </c>
      <c r="D249" s="24">
        <v>199929769</v>
      </c>
    </row>
    <row r="250" spans="2:4" ht="13.5" customHeight="1" x14ac:dyDescent="0.55000000000000004">
      <c r="B250" s="22">
        <v>245</v>
      </c>
      <c r="C250" s="23" t="s">
        <v>11121</v>
      </c>
      <c r="D250" s="24">
        <v>199577534</v>
      </c>
    </row>
    <row r="251" spans="2:4" ht="13.5" customHeight="1" x14ac:dyDescent="0.55000000000000004">
      <c r="B251" s="22">
        <v>246</v>
      </c>
      <c r="C251" s="23" t="s">
        <v>2556</v>
      </c>
      <c r="D251" s="24">
        <v>199150076</v>
      </c>
    </row>
    <row r="252" spans="2:4" ht="13.5" customHeight="1" x14ac:dyDescent="0.55000000000000004">
      <c r="B252" s="22">
        <v>247</v>
      </c>
      <c r="C252" s="23" t="s">
        <v>11122</v>
      </c>
      <c r="D252" s="24">
        <v>199030224</v>
      </c>
    </row>
    <row r="253" spans="2:4" ht="13.5" customHeight="1" x14ac:dyDescent="0.55000000000000004">
      <c r="B253" s="22">
        <v>248</v>
      </c>
      <c r="C253" s="23" t="s">
        <v>10224</v>
      </c>
      <c r="D253" s="24">
        <v>198740900</v>
      </c>
    </row>
    <row r="254" spans="2:4" ht="13.5" customHeight="1" x14ac:dyDescent="0.55000000000000004">
      <c r="B254" s="22">
        <v>249</v>
      </c>
      <c r="C254" s="23" t="s">
        <v>4413</v>
      </c>
      <c r="D254" s="24">
        <v>198730454</v>
      </c>
    </row>
    <row r="255" spans="2:4" ht="13.5" customHeight="1" x14ac:dyDescent="0.55000000000000004">
      <c r="B255" s="22">
        <v>250</v>
      </c>
      <c r="C255" s="23" t="s">
        <v>11123</v>
      </c>
      <c r="D255" s="24">
        <v>198606849</v>
      </c>
    </row>
    <row r="256" spans="2:4" ht="13.5" customHeight="1" x14ac:dyDescent="0.55000000000000004">
      <c r="B256" s="22">
        <v>251</v>
      </c>
      <c r="C256" s="23" t="s">
        <v>4114</v>
      </c>
      <c r="D256" s="24">
        <v>198359423</v>
      </c>
    </row>
    <row r="257" spans="2:4" ht="13.5" customHeight="1" x14ac:dyDescent="0.55000000000000004">
      <c r="B257" s="22">
        <v>252</v>
      </c>
      <c r="C257" s="23" t="s">
        <v>2168</v>
      </c>
      <c r="D257" s="24">
        <v>198286575</v>
      </c>
    </row>
    <row r="258" spans="2:4" ht="13.5" customHeight="1" x14ac:dyDescent="0.55000000000000004">
      <c r="B258" s="22">
        <v>253</v>
      </c>
      <c r="C258" s="23" t="s">
        <v>2479</v>
      </c>
      <c r="D258" s="24">
        <v>198266482</v>
      </c>
    </row>
    <row r="259" spans="2:4" ht="13.5" customHeight="1" x14ac:dyDescent="0.55000000000000004">
      <c r="B259" s="22">
        <v>254</v>
      </c>
      <c r="C259" s="23" t="s">
        <v>11124</v>
      </c>
      <c r="D259" s="24">
        <v>198252142</v>
      </c>
    </row>
    <row r="260" spans="2:4" ht="13.5" customHeight="1" x14ac:dyDescent="0.55000000000000004">
      <c r="B260" s="22">
        <v>255</v>
      </c>
      <c r="C260" s="23" t="s">
        <v>3231</v>
      </c>
      <c r="D260" s="24">
        <v>197841917</v>
      </c>
    </row>
    <row r="261" spans="2:4" ht="13.5" customHeight="1" x14ac:dyDescent="0.55000000000000004">
      <c r="B261" s="22">
        <v>256</v>
      </c>
      <c r="C261" s="23" t="s">
        <v>4111</v>
      </c>
      <c r="D261" s="24">
        <v>197583314</v>
      </c>
    </row>
    <row r="262" spans="2:4" ht="13.5" customHeight="1" x14ac:dyDescent="0.55000000000000004">
      <c r="B262" s="22">
        <v>257</v>
      </c>
      <c r="C262" s="23" t="s">
        <v>112</v>
      </c>
      <c r="D262" s="24">
        <v>197272602</v>
      </c>
    </row>
    <row r="263" spans="2:4" ht="13.5" customHeight="1" x14ac:dyDescent="0.55000000000000004">
      <c r="B263" s="22">
        <v>258</v>
      </c>
      <c r="C263" s="23" t="s">
        <v>2722</v>
      </c>
      <c r="D263" s="24">
        <v>197185704</v>
      </c>
    </row>
    <row r="264" spans="2:4" ht="13.5" customHeight="1" x14ac:dyDescent="0.55000000000000004">
      <c r="B264" s="22">
        <v>259</v>
      </c>
      <c r="C264" s="23" t="s">
        <v>3367</v>
      </c>
      <c r="D264" s="24">
        <v>196519287</v>
      </c>
    </row>
    <row r="265" spans="2:4" ht="13.5" customHeight="1" x14ac:dyDescent="0.55000000000000004">
      <c r="B265" s="22">
        <v>260</v>
      </c>
      <c r="C265" s="23" t="s">
        <v>2733</v>
      </c>
      <c r="D265" s="24">
        <v>196336125</v>
      </c>
    </row>
    <row r="266" spans="2:4" ht="13.5" customHeight="1" x14ac:dyDescent="0.55000000000000004">
      <c r="B266" s="22">
        <v>261</v>
      </c>
      <c r="C266" s="23" t="s">
        <v>154</v>
      </c>
      <c r="D266" s="24">
        <v>196263506</v>
      </c>
    </row>
    <row r="267" spans="2:4" ht="13.5" customHeight="1" x14ac:dyDescent="0.55000000000000004">
      <c r="B267" s="22">
        <v>262</v>
      </c>
      <c r="C267" s="23" t="s">
        <v>86</v>
      </c>
      <c r="D267" s="24">
        <v>196197698</v>
      </c>
    </row>
    <row r="268" spans="2:4" ht="13.5" customHeight="1" x14ac:dyDescent="0.55000000000000004">
      <c r="B268" s="22">
        <v>263</v>
      </c>
      <c r="C268" s="23" t="s">
        <v>2738</v>
      </c>
      <c r="D268" s="24">
        <v>195954104</v>
      </c>
    </row>
    <row r="269" spans="2:4" ht="13.5" customHeight="1" x14ac:dyDescent="0.55000000000000004">
      <c r="B269" s="22">
        <v>264</v>
      </c>
      <c r="C269" s="23" t="s">
        <v>2766</v>
      </c>
      <c r="D269" s="24">
        <v>195952252</v>
      </c>
    </row>
    <row r="270" spans="2:4" ht="13.5" customHeight="1" x14ac:dyDescent="0.55000000000000004">
      <c r="B270" s="22">
        <v>265</v>
      </c>
      <c r="C270" s="23" t="s">
        <v>2572</v>
      </c>
      <c r="D270" s="24">
        <v>195599166</v>
      </c>
    </row>
    <row r="271" spans="2:4" ht="13.5" customHeight="1" x14ac:dyDescent="0.55000000000000004">
      <c r="B271" s="22">
        <v>266</v>
      </c>
      <c r="C271" s="23" t="s">
        <v>1800</v>
      </c>
      <c r="D271" s="24">
        <v>195337260</v>
      </c>
    </row>
    <row r="272" spans="2:4" x14ac:dyDescent="0.55000000000000004">
      <c r="B272" s="22">
        <v>267</v>
      </c>
      <c r="C272" s="23" t="s">
        <v>121</v>
      </c>
      <c r="D272" s="24">
        <v>194839068</v>
      </c>
    </row>
    <row r="273" spans="2:4" x14ac:dyDescent="0.55000000000000004">
      <c r="B273" s="22">
        <v>268</v>
      </c>
      <c r="C273" s="23" t="s">
        <v>2578</v>
      </c>
      <c r="D273" s="24">
        <v>194285879</v>
      </c>
    </row>
    <row r="274" spans="2:4" x14ac:dyDescent="0.55000000000000004">
      <c r="B274" s="22">
        <v>269</v>
      </c>
      <c r="C274" s="23" t="s">
        <v>2794</v>
      </c>
      <c r="D274" s="24">
        <v>190253555</v>
      </c>
    </row>
    <row r="275" spans="2:4" x14ac:dyDescent="0.55000000000000004">
      <c r="B275" s="22">
        <v>270</v>
      </c>
      <c r="C275" s="23" t="s">
        <v>4113</v>
      </c>
      <c r="D275" s="24">
        <v>188147342</v>
      </c>
    </row>
    <row r="276" spans="2:4" x14ac:dyDescent="0.55000000000000004">
      <c r="B276" s="22">
        <v>271</v>
      </c>
      <c r="C276" s="23" t="s">
        <v>3229</v>
      </c>
      <c r="D276" s="24">
        <v>185088493</v>
      </c>
    </row>
    <row r="277" spans="2:4" x14ac:dyDescent="0.55000000000000004">
      <c r="B277" s="22">
        <v>272</v>
      </c>
      <c r="C277" s="23" t="s">
        <v>4408</v>
      </c>
      <c r="D277" s="24">
        <v>172639636</v>
      </c>
    </row>
    <row r="278" spans="2:4" x14ac:dyDescent="0.55000000000000004">
      <c r="B278" s="22">
        <v>273</v>
      </c>
      <c r="C278" s="23" t="s">
        <v>10231</v>
      </c>
      <c r="D278" s="24">
        <v>162775855</v>
      </c>
    </row>
    <row r="279" spans="2:4" x14ac:dyDescent="0.55000000000000004">
      <c r="B279" s="22">
        <v>274</v>
      </c>
      <c r="C279" s="23" t="s">
        <v>10225</v>
      </c>
      <c r="D279" s="24">
        <v>149214154</v>
      </c>
    </row>
    <row r="280" spans="2:4" x14ac:dyDescent="0.55000000000000004">
      <c r="B280" s="22">
        <v>275</v>
      </c>
      <c r="C280" s="23" t="s">
        <v>95</v>
      </c>
      <c r="D280" s="24">
        <v>108348958</v>
      </c>
    </row>
    <row r="281" spans="2:4" x14ac:dyDescent="0.55000000000000004">
      <c r="B281" s="22">
        <v>276</v>
      </c>
      <c r="C281" s="23" t="s">
        <v>10226</v>
      </c>
      <c r="D281" s="24">
        <v>103558575</v>
      </c>
    </row>
    <row r="282" spans="2:4" x14ac:dyDescent="0.55000000000000004">
      <c r="B282" s="22">
        <v>277</v>
      </c>
      <c r="C282" s="23" t="s">
        <v>96</v>
      </c>
      <c r="D282" s="24">
        <v>103110000</v>
      </c>
    </row>
    <row r="283" spans="2:4" x14ac:dyDescent="0.55000000000000004">
      <c r="B283" s="22">
        <v>278</v>
      </c>
      <c r="C283" s="23" t="s">
        <v>45</v>
      </c>
      <c r="D283" s="24">
        <v>102240000</v>
      </c>
    </row>
    <row r="284" spans="2:4" x14ac:dyDescent="0.55000000000000004">
      <c r="B284" s="22">
        <v>279</v>
      </c>
      <c r="C284" s="23" t="s">
        <v>4091</v>
      </c>
      <c r="D284" s="24">
        <v>101290082</v>
      </c>
    </row>
    <row r="285" spans="2:4" x14ac:dyDescent="0.55000000000000004">
      <c r="B285" s="22">
        <v>280</v>
      </c>
      <c r="C285" s="23" t="s">
        <v>2172</v>
      </c>
      <c r="D285" s="24">
        <v>100448093</v>
      </c>
    </row>
    <row r="286" spans="2:4" x14ac:dyDescent="0.55000000000000004">
      <c r="B286" s="22">
        <v>281</v>
      </c>
      <c r="C286" s="23" t="s">
        <v>3233</v>
      </c>
      <c r="D286" s="24">
        <v>100190273</v>
      </c>
    </row>
    <row r="287" spans="2:4" x14ac:dyDescent="0.55000000000000004">
      <c r="B287" s="22">
        <v>282</v>
      </c>
      <c r="C287" s="23" t="s">
        <v>3440</v>
      </c>
      <c r="D287" s="24">
        <v>100110060</v>
      </c>
    </row>
    <row r="288" spans="2:4" x14ac:dyDescent="0.55000000000000004">
      <c r="B288" s="22">
        <v>283</v>
      </c>
      <c r="C288" s="23" t="s">
        <v>11125</v>
      </c>
      <c r="D288" s="24">
        <v>100107397</v>
      </c>
    </row>
    <row r="289" spans="2:4" x14ac:dyDescent="0.55000000000000004">
      <c r="B289" s="22">
        <v>284</v>
      </c>
      <c r="C289" s="23" t="s">
        <v>29</v>
      </c>
      <c r="D289" s="24">
        <v>100021424</v>
      </c>
    </row>
    <row r="290" spans="2:4" x14ac:dyDescent="0.55000000000000004">
      <c r="B290" s="22">
        <v>285</v>
      </c>
      <c r="C290" s="23" t="s">
        <v>2050</v>
      </c>
      <c r="D290" s="24">
        <v>99997150</v>
      </c>
    </row>
    <row r="291" spans="2:4" x14ac:dyDescent="0.55000000000000004">
      <c r="B291" s="22">
        <v>286</v>
      </c>
      <c r="C291" s="23" t="s">
        <v>2838</v>
      </c>
      <c r="D291" s="24">
        <v>99896690</v>
      </c>
    </row>
    <row r="292" spans="2:4" x14ac:dyDescent="0.55000000000000004">
      <c r="B292" s="22">
        <v>287</v>
      </c>
      <c r="C292" s="23" t="s">
        <v>3087</v>
      </c>
      <c r="D292" s="24">
        <v>99847945</v>
      </c>
    </row>
    <row r="293" spans="2:4" x14ac:dyDescent="0.55000000000000004">
      <c r="B293" s="22">
        <v>288</v>
      </c>
      <c r="C293" s="23" t="s">
        <v>10228</v>
      </c>
      <c r="D293" s="24">
        <v>99825452</v>
      </c>
    </row>
    <row r="294" spans="2:4" x14ac:dyDescent="0.55000000000000004">
      <c r="B294" s="22">
        <v>289</v>
      </c>
      <c r="C294" s="23" t="s">
        <v>3093</v>
      </c>
      <c r="D294" s="24">
        <v>99810328</v>
      </c>
    </row>
    <row r="295" spans="2:4" x14ac:dyDescent="0.55000000000000004">
      <c r="B295" s="22">
        <v>290</v>
      </c>
      <c r="C295" s="23" t="s">
        <v>108</v>
      </c>
      <c r="D295" s="24">
        <v>99778876</v>
      </c>
    </row>
    <row r="296" spans="2:4" x14ac:dyDescent="0.55000000000000004">
      <c r="B296" s="22">
        <v>291</v>
      </c>
      <c r="C296" s="23" t="s">
        <v>4112</v>
      </c>
      <c r="D296" s="24">
        <v>99763068</v>
      </c>
    </row>
    <row r="297" spans="2:4" x14ac:dyDescent="0.55000000000000004">
      <c r="B297" s="22">
        <v>292</v>
      </c>
      <c r="C297" s="23" t="s">
        <v>4421</v>
      </c>
      <c r="D297" s="24">
        <v>99732706</v>
      </c>
    </row>
    <row r="298" spans="2:4" x14ac:dyDescent="0.55000000000000004">
      <c r="B298" s="22">
        <v>293</v>
      </c>
      <c r="C298" s="23" t="s">
        <v>2795</v>
      </c>
      <c r="D298" s="24">
        <v>99700301</v>
      </c>
    </row>
    <row r="299" spans="2:4" x14ac:dyDescent="0.55000000000000004">
      <c r="B299" s="22">
        <v>294</v>
      </c>
      <c r="C299" s="23" t="s">
        <v>10227</v>
      </c>
      <c r="D299" s="24">
        <v>99669315</v>
      </c>
    </row>
    <row r="300" spans="2:4" x14ac:dyDescent="0.55000000000000004">
      <c r="B300" s="22">
        <v>295</v>
      </c>
      <c r="C300" s="23" t="s">
        <v>2818</v>
      </c>
      <c r="D300" s="24">
        <v>99669041</v>
      </c>
    </row>
    <row r="301" spans="2:4" x14ac:dyDescent="0.55000000000000004">
      <c r="B301" s="22">
        <v>296</v>
      </c>
      <c r="C301" s="23" t="s">
        <v>82</v>
      </c>
      <c r="D301" s="24">
        <v>99532493</v>
      </c>
    </row>
    <row r="302" spans="2:4" x14ac:dyDescent="0.55000000000000004">
      <c r="B302" s="22">
        <v>297</v>
      </c>
      <c r="C302" s="23" t="s">
        <v>2582</v>
      </c>
      <c r="D302" s="24">
        <v>99492975</v>
      </c>
    </row>
    <row r="303" spans="2:4" x14ac:dyDescent="0.55000000000000004">
      <c r="B303" s="22">
        <v>298</v>
      </c>
      <c r="C303" s="23" t="s">
        <v>2175</v>
      </c>
      <c r="D303" s="24">
        <v>99421698</v>
      </c>
    </row>
    <row r="304" spans="2:4" x14ac:dyDescent="0.55000000000000004">
      <c r="B304" s="22">
        <v>299</v>
      </c>
      <c r="C304" s="23" t="s">
        <v>5405</v>
      </c>
      <c r="D304" s="24">
        <v>99289534</v>
      </c>
    </row>
    <row r="305" spans="2:4" x14ac:dyDescent="0.55000000000000004">
      <c r="B305" s="22">
        <v>300</v>
      </c>
      <c r="C305" s="23" t="s">
        <v>48</v>
      </c>
      <c r="D305" s="24">
        <v>99206027</v>
      </c>
    </row>
    <row r="306" spans="2:4" x14ac:dyDescent="0.55000000000000004">
      <c r="B306" s="22">
        <v>301</v>
      </c>
      <c r="C306" s="23" t="s">
        <v>2566</v>
      </c>
      <c r="D306" s="24">
        <v>99191534</v>
      </c>
    </row>
    <row r="307" spans="2:4" x14ac:dyDescent="0.55000000000000004">
      <c r="B307" s="22">
        <v>302</v>
      </c>
      <c r="C307" s="23" t="s">
        <v>35</v>
      </c>
      <c r="D307" s="24">
        <v>98896520</v>
      </c>
    </row>
    <row r="308" spans="2:4" x14ac:dyDescent="0.55000000000000004">
      <c r="B308" s="22">
        <v>303</v>
      </c>
      <c r="C308" s="23" t="s">
        <v>2668</v>
      </c>
      <c r="D308" s="24">
        <v>98815504</v>
      </c>
    </row>
    <row r="309" spans="2:4" x14ac:dyDescent="0.55000000000000004">
      <c r="B309" s="22">
        <v>304</v>
      </c>
      <c r="C309" s="23" t="s">
        <v>11126</v>
      </c>
      <c r="D309" s="24">
        <v>98735745</v>
      </c>
    </row>
    <row r="310" spans="2:4" x14ac:dyDescent="0.55000000000000004">
      <c r="B310" s="22">
        <v>305</v>
      </c>
      <c r="C310" s="23" t="s">
        <v>11127</v>
      </c>
      <c r="D310" s="24">
        <v>98716997</v>
      </c>
    </row>
    <row r="311" spans="2:4" x14ac:dyDescent="0.55000000000000004">
      <c r="B311" s="22">
        <v>306</v>
      </c>
      <c r="C311" s="23" t="s">
        <v>4406</v>
      </c>
      <c r="D311" s="24">
        <v>98698410</v>
      </c>
    </row>
    <row r="312" spans="2:4" x14ac:dyDescent="0.55000000000000004">
      <c r="B312" s="22">
        <v>307</v>
      </c>
      <c r="C312" s="23" t="s">
        <v>9515</v>
      </c>
      <c r="D312" s="24">
        <v>98646520</v>
      </c>
    </row>
    <row r="313" spans="2:4" x14ac:dyDescent="0.55000000000000004">
      <c r="B313" s="65">
        <v>308</v>
      </c>
      <c r="C313" s="66" t="s">
        <v>9516</v>
      </c>
      <c r="D313" s="67">
        <v>98480000</v>
      </c>
    </row>
    <row r="314" spans="2:4" x14ac:dyDescent="0.55000000000000004">
      <c r="B314" s="22">
        <v>308</v>
      </c>
      <c r="C314" s="23" t="s">
        <v>74</v>
      </c>
      <c r="D314" s="68">
        <v>98381041</v>
      </c>
    </row>
    <row r="315" spans="2:4" ht="13" customHeight="1" x14ac:dyDescent="0.55000000000000004">
      <c r="B315" s="22">
        <v>308</v>
      </c>
      <c r="C315" s="23" t="s">
        <v>77</v>
      </c>
      <c r="D315" s="24">
        <v>98307912</v>
      </c>
    </row>
    <row r="316" spans="2:4" x14ac:dyDescent="0.55000000000000004">
      <c r="B316" s="22">
        <v>308</v>
      </c>
      <c r="C316" s="23" t="s">
        <v>2514</v>
      </c>
      <c r="D316" s="24">
        <v>98242328</v>
      </c>
    </row>
    <row r="317" spans="2:4" x14ac:dyDescent="0.55000000000000004">
      <c r="B317" s="22">
        <v>308</v>
      </c>
      <c r="C317" s="23" t="s">
        <v>2524</v>
      </c>
      <c r="D317" s="24">
        <v>98209802</v>
      </c>
    </row>
    <row r="318" spans="2:4" x14ac:dyDescent="0.55000000000000004">
      <c r="B318" s="22">
        <v>308</v>
      </c>
      <c r="C318" s="23" t="s">
        <v>2739</v>
      </c>
      <c r="D318" s="24">
        <v>98070178</v>
      </c>
    </row>
    <row r="319" spans="2:4" x14ac:dyDescent="0.55000000000000004">
      <c r="B319" s="22">
        <v>308</v>
      </c>
      <c r="C319" s="23" t="s">
        <v>10229</v>
      </c>
      <c r="D319" s="24">
        <v>98062435</v>
      </c>
    </row>
    <row r="320" spans="2:4" x14ac:dyDescent="0.55000000000000004">
      <c r="B320" s="22">
        <v>308</v>
      </c>
      <c r="C320" s="23" t="s">
        <v>2174</v>
      </c>
      <c r="D320" s="24">
        <v>97897423</v>
      </c>
    </row>
    <row r="321" spans="2:4" x14ac:dyDescent="0.55000000000000004">
      <c r="B321" s="22">
        <v>308</v>
      </c>
      <c r="C321" s="23" t="s">
        <v>59</v>
      </c>
      <c r="D321" s="24">
        <v>97828123</v>
      </c>
    </row>
    <row r="322" spans="2:4" x14ac:dyDescent="0.55000000000000004">
      <c r="B322" s="22">
        <v>308</v>
      </c>
      <c r="C322" s="23" t="s">
        <v>2732</v>
      </c>
      <c r="D322" s="24">
        <v>97632191</v>
      </c>
    </row>
    <row r="323" spans="2:4" x14ac:dyDescent="0.55000000000000004">
      <c r="B323" s="22">
        <v>308</v>
      </c>
      <c r="C323" s="23" t="s">
        <v>2992</v>
      </c>
      <c r="D323" s="24">
        <v>97479945</v>
      </c>
    </row>
    <row r="324" spans="2:4" x14ac:dyDescent="0.55000000000000004">
      <c r="B324" s="22">
        <v>308</v>
      </c>
      <c r="C324" s="23" t="s">
        <v>5403</v>
      </c>
      <c r="D324" s="24">
        <v>97376684</v>
      </c>
    </row>
    <row r="325" spans="2:4" x14ac:dyDescent="0.55000000000000004">
      <c r="B325" s="22">
        <v>308</v>
      </c>
      <c r="C325" s="23" t="s">
        <v>2682</v>
      </c>
      <c r="D325" s="24">
        <v>97338084</v>
      </c>
    </row>
    <row r="326" spans="2:4" x14ac:dyDescent="0.55000000000000004">
      <c r="B326" s="22">
        <v>308</v>
      </c>
      <c r="C326" s="23" t="s">
        <v>3046</v>
      </c>
      <c r="D326" s="24">
        <v>97267260</v>
      </c>
    </row>
    <row r="327" spans="2:4" x14ac:dyDescent="0.55000000000000004">
      <c r="B327" s="22">
        <v>308</v>
      </c>
      <c r="C327" s="23" t="s">
        <v>4456</v>
      </c>
      <c r="D327" s="24">
        <v>97161161</v>
      </c>
    </row>
    <row r="328" spans="2:4" x14ac:dyDescent="0.55000000000000004">
      <c r="B328" s="22">
        <v>308</v>
      </c>
      <c r="C328" s="23" t="s">
        <v>2471</v>
      </c>
      <c r="D328" s="24">
        <v>95566843</v>
      </c>
    </row>
    <row r="329" spans="2:4" x14ac:dyDescent="0.55000000000000004">
      <c r="B329" s="22">
        <v>308</v>
      </c>
      <c r="C329" s="23" t="s">
        <v>2684</v>
      </c>
      <c r="D329" s="24">
        <v>95491780</v>
      </c>
    </row>
    <row r="330" spans="2:4" x14ac:dyDescent="0.55000000000000004">
      <c r="B330" s="22">
        <v>308</v>
      </c>
      <c r="C330" s="23" t="s">
        <v>2477</v>
      </c>
      <c r="D330" s="24">
        <v>94956736</v>
      </c>
    </row>
    <row r="331" spans="2:4" x14ac:dyDescent="0.55000000000000004">
      <c r="B331" s="22">
        <v>308</v>
      </c>
      <c r="C331" s="23" t="s">
        <v>2570</v>
      </c>
      <c r="D331" s="24">
        <v>94734657</v>
      </c>
    </row>
    <row r="332" spans="2:4" x14ac:dyDescent="0.55000000000000004">
      <c r="B332" s="22">
        <v>308</v>
      </c>
      <c r="C332" s="23" t="s">
        <v>2561</v>
      </c>
      <c r="D332" s="24">
        <v>94570000</v>
      </c>
    </row>
    <row r="333" spans="2:4" x14ac:dyDescent="0.55000000000000004">
      <c r="B333" s="22">
        <v>308</v>
      </c>
      <c r="C333" s="23" t="s">
        <v>31</v>
      </c>
      <c r="D333" s="24">
        <v>94185068</v>
      </c>
    </row>
    <row r="334" spans="2:4" x14ac:dyDescent="0.55000000000000004">
      <c r="B334" s="22">
        <v>308</v>
      </c>
      <c r="C334" s="23" t="s">
        <v>3718</v>
      </c>
      <c r="D334" s="24">
        <v>93986958</v>
      </c>
    </row>
    <row r="335" spans="2:4" x14ac:dyDescent="0.55000000000000004">
      <c r="B335" s="22">
        <v>308</v>
      </c>
      <c r="C335" s="23" t="s">
        <v>5406</v>
      </c>
      <c r="D335" s="24">
        <v>93875863</v>
      </c>
    </row>
    <row r="336" spans="2:4" x14ac:dyDescent="0.55000000000000004">
      <c r="B336" s="22">
        <v>308</v>
      </c>
      <c r="C336" s="23" t="s">
        <v>55</v>
      </c>
      <c r="D336" s="24">
        <v>93245479</v>
      </c>
    </row>
    <row r="337" spans="2:4" x14ac:dyDescent="0.55000000000000004">
      <c r="B337" s="22">
        <v>308</v>
      </c>
      <c r="C337" s="23" t="s">
        <v>37</v>
      </c>
      <c r="D337" s="24">
        <v>89344684</v>
      </c>
    </row>
    <row r="338" spans="2:4" x14ac:dyDescent="0.55000000000000004">
      <c r="B338" s="22">
        <v>308</v>
      </c>
      <c r="C338" s="23" t="s">
        <v>3717</v>
      </c>
      <c r="D338" s="24">
        <v>83932961</v>
      </c>
    </row>
    <row r="339" spans="2:4" x14ac:dyDescent="0.55000000000000004">
      <c r="B339" s="22">
        <v>308</v>
      </c>
      <c r="C339" s="23" t="s">
        <v>9514</v>
      </c>
      <c r="D339" s="24">
        <v>76279387</v>
      </c>
    </row>
    <row r="340" spans="2:4" x14ac:dyDescent="0.55000000000000004">
      <c r="B340" s="22">
        <v>308</v>
      </c>
      <c r="C340" s="23" t="s">
        <v>3716</v>
      </c>
      <c r="D340" s="24">
        <v>74568924</v>
      </c>
    </row>
    <row r="341" spans="2:4" x14ac:dyDescent="0.55000000000000004">
      <c r="B341" s="22">
        <v>308</v>
      </c>
      <c r="C341" s="23" t="s">
        <v>11128</v>
      </c>
      <c r="D341" s="24">
        <v>62114367</v>
      </c>
    </row>
    <row r="342" spans="2:4" x14ac:dyDescent="0.55000000000000004">
      <c r="B342" s="22">
        <v>308</v>
      </c>
      <c r="C342" s="23" t="s">
        <v>10232</v>
      </c>
      <c r="D342" s="24">
        <v>37992595</v>
      </c>
    </row>
    <row r="343" spans="2:4" x14ac:dyDescent="0.55000000000000004">
      <c r="B343" s="22">
        <v>308</v>
      </c>
      <c r="C343" s="23" t="s">
        <v>10233</v>
      </c>
      <c r="D343" s="24">
        <v>32994500</v>
      </c>
    </row>
    <row r="344" spans="2:4" x14ac:dyDescent="0.55000000000000004">
      <c r="B344" s="22">
        <v>308</v>
      </c>
      <c r="C344" s="23" t="s">
        <v>9517</v>
      </c>
      <c r="D344" s="24">
        <v>13793311</v>
      </c>
    </row>
    <row r="345" spans="2:4" ht="13.5" thickBot="1" x14ac:dyDescent="0.6">
      <c r="B345" s="65">
        <v>308</v>
      </c>
      <c r="C345" s="66" t="s">
        <v>2540</v>
      </c>
      <c r="D345" s="67">
        <v>9873722</v>
      </c>
    </row>
    <row r="346" spans="2:4" ht="13.5" thickTop="1" x14ac:dyDescent="0.55000000000000004">
      <c r="B346" s="69"/>
      <c r="C346" s="70" t="s">
        <v>196</v>
      </c>
      <c r="D346" s="71">
        <f>SUM(D6:D345)</f>
        <v>4373842941839</v>
      </c>
    </row>
    <row r="347" spans="2:4" ht="5.5" customHeight="1" x14ac:dyDescent="0.55000000000000004"/>
    <row r="348" spans="2:4" x14ac:dyDescent="0.55000000000000004">
      <c r="B348" s="63" t="s">
        <v>9505</v>
      </c>
      <c r="C348" s="64" t="s">
        <v>11097</v>
      </c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G1752"/>
  <sheetViews>
    <sheetView showGridLines="0" workbookViewId="0">
      <selection activeCell="B1" sqref="B1"/>
    </sheetView>
  </sheetViews>
  <sheetFormatPr defaultColWidth="9" defaultRowHeight="13" x14ac:dyDescent="0.2"/>
  <cols>
    <col min="1" max="1" width="1.83203125" style="5" customWidth="1"/>
    <col min="2" max="2" width="7.33203125" style="3" customWidth="1"/>
    <col min="3" max="3" width="8.08203125" style="3" customWidth="1"/>
    <col min="4" max="5" width="50.58203125" style="3" customWidth="1"/>
    <col min="6" max="6" width="12.58203125" style="11" bestFit="1" customWidth="1"/>
    <col min="7" max="7" width="17.25" style="11" bestFit="1" customWidth="1"/>
    <col min="8" max="8" width="12.75" style="5" bestFit="1" customWidth="1"/>
    <col min="9" max="16384" width="9" style="5"/>
  </cols>
  <sheetData>
    <row r="1" spans="2:7" ht="14" x14ac:dyDescent="0.2">
      <c r="B1" s="1" t="s">
        <v>123</v>
      </c>
      <c r="E1" s="4"/>
      <c r="F1" s="3"/>
      <c r="G1" s="4"/>
    </row>
    <row r="2" spans="2:7" ht="14" x14ac:dyDescent="0.2">
      <c r="E2" s="11"/>
      <c r="F2" s="3"/>
      <c r="G2" s="4"/>
    </row>
    <row r="3" spans="2:7" x14ac:dyDescent="0.2">
      <c r="B3" s="6" t="s">
        <v>11099</v>
      </c>
      <c r="C3" s="6"/>
      <c r="G3" s="7" t="s">
        <v>11129</v>
      </c>
    </row>
    <row r="4" spans="2:7" x14ac:dyDescent="0.2">
      <c r="B4" s="81" t="s">
        <v>168</v>
      </c>
      <c r="C4" s="83" t="s">
        <v>124</v>
      </c>
      <c r="D4" s="87" t="s">
        <v>125</v>
      </c>
      <c r="E4" s="88"/>
      <c r="F4" s="85" t="s">
        <v>2131</v>
      </c>
      <c r="G4" s="85" t="s">
        <v>2</v>
      </c>
    </row>
    <row r="5" spans="2:7" x14ac:dyDescent="0.2">
      <c r="B5" s="82"/>
      <c r="C5" s="84"/>
      <c r="D5" s="27" t="s">
        <v>126</v>
      </c>
      <c r="E5" s="27" t="s">
        <v>127</v>
      </c>
      <c r="F5" s="86"/>
      <c r="G5" s="86"/>
    </row>
    <row r="6" spans="2:7" x14ac:dyDescent="0.2">
      <c r="B6" s="12">
        <v>1</v>
      </c>
      <c r="C6" s="12" t="s">
        <v>5408</v>
      </c>
      <c r="D6" s="13" t="s">
        <v>4115</v>
      </c>
      <c r="E6" s="13" t="s">
        <v>5409</v>
      </c>
      <c r="F6" s="14">
        <v>42291300</v>
      </c>
      <c r="G6" s="14">
        <v>159649650500</v>
      </c>
    </row>
    <row r="7" spans="2:7" x14ac:dyDescent="0.2">
      <c r="B7" s="12">
        <v>2</v>
      </c>
      <c r="C7" s="12" t="s">
        <v>11130</v>
      </c>
      <c r="D7" s="13" t="s">
        <v>71</v>
      </c>
      <c r="E7" s="13" t="s">
        <v>5407</v>
      </c>
      <c r="F7" s="14">
        <v>58079900</v>
      </c>
      <c r="G7" s="14">
        <v>154840983400</v>
      </c>
    </row>
    <row r="8" spans="2:7" x14ac:dyDescent="0.2">
      <c r="B8" s="12">
        <v>3</v>
      </c>
      <c r="C8" s="12" t="s">
        <v>5412</v>
      </c>
      <c r="D8" s="13" t="s">
        <v>1796</v>
      </c>
      <c r="E8" s="13" t="s">
        <v>10234</v>
      </c>
      <c r="F8" s="14">
        <v>64174800</v>
      </c>
      <c r="G8" s="14">
        <v>131301602300</v>
      </c>
    </row>
    <row r="9" spans="2:7" x14ac:dyDescent="0.2">
      <c r="B9" s="12">
        <v>4</v>
      </c>
      <c r="C9" s="12" t="s">
        <v>5423</v>
      </c>
      <c r="D9" s="13" t="s">
        <v>57</v>
      </c>
      <c r="E9" s="13" t="s">
        <v>10235</v>
      </c>
      <c r="F9" s="14">
        <v>27015300</v>
      </c>
      <c r="G9" s="14">
        <v>104147623500</v>
      </c>
    </row>
    <row r="10" spans="2:7" x14ac:dyDescent="0.2">
      <c r="B10" s="12">
        <v>5</v>
      </c>
      <c r="C10" s="12" t="s">
        <v>5421</v>
      </c>
      <c r="D10" s="13" t="s">
        <v>2458</v>
      </c>
      <c r="E10" s="13" t="s">
        <v>5422</v>
      </c>
      <c r="F10" s="14">
        <v>27270200</v>
      </c>
      <c r="G10" s="14">
        <v>94845745600</v>
      </c>
    </row>
    <row r="11" spans="2:7" x14ac:dyDescent="0.2">
      <c r="B11" s="12">
        <v>6</v>
      </c>
      <c r="C11" s="12" t="s">
        <v>5417</v>
      </c>
      <c r="D11" s="13" t="s">
        <v>130</v>
      </c>
      <c r="E11" s="13" t="s">
        <v>5418</v>
      </c>
      <c r="F11" s="14">
        <v>8983200</v>
      </c>
      <c r="G11" s="14">
        <v>68892158400</v>
      </c>
    </row>
    <row r="12" spans="2:7" x14ac:dyDescent="0.2">
      <c r="B12" s="12">
        <v>7</v>
      </c>
      <c r="C12" s="12" t="s">
        <v>5434</v>
      </c>
      <c r="D12" s="13" t="s">
        <v>2459</v>
      </c>
      <c r="E12" s="13" t="s">
        <v>5435</v>
      </c>
      <c r="F12" s="14">
        <v>11489000</v>
      </c>
      <c r="G12" s="14">
        <v>66831982800</v>
      </c>
    </row>
    <row r="13" spans="2:7" x14ac:dyDescent="0.2">
      <c r="B13" s="12">
        <v>8</v>
      </c>
      <c r="C13" s="12" t="s">
        <v>5473</v>
      </c>
      <c r="D13" s="13" t="s">
        <v>50</v>
      </c>
      <c r="E13" s="13" t="s">
        <v>5474</v>
      </c>
      <c r="F13" s="14">
        <v>14062600</v>
      </c>
      <c r="G13" s="14">
        <v>57880582600</v>
      </c>
    </row>
    <row r="14" spans="2:7" x14ac:dyDescent="0.2">
      <c r="B14" s="12">
        <v>9</v>
      </c>
      <c r="C14" s="12" t="s">
        <v>5424</v>
      </c>
      <c r="D14" s="13" t="s">
        <v>2462</v>
      </c>
      <c r="E14" s="13" t="s">
        <v>5425</v>
      </c>
      <c r="F14" s="14">
        <v>5648100</v>
      </c>
      <c r="G14" s="14">
        <v>57559787100</v>
      </c>
    </row>
    <row r="15" spans="2:7" x14ac:dyDescent="0.2">
      <c r="B15" s="12">
        <v>10</v>
      </c>
      <c r="C15" s="12" t="s">
        <v>5426</v>
      </c>
      <c r="D15" s="13" t="s">
        <v>2454</v>
      </c>
      <c r="E15" s="13" t="s">
        <v>5427</v>
      </c>
      <c r="F15" s="14">
        <v>18427000</v>
      </c>
      <c r="G15" s="14">
        <v>49319835500</v>
      </c>
    </row>
    <row r="16" spans="2:7" x14ac:dyDescent="0.2">
      <c r="B16" s="12">
        <v>11</v>
      </c>
      <c r="C16" s="12" t="s">
        <v>5413</v>
      </c>
      <c r="D16" s="13" t="s">
        <v>2453</v>
      </c>
      <c r="E16" s="13" t="s">
        <v>5414</v>
      </c>
      <c r="F16" s="14">
        <v>835800</v>
      </c>
      <c r="G16" s="14">
        <v>49027821500</v>
      </c>
    </row>
    <row r="17" spans="2:7" x14ac:dyDescent="0.2">
      <c r="B17" s="12">
        <v>12</v>
      </c>
      <c r="C17" s="12" t="s">
        <v>5646</v>
      </c>
      <c r="D17" s="13" t="s">
        <v>2476</v>
      </c>
      <c r="E17" s="13" t="s">
        <v>5647</v>
      </c>
      <c r="F17" s="14">
        <v>18899000</v>
      </c>
      <c r="G17" s="14">
        <v>47947393300</v>
      </c>
    </row>
    <row r="18" spans="2:7" x14ac:dyDescent="0.2">
      <c r="B18" s="12">
        <v>13</v>
      </c>
      <c r="C18" s="12" t="s">
        <v>5419</v>
      </c>
      <c r="D18" s="13" t="s">
        <v>2460</v>
      </c>
      <c r="E18" s="13" t="s">
        <v>5420</v>
      </c>
      <c r="F18" s="14">
        <v>11103400</v>
      </c>
      <c r="G18" s="14">
        <v>47622466700</v>
      </c>
    </row>
    <row r="19" spans="2:7" x14ac:dyDescent="0.2">
      <c r="B19" s="12">
        <v>14</v>
      </c>
      <c r="C19" s="12" t="s">
        <v>5410</v>
      </c>
      <c r="D19" s="13" t="s">
        <v>2450</v>
      </c>
      <c r="E19" s="13" t="s">
        <v>5411</v>
      </c>
      <c r="F19" s="14">
        <v>306997600</v>
      </c>
      <c r="G19" s="14">
        <v>45220713720</v>
      </c>
    </row>
    <row r="20" spans="2:7" x14ac:dyDescent="0.2">
      <c r="B20" s="12">
        <v>15</v>
      </c>
      <c r="C20" s="12" t="s">
        <v>5440</v>
      </c>
      <c r="D20" s="13" t="s">
        <v>2463</v>
      </c>
      <c r="E20" s="13" t="s">
        <v>5441</v>
      </c>
      <c r="F20" s="14">
        <v>12484300</v>
      </c>
      <c r="G20" s="14">
        <v>44206894300</v>
      </c>
    </row>
    <row r="21" spans="2:7" x14ac:dyDescent="0.2">
      <c r="B21" s="12">
        <v>16</v>
      </c>
      <c r="C21" s="12" t="s">
        <v>5415</v>
      </c>
      <c r="D21" s="13" t="s">
        <v>2473</v>
      </c>
      <c r="E21" s="13" t="s">
        <v>5416</v>
      </c>
      <c r="F21" s="14">
        <v>2163300</v>
      </c>
      <c r="G21" s="14">
        <v>44165902200</v>
      </c>
    </row>
    <row r="22" spans="2:7" x14ac:dyDescent="0.2">
      <c r="B22" s="12">
        <v>17</v>
      </c>
      <c r="C22" s="12" t="s">
        <v>5436</v>
      </c>
      <c r="D22" s="13" t="s">
        <v>19</v>
      </c>
      <c r="E22" s="13" t="s">
        <v>5437</v>
      </c>
      <c r="F22" s="14">
        <v>5666900</v>
      </c>
      <c r="G22" s="14">
        <v>42507416900</v>
      </c>
    </row>
    <row r="23" spans="2:7" x14ac:dyDescent="0.2">
      <c r="B23" s="12">
        <v>18</v>
      </c>
      <c r="C23" s="12" t="s">
        <v>5432</v>
      </c>
      <c r="D23" s="13" t="s">
        <v>2468</v>
      </c>
      <c r="E23" s="13" t="s">
        <v>5433</v>
      </c>
      <c r="F23" s="14">
        <v>5894300</v>
      </c>
      <c r="G23" s="14">
        <v>41265974300</v>
      </c>
    </row>
    <row r="24" spans="2:7" x14ac:dyDescent="0.2">
      <c r="B24" s="12">
        <v>19</v>
      </c>
      <c r="C24" s="12" t="s">
        <v>5428</v>
      </c>
      <c r="D24" s="13" t="s">
        <v>128</v>
      </c>
      <c r="E24" s="13" t="s">
        <v>5429</v>
      </c>
      <c r="F24" s="14">
        <v>17016500</v>
      </c>
      <c r="G24" s="14">
        <v>40788561750</v>
      </c>
    </row>
    <row r="25" spans="2:7" x14ac:dyDescent="0.2">
      <c r="B25" s="12">
        <v>20</v>
      </c>
      <c r="C25" s="12" t="s">
        <v>5582</v>
      </c>
      <c r="D25" s="13" t="s">
        <v>68</v>
      </c>
      <c r="E25" s="13" t="s">
        <v>5583</v>
      </c>
      <c r="F25" s="14">
        <v>11724000</v>
      </c>
      <c r="G25" s="14">
        <v>37036116000</v>
      </c>
    </row>
    <row r="26" spans="2:7" x14ac:dyDescent="0.2">
      <c r="B26" s="12">
        <v>21</v>
      </c>
      <c r="C26" s="12" t="s">
        <v>5456</v>
      </c>
      <c r="D26" s="13" t="s">
        <v>62</v>
      </c>
      <c r="E26" s="13" t="s">
        <v>5457</v>
      </c>
      <c r="F26" s="14">
        <v>12335700</v>
      </c>
      <c r="G26" s="14">
        <v>35150552150</v>
      </c>
    </row>
    <row r="27" spans="2:7" x14ac:dyDescent="0.2">
      <c r="B27" s="12">
        <v>22</v>
      </c>
      <c r="C27" s="12" t="s">
        <v>5462</v>
      </c>
      <c r="D27" s="13" t="s">
        <v>2488</v>
      </c>
      <c r="E27" s="13" t="s">
        <v>9518</v>
      </c>
      <c r="F27" s="14">
        <v>11821900</v>
      </c>
      <c r="G27" s="14">
        <v>35051926500</v>
      </c>
    </row>
    <row r="28" spans="2:7" x14ac:dyDescent="0.2">
      <c r="B28" s="12">
        <v>23</v>
      </c>
      <c r="C28" s="12" t="s">
        <v>5454</v>
      </c>
      <c r="D28" s="13" t="s">
        <v>2464</v>
      </c>
      <c r="E28" s="13" t="s">
        <v>5455</v>
      </c>
      <c r="F28" s="14">
        <v>2026500</v>
      </c>
      <c r="G28" s="14">
        <v>34136691500</v>
      </c>
    </row>
    <row r="29" spans="2:7" x14ac:dyDescent="0.2">
      <c r="B29" s="12">
        <v>24</v>
      </c>
      <c r="C29" s="12" t="s">
        <v>5444</v>
      </c>
      <c r="D29" s="13" t="s">
        <v>2452</v>
      </c>
      <c r="E29" s="13" t="s">
        <v>5445</v>
      </c>
      <c r="F29" s="14">
        <v>7383400</v>
      </c>
      <c r="G29" s="14">
        <v>33306478200</v>
      </c>
    </row>
    <row r="30" spans="2:7" x14ac:dyDescent="0.2">
      <c r="B30" s="12">
        <v>25</v>
      </c>
      <c r="C30" s="12" t="s">
        <v>5469</v>
      </c>
      <c r="D30" s="13" t="s">
        <v>2502</v>
      </c>
      <c r="E30" s="13" t="s">
        <v>5470</v>
      </c>
      <c r="F30" s="14">
        <v>155691700</v>
      </c>
      <c r="G30" s="14">
        <v>33115569980</v>
      </c>
    </row>
    <row r="31" spans="2:7" x14ac:dyDescent="0.2">
      <c r="B31" s="12">
        <v>26</v>
      </c>
      <c r="C31" s="12" t="s">
        <v>5442</v>
      </c>
      <c r="D31" s="13" t="s">
        <v>2456</v>
      </c>
      <c r="E31" s="13" t="s">
        <v>5443</v>
      </c>
      <c r="F31" s="14">
        <v>23475800</v>
      </c>
      <c r="G31" s="14">
        <v>32314401300</v>
      </c>
    </row>
    <row r="32" spans="2:7" x14ac:dyDescent="0.2">
      <c r="B32" s="12">
        <v>27</v>
      </c>
      <c r="C32" s="12" t="s">
        <v>5467</v>
      </c>
      <c r="D32" s="13" t="s">
        <v>42</v>
      </c>
      <c r="E32" s="13" t="s">
        <v>5468</v>
      </c>
      <c r="F32" s="14">
        <v>22023600</v>
      </c>
      <c r="G32" s="14">
        <v>29632743300</v>
      </c>
    </row>
    <row r="33" spans="2:7" x14ac:dyDescent="0.2">
      <c r="B33" s="12">
        <v>28</v>
      </c>
      <c r="C33" s="12" t="s">
        <v>5430</v>
      </c>
      <c r="D33" s="13" t="s">
        <v>2455</v>
      </c>
      <c r="E33" s="13" t="s">
        <v>5431</v>
      </c>
      <c r="F33" s="14">
        <v>12414900</v>
      </c>
      <c r="G33" s="14">
        <v>28957743450</v>
      </c>
    </row>
    <row r="34" spans="2:7" x14ac:dyDescent="0.2">
      <c r="B34" s="12">
        <v>29</v>
      </c>
      <c r="C34" s="12" t="s">
        <v>5554</v>
      </c>
      <c r="D34" s="13" t="s">
        <v>2492</v>
      </c>
      <c r="E34" s="13" t="s">
        <v>5555</v>
      </c>
      <c r="F34" s="14">
        <v>6145400</v>
      </c>
      <c r="G34" s="14">
        <v>28249484200</v>
      </c>
    </row>
    <row r="35" spans="2:7" x14ac:dyDescent="0.2">
      <c r="B35" s="12">
        <v>30</v>
      </c>
      <c r="C35" s="12" t="s">
        <v>5438</v>
      </c>
      <c r="D35" s="13" t="s">
        <v>2461</v>
      </c>
      <c r="E35" s="13" t="s">
        <v>5439</v>
      </c>
      <c r="F35" s="14">
        <v>1726500</v>
      </c>
      <c r="G35" s="14">
        <v>28098936000</v>
      </c>
    </row>
    <row r="36" spans="2:7" x14ac:dyDescent="0.2">
      <c r="B36" s="12">
        <v>31</v>
      </c>
      <c r="C36" s="12" t="s">
        <v>5475</v>
      </c>
      <c r="D36" s="13" t="s">
        <v>2503</v>
      </c>
      <c r="E36" s="13" t="s">
        <v>5476</v>
      </c>
      <c r="F36" s="14">
        <v>4006900</v>
      </c>
      <c r="G36" s="14">
        <v>27242913100</v>
      </c>
    </row>
    <row r="37" spans="2:7" x14ac:dyDescent="0.2">
      <c r="B37" s="12">
        <v>32</v>
      </c>
      <c r="C37" s="12" t="s">
        <v>5527</v>
      </c>
      <c r="D37" s="13" t="s">
        <v>78</v>
      </c>
      <c r="E37" s="13" t="s">
        <v>5528</v>
      </c>
      <c r="F37" s="14">
        <v>593700</v>
      </c>
      <c r="G37" s="14">
        <v>26295469500</v>
      </c>
    </row>
    <row r="38" spans="2:7" x14ac:dyDescent="0.2">
      <c r="B38" s="12">
        <v>33</v>
      </c>
      <c r="C38" s="12" t="s">
        <v>5479</v>
      </c>
      <c r="D38" s="13" t="s">
        <v>101</v>
      </c>
      <c r="E38" s="13" t="s">
        <v>5480</v>
      </c>
      <c r="F38" s="14">
        <v>9540600</v>
      </c>
      <c r="G38" s="14">
        <v>26236635000</v>
      </c>
    </row>
    <row r="39" spans="2:7" x14ac:dyDescent="0.2">
      <c r="B39" s="12">
        <v>34</v>
      </c>
      <c r="C39" s="12" t="s">
        <v>5509</v>
      </c>
      <c r="D39" s="13" t="s">
        <v>2510</v>
      </c>
      <c r="E39" s="13" t="s">
        <v>5510</v>
      </c>
      <c r="F39" s="14">
        <v>10649100</v>
      </c>
      <c r="G39" s="14">
        <v>25871968450</v>
      </c>
    </row>
    <row r="40" spans="2:7" x14ac:dyDescent="0.2">
      <c r="B40" s="12">
        <v>35</v>
      </c>
      <c r="C40" s="12" t="s">
        <v>5517</v>
      </c>
      <c r="D40" s="13" t="s">
        <v>5391</v>
      </c>
      <c r="E40" s="13" t="s">
        <v>5518</v>
      </c>
      <c r="F40" s="14">
        <v>13535900</v>
      </c>
      <c r="G40" s="14">
        <v>24249552850</v>
      </c>
    </row>
    <row r="41" spans="2:7" x14ac:dyDescent="0.2">
      <c r="B41" s="12">
        <v>36</v>
      </c>
      <c r="C41" s="12" t="s">
        <v>5477</v>
      </c>
      <c r="D41" s="13" t="s">
        <v>80</v>
      </c>
      <c r="E41" s="13" t="s">
        <v>5478</v>
      </c>
      <c r="F41" s="14">
        <v>5419100</v>
      </c>
      <c r="G41" s="14">
        <v>23789832200</v>
      </c>
    </row>
    <row r="42" spans="2:7" x14ac:dyDescent="0.2">
      <c r="B42" s="12">
        <v>37</v>
      </c>
      <c r="C42" s="12" t="s">
        <v>5481</v>
      </c>
      <c r="D42" s="13" t="s">
        <v>2751</v>
      </c>
      <c r="E42" s="13" t="s">
        <v>5482</v>
      </c>
      <c r="F42" s="14">
        <v>11842700</v>
      </c>
      <c r="G42" s="14">
        <v>23537366250</v>
      </c>
    </row>
    <row r="43" spans="2:7" x14ac:dyDescent="0.2">
      <c r="B43" s="12">
        <v>38</v>
      </c>
      <c r="C43" s="12" t="s">
        <v>5506</v>
      </c>
      <c r="D43" s="13" t="s">
        <v>11105</v>
      </c>
      <c r="E43" s="13" t="s">
        <v>11131</v>
      </c>
      <c r="F43" s="14">
        <v>6053000</v>
      </c>
      <c r="G43" s="14">
        <v>23016532500</v>
      </c>
    </row>
    <row r="44" spans="2:7" x14ac:dyDescent="0.2">
      <c r="B44" s="12">
        <v>39</v>
      </c>
      <c r="C44" s="12" t="s">
        <v>5463</v>
      </c>
      <c r="D44" s="13" t="s">
        <v>61</v>
      </c>
      <c r="E44" s="13" t="s">
        <v>5464</v>
      </c>
      <c r="F44" s="14">
        <v>7332400</v>
      </c>
      <c r="G44" s="14">
        <v>22880871171</v>
      </c>
    </row>
    <row r="45" spans="2:7" x14ac:dyDescent="0.2">
      <c r="B45" s="12">
        <v>40</v>
      </c>
      <c r="C45" s="12" t="s">
        <v>5539</v>
      </c>
      <c r="D45" s="13" t="s">
        <v>2472</v>
      </c>
      <c r="E45" s="13" t="s">
        <v>5540</v>
      </c>
      <c r="F45" s="14">
        <v>12295900</v>
      </c>
      <c r="G45" s="14">
        <v>22501489000</v>
      </c>
    </row>
    <row r="46" spans="2:7" x14ac:dyDescent="0.2">
      <c r="B46" s="12">
        <v>41</v>
      </c>
      <c r="C46" s="12" t="s">
        <v>5471</v>
      </c>
      <c r="D46" s="13" t="s">
        <v>2465</v>
      </c>
      <c r="E46" s="13" t="s">
        <v>5472</v>
      </c>
      <c r="F46" s="14">
        <v>5353800</v>
      </c>
      <c r="G46" s="14">
        <v>21982689000</v>
      </c>
    </row>
    <row r="47" spans="2:7" x14ac:dyDescent="0.2">
      <c r="B47" s="12">
        <v>42</v>
      </c>
      <c r="C47" s="12" t="s">
        <v>5513</v>
      </c>
      <c r="D47" s="13" t="s">
        <v>5514</v>
      </c>
      <c r="E47" s="13" t="s">
        <v>10236</v>
      </c>
      <c r="F47" s="14">
        <v>6663600</v>
      </c>
      <c r="G47" s="14">
        <v>21973192000</v>
      </c>
    </row>
    <row r="48" spans="2:7" x14ac:dyDescent="0.2">
      <c r="B48" s="12">
        <v>43</v>
      </c>
      <c r="C48" s="12" t="s">
        <v>5465</v>
      </c>
      <c r="D48" s="13" t="s">
        <v>129</v>
      </c>
      <c r="E48" s="13" t="s">
        <v>5466</v>
      </c>
      <c r="F48" s="14">
        <v>18591200</v>
      </c>
      <c r="G48" s="14">
        <v>21398471200</v>
      </c>
    </row>
    <row r="49" spans="2:7" x14ac:dyDescent="0.2">
      <c r="B49" s="12">
        <v>44</v>
      </c>
      <c r="C49" s="12" t="s">
        <v>5598</v>
      </c>
      <c r="D49" s="13" t="s">
        <v>2534</v>
      </c>
      <c r="E49" s="13" t="s">
        <v>5599</v>
      </c>
      <c r="F49" s="14">
        <v>3277300</v>
      </c>
      <c r="G49" s="14">
        <v>21276227600</v>
      </c>
    </row>
    <row r="50" spans="2:7" x14ac:dyDescent="0.2">
      <c r="B50" s="12">
        <v>45</v>
      </c>
      <c r="C50" s="12" t="s">
        <v>5502</v>
      </c>
      <c r="D50" s="13" t="s">
        <v>1793</v>
      </c>
      <c r="E50" s="13" t="s">
        <v>5503</v>
      </c>
      <c r="F50" s="14">
        <v>10931200</v>
      </c>
      <c r="G50" s="14">
        <v>20900454400</v>
      </c>
    </row>
    <row r="51" spans="2:7" x14ac:dyDescent="0.2">
      <c r="B51" s="12">
        <v>46</v>
      </c>
      <c r="C51" s="12" t="s">
        <v>5450</v>
      </c>
      <c r="D51" s="13" t="s">
        <v>2447</v>
      </c>
      <c r="E51" s="13" t="s">
        <v>5451</v>
      </c>
      <c r="F51" s="14">
        <v>9519100</v>
      </c>
      <c r="G51" s="14">
        <v>20794605300</v>
      </c>
    </row>
    <row r="52" spans="2:7" x14ac:dyDescent="0.2">
      <c r="B52" s="12">
        <v>47</v>
      </c>
      <c r="C52" s="12" t="s">
        <v>5500</v>
      </c>
      <c r="D52" s="13" t="s">
        <v>2518</v>
      </c>
      <c r="E52" s="13" t="s">
        <v>5501</v>
      </c>
      <c r="F52" s="14">
        <v>6719800</v>
      </c>
      <c r="G52" s="14">
        <v>20014924300</v>
      </c>
    </row>
    <row r="53" spans="2:7" x14ac:dyDescent="0.2">
      <c r="B53" s="12">
        <v>48</v>
      </c>
      <c r="C53" s="12" t="s">
        <v>5452</v>
      </c>
      <c r="D53" s="13" t="s">
        <v>83</v>
      </c>
      <c r="E53" s="13" t="s">
        <v>5453</v>
      </c>
      <c r="F53" s="14">
        <v>10585600</v>
      </c>
      <c r="G53" s="14">
        <v>19858572800</v>
      </c>
    </row>
    <row r="54" spans="2:7" x14ac:dyDescent="0.2">
      <c r="B54" s="12">
        <v>49</v>
      </c>
      <c r="C54" s="12" t="s">
        <v>5515</v>
      </c>
      <c r="D54" s="13" t="s">
        <v>2466</v>
      </c>
      <c r="E54" s="13" t="s">
        <v>5516</v>
      </c>
      <c r="F54" s="14">
        <v>4243700</v>
      </c>
      <c r="G54" s="14">
        <v>19711986500</v>
      </c>
    </row>
    <row r="55" spans="2:7" x14ac:dyDescent="0.2">
      <c r="B55" s="12">
        <v>50</v>
      </c>
      <c r="C55" s="12" t="s">
        <v>5496</v>
      </c>
      <c r="D55" s="13" t="s">
        <v>2481</v>
      </c>
      <c r="E55" s="13" t="s">
        <v>5497</v>
      </c>
      <c r="F55" s="14">
        <v>3848600</v>
      </c>
      <c r="G55" s="14">
        <v>19489826400</v>
      </c>
    </row>
    <row r="56" spans="2:7" x14ac:dyDescent="0.2">
      <c r="B56" s="12">
        <v>51</v>
      </c>
      <c r="C56" s="12" t="s">
        <v>5521</v>
      </c>
      <c r="D56" s="13" t="s">
        <v>131</v>
      </c>
      <c r="E56" s="13" t="s">
        <v>5522</v>
      </c>
      <c r="F56" s="14">
        <v>3166500</v>
      </c>
      <c r="G56" s="14">
        <v>18983167500</v>
      </c>
    </row>
    <row r="57" spans="2:7" x14ac:dyDescent="0.2">
      <c r="B57" s="12">
        <v>52</v>
      </c>
      <c r="C57" s="12" t="s">
        <v>5446</v>
      </c>
      <c r="D57" s="13" t="s">
        <v>2469</v>
      </c>
      <c r="E57" s="13" t="s">
        <v>5447</v>
      </c>
      <c r="F57" s="14">
        <v>12258900</v>
      </c>
      <c r="G57" s="14">
        <v>18187325050</v>
      </c>
    </row>
    <row r="58" spans="2:7" x14ac:dyDescent="0.2">
      <c r="B58" s="12">
        <v>53</v>
      </c>
      <c r="C58" s="12" t="s">
        <v>5504</v>
      </c>
      <c r="D58" s="13" t="s">
        <v>2457</v>
      </c>
      <c r="E58" s="13" t="s">
        <v>5505</v>
      </c>
      <c r="F58" s="14">
        <v>4315500</v>
      </c>
      <c r="G58" s="14">
        <v>17753967000</v>
      </c>
    </row>
    <row r="59" spans="2:7" x14ac:dyDescent="0.2">
      <c r="B59" s="12">
        <v>54</v>
      </c>
      <c r="C59" s="12" t="s">
        <v>5490</v>
      </c>
      <c r="D59" s="13" t="s">
        <v>120</v>
      </c>
      <c r="E59" s="13" t="s">
        <v>5491</v>
      </c>
      <c r="F59" s="14">
        <v>2672500</v>
      </c>
      <c r="G59" s="14">
        <v>17299092500</v>
      </c>
    </row>
    <row r="60" spans="2:7" x14ac:dyDescent="0.2">
      <c r="B60" s="12">
        <v>55</v>
      </c>
      <c r="C60" s="12" t="s">
        <v>5498</v>
      </c>
      <c r="D60" s="13" t="s">
        <v>49</v>
      </c>
      <c r="E60" s="13" t="s">
        <v>5499</v>
      </c>
      <c r="F60" s="14">
        <v>3401500</v>
      </c>
      <c r="G60" s="14">
        <v>17058537900</v>
      </c>
    </row>
    <row r="61" spans="2:7" x14ac:dyDescent="0.2">
      <c r="B61" s="12">
        <v>56</v>
      </c>
      <c r="C61" s="12" t="s">
        <v>5483</v>
      </c>
      <c r="D61" s="13" t="s">
        <v>2512</v>
      </c>
      <c r="E61" s="13" t="s">
        <v>5484</v>
      </c>
      <c r="F61" s="14">
        <v>10820800</v>
      </c>
      <c r="G61" s="14">
        <v>16880442400</v>
      </c>
    </row>
    <row r="62" spans="2:7" x14ac:dyDescent="0.2">
      <c r="B62" s="12">
        <v>57</v>
      </c>
      <c r="C62" s="12" t="s">
        <v>5486</v>
      </c>
      <c r="D62" s="13" t="s">
        <v>3719</v>
      </c>
      <c r="E62" s="13" t="s">
        <v>5487</v>
      </c>
      <c r="F62" s="14">
        <v>5135800</v>
      </c>
      <c r="G62" s="14">
        <v>16819729000</v>
      </c>
    </row>
    <row r="63" spans="2:7" x14ac:dyDescent="0.2">
      <c r="B63" s="12">
        <v>58</v>
      </c>
      <c r="C63" s="12" t="s">
        <v>5448</v>
      </c>
      <c r="D63" s="13" t="s">
        <v>2471</v>
      </c>
      <c r="E63" s="13" t="s">
        <v>5449</v>
      </c>
      <c r="F63" s="14">
        <v>5667700</v>
      </c>
      <c r="G63" s="14">
        <v>16731048300</v>
      </c>
    </row>
    <row r="64" spans="2:7" x14ac:dyDescent="0.2">
      <c r="B64" s="12">
        <v>59</v>
      </c>
      <c r="C64" s="12" t="s">
        <v>5492</v>
      </c>
      <c r="D64" s="13" t="s">
        <v>25</v>
      </c>
      <c r="E64" s="13" t="s">
        <v>5493</v>
      </c>
      <c r="F64" s="14">
        <v>6805800</v>
      </c>
      <c r="G64" s="14">
        <v>16701428800</v>
      </c>
    </row>
    <row r="65" spans="2:7" x14ac:dyDescent="0.2">
      <c r="B65" s="12">
        <v>60</v>
      </c>
      <c r="C65" s="12" t="s">
        <v>5525</v>
      </c>
      <c r="D65" s="13" t="s">
        <v>132</v>
      </c>
      <c r="E65" s="13" t="s">
        <v>5526</v>
      </c>
      <c r="F65" s="14">
        <v>15960700</v>
      </c>
      <c r="G65" s="14">
        <v>16359714800</v>
      </c>
    </row>
    <row r="66" spans="2:7" x14ac:dyDescent="0.2">
      <c r="B66" s="12">
        <v>61</v>
      </c>
      <c r="C66" s="12" t="s">
        <v>5613</v>
      </c>
      <c r="D66" s="13" t="s">
        <v>2525</v>
      </c>
      <c r="E66" s="13" t="s">
        <v>5614</v>
      </c>
      <c r="F66" s="14">
        <v>536000</v>
      </c>
      <c r="G66" s="14">
        <v>16155040000</v>
      </c>
    </row>
    <row r="67" spans="2:7" x14ac:dyDescent="0.2">
      <c r="B67" s="12">
        <v>62</v>
      </c>
      <c r="C67" s="12" t="s">
        <v>5519</v>
      </c>
      <c r="D67" s="13" t="s">
        <v>2484</v>
      </c>
      <c r="E67" s="13" t="s">
        <v>5520</v>
      </c>
      <c r="F67" s="14">
        <v>4685700</v>
      </c>
      <c r="G67" s="14">
        <v>16104731400</v>
      </c>
    </row>
    <row r="68" spans="2:7" x14ac:dyDescent="0.2">
      <c r="B68" s="12">
        <v>63</v>
      </c>
      <c r="C68" s="12" t="s">
        <v>5494</v>
      </c>
      <c r="D68" s="13" t="s">
        <v>41</v>
      </c>
      <c r="E68" s="13" t="s">
        <v>5495</v>
      </c>
      <c r="F68" s="14">
        <v>5578400</v>
      </c>
      <c r="G68" s="14">
        <v>16035170800</v>
      </c>
    </row>
    <row r="69" spans="2:7" x14ac:dyDescent="0.2">
      <c r="B69" s="12">
        <v>64</v>
      </c>
      <c r="C69" s="12" t="s">
        <v>5545</v>
      </c>
      <c r="D69" s="13" t="s">
        <v>4107</v>
      </c>
      <c r="E69" s="13" t="s">
        <v>5546</v>
      </c>
      <c r="F69" s="14">
        <v>7679700</v>
      </c>
      <c r="G69" s="14">
        <v>15800982750</v>
      </c>
    </row>
    <row r="70" spans="2:7" x14ac:dyDescent="0.2">
      <c r="B70" s="12">
        <v>65</v>
      </c>
      <c r="C70" s="12" t="s">
        <v>5722</v>
      </c>
      <c r="D70" s="13" t="s">
        <v>2164</v>
      </c>
      <c r="E70" s="13" t="s">
        <v>5723</v>
      </c>
      <c r="F70" s="14">
        <v>3836300</v>
      </c>
      <c r="G70" s="14">
        <v>15686630700</v>
      </c>
    </row>
    <row r="71" spans="2:7" x14ac:dyDescent="0.2">
      <c r="B71" s="12">
        <v>66</v>
      </c>
      <c r="C71" s="12" t="s">
        <v>5574</v>
      </c>
      <c r="D71" s="13" t="s">
        <v>84</v>
      </c>
      <c r="E71" s="13" t="s">
        <v>5575</v>
      </c>
      <c r="F71" s="14">
        <v>12061600</v>
      </c>
      <c r="G71" s="14">
        <v>15661632250</v>
      </c>
    </row>
    <row r="72" spans="2:7" x14ac:dyDescent="0.2">
      <c r="B72" s="12">
        <v>67</v>
      </c>
      <c r="C72" s="12" t="s">
        <v>5485</v>
      </c>
      <c r="D72" s="13" t="s">
        <v>13</v>
      </c>
      <c r="E72" s="13" t="s">
        <v>4116</v>
      </c>
      <c r="F72" s="14">
        <v>5250800</v>
      </c>
      <c r="G72" s="14">
        <v>15637220400</v>
      </c>
    </row>
    <row r="73" spans="2:7" x14ac:dyDescent="0.2">
      <c r="B73" s="12">
        <v>68</v>
      </c>
      <c r="C73" s="12" t="s">
        <v>5564</v>
      </c>
      <c r="D73" s="13" t="s">
        <v>2485</v>
      </c>
      <c r="E73" s="13" t="s">
        <v>5565</v>
      </c>
      <c r="F73" s="14">
        <v>6121600</v>
      </c>
      <c r="G73" s="14">
        <v>15346843000</v>
      </c>
    </row>
    <row r="74" spans="2:7" x14ac:dyDescent="0.2">
      <c r="B74" s="12">
        <v>69</v>
      </c>
      <c r="C74" s="12" t="s">
        <v>5507</v>
      </c>
      <c r="D74" s="13" t="s">
        <v>2493</v>
      </c>
      <c r="E74" s="13" t="s">
        <v>5508</v>
      </c>
      <c r="F74" s="14">
        <v>8155800</v>
      </c>
      <c r="G74" s="14">
        <v>14933269800</v>
      </c>
    </row>
    <row r="75" spans="2:7" x14ac:dyDescent="0.2">
      <c r="B75" s="12">
        <v>70</v>
      </c>
      <c r="C75" s="12" t="s">
        <v>5607</v>
      </c>
      <c r="D75" s="13" t="s">
        <v>2477</v>
      </c>
      <c r="E75" s="13" t="s">
        <v>5608</v>
      </c>
      <c r="F75" s="14">
        <v>1888600</v>
      </c>
      <c r="G75" s="14">
        <v>14747231800</v>
      </c>
    </row>
    <row r="76" spans="2:7" x14ac:dyDescent="0.2">
      <c r="B76" s="12">
        <v>71</v>
      </c>
      <c r="C76" s="12" t="s">
        <v>5586</v>
      </c>
      <c r="D76" s="13" t="s">
        <v>14</v>
      </c>
      <c r="E76" s="13" t="s">
        <v>5587</v>
      </c>
      <c r="F76" s="14">
        <v>15602500</v>
      </c>
      <c r="G76" s="14">
        <v>14419817700</v>
      </c>
    </row>
    <row r="77" spans="2:7" x14ac:dyDescent="0.2">
      <c r="B77" s="12">
        <v>72</v>
      </c>
      <c r="C77" s="12" t="s">
        <v>5460</v>
      </c>
      <c r="D77" s="13" t="s">
        <v>9519</v>
      </c>
      <c r="E77" s="13" t="s">
        <v>5461</v>
      </c>
      <c r="F77" s="14">
        <v>5497600</v>
      </c>
      <c r="G77" s="14">
        <v>13809971200</v>
      </c>
    </row>
    <row r="78" spans="2:7" x14ac:dyDescent="0.2">
      <c r="B78" s="12">
        <v>73</v>
      </c>
      <c r="C78" s="12" t="s">
        <v>5529</v>
      </c>
      <c r="D78" s="13" t="s">
        <v>2479</v>
      </c>
      <c r="E78" s="13" t="s">
        <v>5530</v>
      </c>
      <c r="F78" s="14">
        <v>4761100</v>
      </c>
      <c r="G78" s="14">
        <v>13378687100</v>
      </c>
    </row>
    <row r="79" spans="2:7" x14ac:dyDescent="0.2">
      <c r="B79" s="12">
        <v>74</v>
      </c>
      <c r="C79" s="12" t="s">
        <v>5688</v>
      </c>
      <c r="D79" s="13" t="s">
        <v>107</v>
      </c>
      <c r="E79" s="13" t="s">
        <v>5689</v>
      </c>
      <c r="F79" s="14">
        <v>4287600</v>
      </c>
      <c r="G79" s="14">
        <v>13321567300</v>
      </c>
    </row>
    <row r="80" spans="2:7" x14ac:dyDescent="0.2">
      <c r="B80" s="12">
        <v>75</v>
      </c>
      <c r="C80" s="12" t="s">
        <v>5568</v>
      </c>
      <c r="D80" s="13" t="s">
        <v>2615</v>
      </c>
      <c r="E80" s="13" t="s">
        <v>5569</v>
      </c>
      <c r="F80" s="14">
        <v>2436700</v>
      </c>
      <c r="G80" s="14">
        <v>13031455600</v>
      </c>
    </row>
    <row r="81" spans="2:7" x14ac:dyDescent="0.2">
      <c r="B81" s="12">
        <v>76</v>
      </c>
      <c r="C81" s="12" t="s">
        <v>5638</v>
      </c>
      <c r="D81" s="13" t="s">
        <v>136</v>
      </c>
      <c r="E81" s="13" t="s">
        <v>5639</v>
      </c>
      <c r="F81" s="14">
        <v>3894800</v>
      </c>
      <c r="G81" s="14">
        <v>12517887200</v>
      </c>
    </row>
    <row r="82" spans="2:7" x14ac:dyDescent="0.2">
      <c r="B82" s="12">
        <v>77</v>
      </c>
      <c r="C82" s="12" t="s">
        <v>6020</v>
      </c>
      <c r="D82" s="13" t="s">
        <v>148</v>
      </c>
      <c r="E82" s="13" t="s">
        <v>6021</v>
      </c>
      <c r="F82" s="14">
        <v>3967700</v>
      </c>
      <c r="G82" s="14">
        <v>12517464500</v>
      </c>
    </row>
    <row r="83" spans="2:7" x14ac:dyDescent="0.2">
      <c r="B83" s="12">
        <v>78</v>
      </c>
      <c r="C83" s="12" t="s">
        <v>5566</v>
      </c>
      <c r="D83" s="13" t="s">
        <v>2483</v>
      </c>
      <c r="E83" s="13" t="s">
        <v>5567</v>
      </c>
      <c r="F83" s="14">
        <v>8213200</v>
      </c>
      <c r="G83" s="14">
        <v>12467637600</v>
      </c>
    </row>
    <row r="84" spans="2:7" x14ac:dyDescent="0.2">
      <c r="B84" s="12">
        <v>79</v>
      </c>
      <c r="C84" s="12" t="s">
        <v>5458</v>
      </c>
      <c r="D84" s="13" t="s">
        <v>2467</v>
      </c>
      <c r="E84" s="13" t="s">
        <v>5459</v>
      </c>
      <c r="F84" s="14">
        <v>231900</v>
      </c>
      <c r="G84" s="14">
        <v>12422883000</v>
      </c>
    </row>
    <row r="85" spans="2:7" x14ac:dyDescent="0.2">
      <c r="B85" s="12">
        <v>80</v>
      </c>
      <c r="C85" s="12" t="s">
        <v>5531</v>
      </c>
      <c r="D85" s="13" t="s">
        <v>2474</v>
      </c>
      <c r="E85" s="13" t="s">
        <v>5532</v>
      </c>
      <c r="F85" s="14">
        <v>5909900</v>
      </c>
      <c r="G85" s="14">
        <v>12277817250</v>
      </c>
    </row>
    <row r="86" spans="2:7" x14ac:dyDescent="0.2">
      <c r="B86" s="12">
        <v>81</v>
      </c>
      <c r="C86" s="12" t="s">
        <v>5547</v>
      </c>
      <c r="D86" s="13" t="s">
        <v>2552</v>
      </c>
      <c r="E86" s="13" t="s">
        <v>5548</v>
      </c>
      <c r="F86" s="14">
        <v>2400900</v>
      </c>
      <c r="G86" s="14">
        <v>12246972900</v>
      </c>
    </row>
    <row r="87" spans="2:7" x14ac:dyDescent="0.2">
      <c r="B87" s="12">
        <v>82</v>
      </c>
      <c r="C87" s="12" t="s">
        <v>5551</v>
      </c>
      <c r="D87" s="13" t="s">
        <v>10238</v>
      </c>
      <c r="E87" s="13" t="s">
        <v>10239</v>
      </c>
      <c r="F87" s="14">
        <v>23767700</v>
      </c>
      <c r="G87" s="14">
        <v>12199954110</v>
      </c>
    </row>
    <row r="88" spans="2:7" x14ac:dyDescent="0.2">
      <c r="B88" s="12">
        <v>83</v>
      </c>
      <c r="C88" s="12" t="s">
        <v>5543</v>
      </c>
      <c r="D88" s="13" t="s">
        <v>2507</v>
      </c>
      <c r="E88" s="13" t="s">
        <v>5544</v>
      </c>
      <c r="F88" s="14">
        <v>948900</v>
      </c>
      <c r="G88" s="14">
        <v>12188620500</v>
      </c>
    </row>
    <row r="89" spans="2:7" x14ac:dyDescent="0.2">
      <c r="B89" s="12">
        <v>84</v>
      </c>
      <c r="C89" s="12" t="s">
        <v>5562</v>
      </c>
      <c r="D89" s="13" t="s">
        <v>2509</v>
      </c>
      <c r="E89" s="13" t="s">
        <v>5563</v>
      </c>
      <c r="F89" s="14">
        <v>3558800</v>
      </c>
      <c r="G89" s="14">
        <v>12152244400</v>
      </c>
    </row>
    <row r="90" spans="2:7" x14ac:dyDescent="0.2">
      <c r="B90" s="12">
        <v>85</v>
      </c>
      <c r="C90" s="12" t="s">
        <v>5570</v>
      </c>
      <c r="D90" s="13" t="s">
        <v>4110</v>
      </c>
      <c r="E90" s="13" t="s">
        <v>5571</v>
      </c>
      <c r="F90" s="14">
        <v>15236600</v>
      </c>
      <c r="G90" s="14">
        <v>12117657580</v>
      </c>
    </row>
    <row r="91" spans="2:7" x14ac:dyDescent="0.2">
      <c r="B91" s="12">
        <v>86</v>
      </c>
      <c r="C91" s="12" t="s">
        <v>5836</v>
      </c>
      <c r="D91" s="13" t="s">
        <v>2641</v>
      </c>
      <c r="E91" s="13" t="s">
        <v>5837</v>
      </c>
      <c r="F91" s="14">
        <v>677000</v>
      </c>
      <c r="G91" s="14">
        <v>11844605000</v>
      </c>
    </row>
    <row r="92" spans="2:7" x14ac:dyDescent="0.2">
      <c r="B92" s="12">
        <v>87</v>
      </c>
      <c r="C92" s="12" t="s">
        <v>5611</v>
      </c>
      <c r="D92" s="13" t="s">
        <v>4103</v>
      </c>
      <c r="E92" s="13" t="s">
        <v>5612</v>
      </c>
      <c r="F92" s="14">
        <v>6837500</v>
      </c>
      <c r="G92" s="14">
        <v>11302384500</v>
      </c>
    </row>
    <row r="93" spans="2:7" x14ac:dyDescent="0.2">
      <c r="B93" s="12">
        <v>88</v>
      </c>
      <c r="C93" s="12" t="s">
        <v>5537</v>
      </c>
      <c r="D93" s="13" t="s">
        <v>2482</v>
      </c>
      <c r="E93" s="13" t="s">
        <v>5538</v>
      </c>
      <c r="F93" s="14">
        <v>6625600</v>
      </c>
      <c r="G93" s="14">
        <v>11266825300</v>
      </c>
    </row>
    <row r="94" spans="2:7" x14ac:dyDescent="0.2">
      <c r="B94" s="12">
        <v>89</v>
      </c>
      <c r="C94" s="12" t="s">
        <v>5605</v>
      </c>
      <c r="D94" s="13" t="s">
        <v>135</v>
      </c>
      <c r="E94" s="13" t="s">
        <v>5606</v>
      </c>
      <c r="F94" s="14">
        <v>10368000</v>
      </c>
      <c r="G94" s="14">
        <v>11041920000</v>
      </c>
    </row>
    <row r="95" spans="2:7" x14ac:dyDescent="0.2">
      <c r="B95" s="12">
        <v>90</v>
      </c>
      <c r="C95" s="12" t="s">
        <v>6425</v>
      </c>
      <c r="D95" s="13" t="s">
        <v>2838</v>
      </c>
      <c r="E95" s="13" t="s">
        <v>6426</v>
      </c>
      <c r="F95" s="14">
        <v>1986900</v>
      </c>
      <c r="G95" s="14">
        <v>10821145950</v>
      </c>
    </row>
    <row r="96" spans="2:7" x14ac:dyDescent="0.2">
      <c r="B96" s="12">
        <v>91</v>
      </c>
      <c r="C96" s="12" t="s">
        <v>5578</v>
      </c>
      <c r="D96" s="13" t="s">
        <v>67</v>
      </c>
      <c r="E96" s="13" t="s">
        <v>5579</v>
      </c>
      <c r="F96" s="14">
        <v>2850900</v>
      </c>
      <c r="G96" s="14">
        <v>10750125000</v>
      </c>
    </row>
    <row r="97" spans="2:7" x14ac:dyDescent="0.2">
      <c r="B97" s="12">
        <v>92</v>
      </c>
      <c r="C97" s="12" t="s">
        <v>5511</v>
      </c>
      <c r="D97" s="13" t="s">
        <v>2529</v>
      </c>
      <c r="E97" s="13" t="s">
        <v>5512</v>
      </c>
      <c r="F97" s="14">
        <v>2192400</v>
      </c>
      <c r="G97" s="14">
        <v>10676984600</v>
      </c>
    </row>
    <row r="98" spans="2:7" x14ac:dyDescent="0.2">
      <c r="B98" s="12">
        <v>93</v>
      </c>
      <c r="C98" s="12" t="s">
        <v>5826</v>
      </c>
      <c r="D98" s="13" t="s">
        <v>2517</v>
      </c>
      <c r="E98" s="13" t="s">
        <v>5827</v>
      </c>
      <c r="F98" s="14">
        <v>5228000</v>
      </c>
      <c r="G98" s="14">
        <v>10581468000</v>
      </c>
    </row>
    <row r="99" spans="2:7" x14ac:dyDescent="0.2">
      <c r="B99" s="12">
        <v>94</v>
      </c>
      <c r="C99" s="12" t="s">
        <v>5590</v>
      </c>
      <c r="D99" s="13" t="s">
        <v>2538</v>
      </c>
      <c r="E99" s="13" t="s">
        <v>5591</v>
      </c>
      <c r="F99" s="14">
        <v>3037000</v>
      </c>
      <c r="G99" s="14">
        <v>10377616500</v>
      </c>
    </row>
    <row r="100" spans="2:7" x14ac:dyDescent="0.2">
      <c r="B100" s="12">
        <v>95</v>
      </c>
      <c r="C100" s="12" t="s">
        <v>6007</v>
      </c>
      <c r="D100" s="13" t="s">
        <v>2559</v>
      </c>
      <c r="E100" s="13" t="s">
        <v>6008</v>
      </c>
      <c r="F100" s="14">
        <v>6603100</v>
      </c>
      <c r="G100" s="14">
        <v>10314042200</v>
      </c>
    </row>
    <row r="101" spans="2:7" x14ac:dyDescent="0.2">
      <c r="B101" s="12">
        <v>96</v>
      </c>
      <c r="C101" s="12" t="s">
        <v>5596</v>
      </c>
      <c r="D101" s="13" t="s">
        <v>2516</v>
      </c>
      <c r="E101" s="13" t="s">
        <v>5597</v>
      </c>
      <c r="F101" s="14">
        <v>3492000</v>
      </c>
      <c r="G101" s="14">
        <v>9959181000</v>
      </c>
    </row>
    <row r="102" spans="2:7" x14ac:dyDescent="0.2">
      <c r="B102" s="12">
        <v>97</v>
      </c>
      <c r="C102" s="12" t="s">
        <v>5656</v>
      </c>
      <c r="D102" s="13" t="s">
        <v>2522</v>
      </c>
      <c r="E102" s="13" t="s">
        <v>5657</v>
      </c>
      <c r="F102" s="14">
        <v>3584000</v>
      </c>
      <c r="G102" s="14">
        <v>9902586400</v>
      </c>
    </row>
    <row r="103" spans="2:7" x14ac:dyDescent="0.2">
      <c r="B103" s="12">
        <v>98</v>
      </c>
      <c r="C103" s="12" t="s">
        <v>5742</v>
      </c>
      <c r="D103" s="13" t="s">
        <v>2514</v>
      </c>
      <c r="E103" s="13" t="s">
        <v>5743</v>
      </c>
      <c r="F103" s="14">
        <v>2385200</v>
      </c>
      <c r="G103" s="14">
        <v>9739988200</v>
      </c>
    </row>
    <row r="104" spans="2:7" x14ac:dyDescent="0.2">
      <c r="B104" s="12">
        <v>99</v>
      </c>
      <c r="C104" s="12" t="s">
        <v>5750</v>
      </c>
      <c r="D104" s="13" t="s">
        <v>2548</v>
      </c>
      <c r="E104" s="13" t="s">
        <v>5751</v>
      </c>
      <c r="F104" s="14">
        <v>1289500</v>
      </c>
      <c r="G104" s="14">
        <v>9608974000</v>
      </c>
    </row>
    <row r="105" spans="2:7" x14ac:dyDescent="0.2">
      <c r="B105" s="12">
        <v>100</v>
      </c>
      <c r="C105" s="12" t="s">
        <v>5846</v>
      </c>
      <c r="D105" s="13" t="s">
        <v>2570</v>
      </c>
      <c r="E105" s="13" t="s">
        <v>5847</v>
      </c>
      <c r="F105" s="14">
        <v>1059800</v>
      </c>
      <c r="G105" s="14">
        <v>9536080400</v>
      </c>
    </row>
    <row r="106" spans="2:7" x14ac:dyDescent="0.2">
      <c r="B106" s="12">
        <v>101</v>
      </c>
      <c r="C106" s="12" t="s">
        <v>6501</v>
      </c>
      <c r="D106" s="13" t="s">
        <v>2788</v>
      </c>
      <c r="E106" s="13" t="s">
        <v>6502</v>
      </c>
      <c r="F106" s="14">
        <v>1351700</v>
      </c>
      <c r="G106" s="14">
        <v>9329430200</v>
      </c>
    </row>
    <row r="107" spans="2:7" x14ac:dyDescent="0.2">
      <c r="B107" s="12">
        <v>102</v>
      </c>
      <c r="C107" s="12" t="s">
        <v>5738</v>
      </c>
      <c r="D107" s="13" t="s">
        <v>2537</v>
      </c>
      <c r="E107" s="13" t="s">
        <v>5739</v>
      </c>
      <c r="F107" s="14">
        <v>2682200</v>
      </c>
      <c r="G107" s="14">
        <v>9201282350</v>
      </c>
    </row>
    <row r="108" spans="2:7" x14ac:dyDescent="0.2">
      <c r="B108" s="12">
        <v>103</v>
      </c>
      <c r="C108" s="12" t="s">
        <v>5635</v>
      </c>
      <c r="D108" s="13" t="s">
        <v>2567</v>
      </c>
      <c r="E108" s="13" t="s">
        <v>5636</v>
      </c>
      <c r="F108" s="14">
        <v>3574300</v>
      </c>
      <c r="G108" s="14">
        <v>9089434900</v>
      </c>
    </row>
    <row r="109" spans="2:7" x14ac:dyDescent="0.2">
      <c r="B109" s="12">
        <v>104</v>
      </c>
      <c r="C109" s="12" t="s">
        <v>6104</v>
      </c>
      <c r="D109" s="13" t="s">
        <v>2620</v>
      </c>
      <c r="E109" s="13" t="s">
        <v>6105</v>
      </c>
      <c r="F109" s="14">
        <v>2267300</v>
      </c>
      <c r="G109" s="14">
        <v>9071467300</v>
      </c>
    </row>
    <row r="110" spans="2:7" x14ac:dyDescent="0.2">
      <c r="B110" s="12">
        <v>105</v>
      </c>
      <c r="C110" s="12" t="s">
        <v>5746</v>
      </c>
      <c r="D110" s="13" t="s">
        <v>4411</v>
      </c>
      <c r="E110" s="13" t="s">
        <v>5747</v>
      </c>
      <c r="F110" s="14">
        <v>1955600</v>
      </c>
      <c r="G110" s="14">
        <v>9060294800</v>
      </c>
    </row>
    <row r="111" spans="2:7" x14ac:dyDescent="0.2">
      <c r="B111" s="12">
        <v>106</v>
      </c>
      <c r="C111" s="12" t="s">
        <v>5560</v>
      </c>
      <c r="D111" s="13" t="s">
        <v>2487</v>
      </c>
      <c r="E111" s="13" t="s">
        <v>5561</v>
      </c>
      <c r="F111" s="14">
        <v>1751800</v>
      </c>
      <c r="G111" s="14">
        <v>8998991600</v>
      </c>
    </row>
    <row r="112" spans="2:7" x14ac:dyDescent="0.2">
      <c r="B112" s="12">
        <v>107</v>
      </c>
      <c r="C112" s="12" t="s">
        <v>5594</v>
      </c>
      <c r="D112" s="13" t="s">
        <v>2717</v>
      </c>
      <c r="E112" s="13" t="s">
        <v>5595</v>
      </c>
      <c r="F112" s="14">
        <v>2205000</v>
      </c>
      <c r="G112" s="14">
        <v>8839845000</v>
      </c>
    </row>
    <row r="113" spans="2:7" x14ac:dyDescent="0.2">
      <c r="B113" s="12">
        <v>108</v>
      </c>
      <c r="C113" s="12" t="s">
        <v>5488</v>
      </c>
      <c r="D113" s="13" t="s">
        <v>137</v>
      </c>
      <c r="E113" s="13" t="s">
        <v>5489</v>
      </c>
      <c r="F113" s="14">
        <v>4348900</v>
      </c>
      <c r="G113" s="14">
        <v>8556456750</v>
      </c>
    </row>
    <row r="114" spans="2:7" x14ac:dyDescent="0.2">
      <c r="B114" s="12">
        <v>109</v>
      </c>
      <c r="C114" s="12" t="s">
        <v>5662</v>
      </c>
      <c r="D114" s="13" t="s">
        <v>2667</v>
      </c>
      <c r="E114" s="13" t="s">
        <v>5663</v>
      </c>
      <c r="F114" s="14">
        <v>3589300</v>
      </c>
      <c r="G114" s="14">
        <v>8526382150</v>
      </c>
    </row>
    <row r="115" spans="2:7" x14ac:dyDescent="0.2">
      <c r="B115" s="12">
        <v>110</v>
      </c>
      <c r="C115" s="12" t="s">
        <v>5615</v>
      </c>
      <c r="D115" s="13" t="s">
        <v>2649</v>
      </c>
      <c r="E115" s="13" t="s">
        <v>5616</v>
      </c>
      <c r="F115" s="14">
        <v>3335300</v>
      </c>
      <c r="G115" s="14">
        <v>8378273600</v>
      </c>
    </row>
    <row r="116" spans="2:7" x14ac:dyDescent="0.2">
      <c r="B116" s="12">
        <v>111</v>
      </c>
      <c r="C116" s="12" t="s">
        <v>5572</v>
      </c>
      <c r="D116" s="13" t="s">
        <v>2579</v>
      </c>
      <c r="E116" s="13" t="s">
        <v>5573</v>
      </c>
      <c r="F116" s="14">
        <v>3730500</v>
      </c>
      <c r="G116" s="14">
        <v>8201501750</v>
      </c>
    </row>
    <row r="117" spans="2:7" x14ac:dyDescent="0.2">
      <c r="B117" s="12">
        <v>112</v>
      </c>
      <c r="C117" s="12" t="s">
        <v>5619</v>
      </c>
      <c r="D117" s="13" t="s">
        <v>2575</v>
      </c>
      <c r="E117" s="13" t="s">
        <v>5620</v>
      </c>
      <c r="F117" s="14">
        <v>5613700</v>
      </c>
      <c r="G117" s="14">
        <v>8151090200</v>
      </c>
    </row>
    <row r="118" spans="2:7" x14ac:dyDescent="0.2">
      <c r="B118" s="12">
        <v>113</v>
      </c>
      <c r="C118" s="12" t="s">
        <v>5806</v>
      </c>
      <c r="D118" s="13" t="s">
        <v>118</v>
      </c>
      <c r="E118" s="13" t="s">
        <v>5807</v>
      </c>
      <c r="F118" s="14">
        <v>3589300</v>
      </c>
      <c r="G118" s="14">
        <v>8068746400</v>
      </c>
    </row>
    <row r="119" spans="2:7" x14ac:dyDescent="0.2">
      <c r="B119" s="12">
        <v>114</v>
      </c>
      <c r="C119" s="12" t="s">
        <v>5588</v>
      </c>
      <c r="D119" s="13" t="s">
        <v>2505</v>
      </c>
      <c r="E119" s="13" t="s">
        <v>5589</v>
      </c>
      <c r="F119" s="14">
        <v>1675000</v>
      </c>
      <c r="G119" s="14">
        <v>8053395500</v>
      </c>
    </row>
    <row r="120" spans="2:7" x14ac:dyDescent="0.2">
      <c r="B120" s="12">
        <v>115</v>
      </c>
      <c r="C120" s="12" t="s">
        <v>5602</v>
      </c>
      <c r="D120" s="13" t="s">
        <v>2486</v>
      </c>
      <c r="E120" s="13" t="s">
        <v>5603</v>
      </c>
      <c r="F120" s="14">
        <v>3889600</v>
      </c>
      <c r="G120" s="14">
        <v>8022290800</v>
      </c>
    </row>
    <row r="121" spans="2:7" x14ac:dyDescent="0.2">
      <c r="B121" s="12">
        <v>116</v>
      </c>
      <c r="C121" s="12" t="s">
        <v>5600</v>
      </c>
      <c r="D121" s="13" t="s">
        <v>96</v>
      </c>
      <c r="E121" s="13" t="s">
        <v>5601</v>
      </c>
      <c r="F121" s="14">
        <v>2686300</v>
      </c>
      <c r="G121" s="14">
        <v>7933987050</v>
      </c>
    </row>
    <row r="122" spans="2:7" x14ac:dyDescent="0.2">
      <c r="B122" s="12">
        <v>117</v>
      </c>
      <c r="C122" s="12" t="s">
        <v>5558</v>
      </c>
      <c r="D122" s="13" t="s">
        <v>2541</v>
      </c>
      <c r="E122" s="13" t="s">
        <v>5559</v>
      </c>
      <c r="F122" s="14">
        <v>3172000</v>
      </c>
      <c r="G122" s="14">
        <v>7889049480</v>
      </c>
    </row>
    <row r="123" spans="2:7" x14ac:dyDescent="0.2">
      <c r="B123" s="12">
        <v>118</v>
      </c>
      <c r="C123" s="12" t="s">
        <v>5908</v>
      </c>
      <c r="D123" s="13" t="s">
        <v>9520</v>
      </c>
      <c r="E123" s="13" t="s">
        <v>9521</v>
      </c>
      <c r="F123" s="14">
        <v>446200</v>
      </c>
      <c r="G123" s="14">
        <v>7883907800</v>
      </c>
    </row>
    <row r="124" spans="2:7" x14ac:dyDescent="0.2">
      <c r="B124" s="12">
        <v>119</v>
      </c>
      <c r="C124" s="12" t="s">
        <v>5871</v>
      </c>
      <c r="D124" s="13" t="s">
        <v>2772</v>
      </c>
      <c r="E124" s="13" t="s">
        <v>5872</v>
      </c>
      <c r="F124" s="14">
        <v>2141200</v>
      </c>
      <c r="G124" s="14">
        <v>7883896600</v>
      </c>
    </row>
    <row r="125" spans="2:7" x14ac:dyDescent="0.2">
      <c r="B125" s="12">
        <v>120</v>
      </c>
      <c r="C125" s="12" t="s">
        <v>5627</v>
      </c>
      <c r="D125" s="13" t="s">
        <v>74</v>
      </c>
      <c r="E125" s="13" t="s">
        <v>5628</v>
      </c>
      <c r="F125" s="14">
        <v>1235700</v>
      </c>
      <c r="G125" s="14">
        <v>7872644700</v>
      </c>
    </row>
    <row r="126" spans="2:7" x14ac:dyDescent="0.2">
      <c r="B126" s="12">
        <v>121</v>
      </c>
      <c r="C126" s="12" t="s">
        <v>5637</v>
      </c>
      <c r="D126" s="13" t="s">
        <v>53</v>
      </c>
      <c r="E126" s="13" t="s">
        <v>10237</v>
      </c>
      <c r="F126" s="14">
        <v>1393400</v>
      </c>
      <c r="G126" s="14">
        <v>7842051700</v>
      </c>
    </row>
    <row r="127" spans="2:7" x14ac:dyDescent="0.2">
      <c r="B127" s="12">
        <v>122</v>
      </c>
      <c r="C127" s="12" t="s">
        <v>5535</v>
      </c>
      <c r="D127" s="13" t="s">
        <v>45</v>
      </c>
      <c r="E127" s="13" t="s">
        <v>5536</v>
      </c>
      <c r="F127" s="14">
        <v>2727700</v>
      </c>
      <c r="G127" s="14">
        <v>7825768300</v>
      </c>
    </row>
    <row r="128" spans="2:7" x14ac:dyDescent="0.2">
      <c r="B128" s="12">
        <v>123</v>
      </c>
      <c r="C128" s="12" t="s">
        <v>5609</v>
      </c>
      <c r="D128" s="13" t="s">
        <v>2478</v>
      </c>
      <c r="E128" s="13" t="s">
        <v>5610</v>
      </c>
      <c r="F128" s="14">
        <v>2881300</v>
      </c>
      <c r="G128" s="14">
        <v>7814072200</v>
      </c>
    </row>
    <row r="129" spans="2:7" x14ac:dyDescent="0.2">
      <c r="B129" s="12">
        <v>124</v>
      </c>
      <c r="C129" s="12" t="s">
        <v>5617</v>
      </c>
      <c r="D129" s="13" t="s">
        <v>2535</v>
      </c>
      <c r="E129" s="13" t="s">
        <v>5618</v>
      </c>
      <c r="F129" s="14">
        <v>1817800</v>
      </c>
      <c r="G129" s="14">
        <v>7751130400</v>
      </c>
    </row>
    <row r="130" spans="2:7" x14ac:dyDescent="0.2">
      <c r="B130" s="12">
        <v>125</v>
      </c>
      <c r="C130" s="12" t="s">
        <v>5711</v>
      </c>
      <c r="D130" s="13" t="s">
        <v>134</v>
      </c>
      <c r="E130" s="13" t="s">
        <v>5712</v>
      </c>
      <c r="F130" s="14">
        <v>1149300</v>
      </c>
      <c r="G130" s="14">
        <v>7670428200</v>
      </c>
    </row>
    <row r="131" spans="2:7" x14ac:dyDescent="0.2">
      <c r="B131" s="12">
        <v>126</v>
      </c>
      <c r="C131" s="12" t="s">
        <v>5652</v>
      </c>
      <c r="D131" s="13" t="s">
        <v>2494</v>
      </c>
      <c r="E131" s="13" t="s">
        <v>5653</v>
      </c>
      <c r="F131" s="14">
        <v>1542000</v>
      </c>
      <c r="G131" s="14">
        <v>7656026000</v>
      </c>
    </row>
    <row r="132" spans="2:7" x14ac:dyDescent="0.2">
      <c r="B132" s="12">
        <v>127</v>
      </c>
      <c r="C132" s="12" t="s">
        <v>5674</v>
      </c>
      <c r="D132" s="13" t="s">
        <v>5675</v>
      </c>
      <c r="E132" s="13" t="s">
        <v>10242</v>
      </c>
      <c r="F132" s="14">
        <v>2820600</v>
      </c>
      <c r="G132" s="14">
        <v>7598695150</v>
      </c>
    </row>
    <row r="133" spans="2:7" x14ac:dyDescent="0.2">
      <c r="B133" s="12">
        <v>128</v>
      </c>
      <c r="C133" s="12" t="s">
        <v>5670</v>
      </c>
      <c r="D133" s="13" t="s">
        <v>140</v>
      </c>
      <c r="E133" s="13" t="s">
        <v>5671</v>
      </c>
      <c r="F133" s="14">
        <v>2037700</v>
      </c>
      <c r="G133" s="14">
        <v>7594504200</v>
      </c>
    </row>
    <row r="134" spans="2:7" x14ac:dyDescent="0.2">
      <c r="B134" s="12">
        <v>129</v>
      </c>
      <c r="C134" s="12" t="s">
        <v>5808</v>
      </c>
      <c r="D134" s="13" t="s">
        <v>12</v>
      </c>
      <c r="E134" s="13" t="s">
        <v>5809</v>
      </c>
      <c r="F134" s="14">
        <v>4210000</v>
      </c>
      <c r="G134" s="14">
        <v>7588516000</v>
      </c>
    </row>
    <row r="135" spans="2:7" x14ac:dyDescent="0.2">
      <c r="B135" s="12">
        <v>130</v>
      </c>
      <c r="C135" s="12" t="s">
        <v>5523</v>
      </c>
      <c r="D135" s="13" t="s">
        <v>2475</v>
      </c>
      <c r="E135" s="13" t="s">
        <v>5524</v>
      </c>
      <c r="F135" s="14">
        <v>3299600</v>
      </c>
      <c r="G135" s="14">
        <v>7507184500</v>
      </c>
    </row>
    <row r="136" spans="2:7" x14ac:dyDescent="0.2">
      <c r="B136" s="12">
        <v>131</v>
      </c>
      <c r="C136" s="12" t="s">
        <v>5640</v>
      </c>
      <c r="D136" s="13" t="s">
        <v>2557</v>
      </c>
      <c r="E136" s="13" t="s">
        <v>5641</v>
      </c>
      <c r="F136" s="14">
        <v>1995600</v>
      </c>
      <c r="G136" s="14">
        <v>7267975200</v>
      </c>
    </row>
    <row r="137" spans="2:7" x14ac:dyDescent="0.2">
      <c r="B137" s="12">
        <v>132</v>
      </c>
      <c r="C137" s="12" t="s">
        <v>5734</v>
      </c>
      <c r="D137" s="13" t="s">
        <v>2574</v>
      </c>
      <c r="E137" s="13" t="s">
        <v>5735</v>
      </c>
      <c r="F137" s="14">
        <v>1803800</v>
      </c>
      <c r="G137" s="14">
        <v>7112383400</v>
      </c>
    </row>
    <row r="138" spans="2:7" x14ac:dyDescent="0.2">
      <c r="B138" s="12">
        <v>133</v>
      </c>
      <c r="C138" s="12" t="s">
        <v>5580</v>
      </c>
      <c r="D138" s="13" t="s">
        <v>2490</v>
      </c>
      <c r="E138" s="13" t="s">
        <v>5581</v>
      </c>
      <c r="F138" s="14">
        <v>4099200</v>
      </c>
      <c r="G138" s="14">
        <v>7062919500</v>
      </c>
    </row>
    <row r="139" spans="2:7" x14ac:dyDescent="0.2">
      <c r="B139" s="12">
        <v>134</v>
      </c>
      <c r="C139" s="12" t="s">
        <v>5842</v>
      </c>
      <c r="D139" s="13" t="s">
        <v>2792</v>
      </c>
      <c r="E139" s="13" t="s">
        <v>5843</v>
      </c>
      <c r="F139" s="14">
        <v>873500</v>
      </c>
      <c r="G139" s="14">
        <v>7050628300</v>
      </c>
    </row>
    <row r="140" spans="2:7" x14ac:dyDescent="0.2">
      <c r="B140" s="12">
        <v>135</v>
      </c>
      <c r="C140" s="12" t="s">
        <v>5987</v>
      </c>
      <c r="D140" s="13" t="s">
        <v>2643</v>
      </c>
      <c r="E140" s="13" t="s">
        <v>5988</v>
      </c>
      <c r="F140" s="14">
        <v>1631100</v>
      </c>
      <c r="G140" s="14">
        <v>6968591400</v>
      </c>
    </row>
    <row r="141" spans="2:7" x14ac:dyDescent="0.2">
      <c r="B141" s="12">
        <v>136</v>
      </c>
      <c r="C141" s="12" t="s">
        <v>5812</v>
      </c>
      <c r="D141" s="13" t="s">
        <v>66</v>
      </c>
      <c r="E141" s="13" t="s">
        <v>5813</v>
      </c>
      <c r="F141" s="14">
        <v>2527400</v>
      </c>
      <c r="G141" s="14">
        <v>6956668500</v>
      </c>
    </row>
    <row r="142" spans="2:7" x14ac:dyDescent="0.2">
      <c r="B142" s="12">
        <v>137</v>
      </c>
      <c r="C142" s="12" t="s">
        <v>5802</v>
      </c>
      <c r="D142" s="13" t="s">
        <v>119</v>
      </c>
      <c r="E142" s="13" t="s">
        <v>5803</v>
      </c>
      <c r="F142" s="14">
        <v>6801300</v>
      </c>
      <c r="G142" s="14">
        <v>6905358190</v>
      </c>
    </row>
    <row r="143" spans="2:7" x14ac:dyDescent="0.2">
      <c r="B143" s="12">
        <v>138</v>
      </c>
      <c r="C143" s="12" t="s">
        <v>5625</v>
      </c>
      <c r="D143" s="13" t="s">
        <v>144</v>
      </c>
      <c r="E143" s="13" t="s">
        <v>5626</v>
      </c>
      <c r="F143" s="14">
        <v>1901500</v>
      </c>
      <c r="G143" s="14">
        <v>6902445000</v>
      </c>
    </row>
    <row r="144" spans="2:7" x14ac:dyDescent="0.2">
      <c r="B144" s="12">
        <v>139</v>
      </c>
      <c r="C144" s="12" t="s">
        <v>5623</v>
      </c>
      <c r="D144" s="13" t="s">
        <v>2504</v>
      </c>
      <c r="E144" s="13" t="s">
        <v>5624</v>
      </c>
      <c r="F144" s="14">
        <v>1613400</v>
      </c>
      <c r="G144" s="14">
        <v>6816607000</v>
      </c>
    </row>
    <row r="145" spans="2:7" x14ac:dyDescent="0.2">
      <c r="B145" s="12">
        <v>140</v>
      </c>
      <c r="C145" s="12" t="s">
        <v>5541</v>
      </c>
      <c r="D145" s="13" t="s">
        <v>2498</v>
      </c>
      <c r="E145" s="13" t="s">
        <v>5542</v>
      </c>
      <c r="F145" s="14">
        <v>321900</v>
      </c>
      <c r="G145" s="14">
        <v>6755071500</v>
      </c>
    </row>
    <row r="146" spans="2:7" x14ac:dyDescent="0.2">
      <c r="B146" s="12">
        <v>141</v>
      </c>
      <c r="C146" s="12" t="s">
        <v>5938</v>
      </c>
      <c r="D146" s="13" t="s">
        <v>145</v>
      </c>
      <c r="E146" s="13" t="s">
        <v>5939</v>
      </c>
      <c r="F146" s="14">
        <v>642900</v>
      </c>
      <c r="G146" s="14">
        <v>6679157000</v>
      </c>
    </row>
    <row r="147" spans="2:7" x14ac:dyDescent="0.2">
      <c r="B147" s="12">
        <v>142</v>
      </c>
      <c r="C147" s="12" t="s">
        <v>5724</v>
      </c>
      <c r="D147" s="13" t="s">
        <v>4101</v>
      </c>
      <c r="E147" s="13" t="s">
        <v>5725</v>
      </c>
      <c r="F147" s="14">
        <v>7690000</v>
      </c>
      <c r="G147" s="14">
        <v>6546497000</v>
      </c>
    </row>
    <row r="148" spans="2:7" x14ac:dyDescent="0.2">
      <c r="B148" s="12">
        <v>143</v>
      </c>
      <c r="C148" s="12" t="s">
        <v>5549</v>
      </c>
      <c r="D148" s="13" t="s">
        <v>2499</v>
      </c>
      <c r="E148" s="13" t="s">
        <v>5550</v>
      </c>
      <c r="F148" s="14">
        <v>1979700</v>
      </c>
      <c r="G148" s="14">
        <v>6533010000</v>
      </c>
    </row>
    <row r="149" spans="2:7" x14ac:dyDescent="0.2">
      <c r="B149" s="12">
        <v>144</v>
      </c>
      <c r="C149" s="12" t="s">
        <v>5717</v>
      </c>
      <c r="D149" s="13" t="s">
        <v>2590</v>
      </c>
      <c r="E149" s="13" t="s">
        <v>5718</v>
      </c>
      <c r="F149" s="14">
        <v>5741400</v>
      </c>
      <c r="G149" s="14">
        <v>6484911300</v>
      </c>
    </row>
    <row r="150" spans="2:7" x14ac:dyDescent="0.2">
      <c r="B150" s="12">
        <v>145</v>
      </c>
      <c r="C150" s="12" t="s">
        <v>5820</v>
      </c>
      <c r="D150" s="13" t="s">
        <v>10240</v>
      </c>
      <c r="E150" s="13" t="s">
        <v>10241</v>
      </c>
      <c r="F150" s="14">
        <v>1575500</v>
      </c>
      <c r="G150" s="14">
        <v>6424889000</v>
      </c>
    </row>
    <row r="151" spans="2:7" x14ac:dyDescent="0.2">
      <c r="B151" s="12">
        <v>146</v>
      </c>
      <c r="C151" s="12" t="s">
        <v>5825</v>
      </c>
      <c r="D151" s="13" t="s">
        <v>11132</v>
      </c>
      <c r="E151" s="13" t="s">
        <v>11133</v>
      </c>
      <c r="F151" s="14">
        <v>985300</v>
      </c>
      <c r="G151" s="14">
        <v>6401663500</v>
      </c>
    </row>
    <row r="152" spans="2:7" x14ac:dyDescent="0.2">
      <c r="B152" s="12">
        <v>147</v>
      </c>
      <c r="C152" s="12" t="s">
        <v>5552</v>
      </c>
      <c r="D152" s="13" t="s">
        <v>2495</v>
      </c>
      <c r="E152" s="13" t="s">
        <v>5553</v>
      </c>
      <c r="F152" s="14">
        <v>5329800</v>
      </c>
      <c r="G152" s="14">
        <v>6339797100</v>
      </c>
    </row>
    <row r="153" spans="2:7" x14ac:dyDescent="0.2">
      <c r="B153" s="12">
        <v>148</v>
      </c>
      <c r="C153" s="12" t="s">
        <v>5592</v>
      </c>
      <c r="D153" s="13" t="s">
        <v>2496</v>
      </c>
      <c r="E153" s="13" t="s">
        <v>5593</v>
      </c>
      <c r="F153" s="14">
        <v>2636300</v>
      </c>
      <c r="G153" s="14">
        <v>6338983350</v>
      </c>
    </row>
    <row r="154" spans="2:7" x14ac:dyDescent="0.2">
      <c r="B154" s="12">
        <v>149</v>
      </c>
      <c r="C154" s="12" t="s">
        <v>5621</v>
      </c>
      <c r="D154" s="13" t="s">
        <v>2501</v>
      </c>
      <c r="E154" s="13" t="s">
        <v>5622</v>
      </c>
      <c r="F154" s="14">
        <v>422400</v>
      </c>
      <c r="G154" s="14">
        <v>6296294400</v>
      </c>
    </row>
    <row r="155" spans="2:7" x14ac:dyDescent="0.2">
      <c r="B155" s="12">
        <v>150</v>
      </c>
      <c r="C155" s="12" t="s">
        <v>5697</v>
      </c>
      <c r="D155" s="13" t="s">
        <v>2511</v>
      </c>
      <c r="E155" s="13" t="s">
        <v>5698</v>
      </c>
      <c r="F155" s="14">
        <v>1661100</v>
      </c>
      <c r="G155" s="14">
        <v>6249385000</v>
      </c>
    </row>
    <row r="156" spans="2:7" x14ac:dyDescent="0.2">
      <c r="B156" s="12">
        <v>151</v>
      </c>
      <c r="C156" s="12" t="s">
        <v>5713</v>
      </c>
      <c r="D156" s="13" t="s">
        <v>2527</v>
      </c>
      <c r="E156" s="13" t="s">
        <v>5714</v>
      </c>
      <c r="F156" s="14">
        <v>4009400</v>
      </c>
      <c r="G156" s="14">
        <v>6240625300</v>
      </c>
    </row>
    <row r="157" spans="2:7" x14ac:dyDescent="0.2">
      <c r="B157" s="12">
        <v>152</v>
      </c>
      <c r="C157" s="12" t="s">
        <v>5754</v>
      </c>
      <c r="D157" s="13" t="s">
        <v>9523</v>
      </c>
      <c r="E157" s="13" t="s">
        <v>5755</v>
      </c>
      <c r="F157" s="14">
        <v>3310800</v>
      </c>
      <c r="G157" s="14">
        <v>6222643600</v>
      </c>
    </row>
    <row r="158" spans="2:7" x14ac:dyDescent="0.2">
      <c r="B158" s="12">
        <v>153</v>
      </c>
      <c r="C158" s="12" t="s">
        <v>6169</v>
      </c>
      <c r="D158" s="13" t="s">
        <v>2743</v>
      </c>
      <c r="E158" s="13" t="s">
        <v>6170</v>
      </c>
      <c r="F158" s="14">
        <v>1790100</v>
      </c>
      <c r="G158" s="14">
        <v>6161524200</v>
      </c>
    </row>
    <row r="159" spans="2:7" x14ac:dyDescent="0.2">
      <c r="B159" s="12">
        <v>154</v>
      </c>
      <c r="C159" s="12" t="s">
        <v>5726</v>
      </c>
      <c r="D159" s="13" t="s">
        <v>138</v>
      </c>
      <c r="E159" s="13" t="s">
        <v>5727</v>
      </c>
      <c r="F159" s="14">
        <v>5975200</v>
      </c>
      <c r="G159" s="14">
        <v>6033750560</v>
      </c>
    </row>
    <row r="160" spans="2:7" x14ac:dyDescent="0.2">
      <c r="B160" s="12">
        <v>155</v>
      </c>
      <c r="C160" s="12" t="s">
        <v>6131</v>
      </c>
      <c r="D160" s="13" t="s">
        <v>2634</v>
      </c>
      <c r="E160" s="13" t="s">
        <v>6132</v>
      </c>
      <c r="F160" s="14">
        <v>2757700</v>
      </c>
      <c r="G160" s="14">
        <v>5964008750</v>
      </c>
    </row>
    <row r="161" spans="2:7" x14ac:dyDescent="0.2">
      <c r="B161" s="12">
        <v>156</v>
      </c>
      <c r="C161" s="12" t="s">
        <v>5748</v>
      </c>
      <c r="D161" s="13" t="s">
        <v>2526</v>
      </c>
      <c r="E161" s="13" t="s">
        <v>5749</v>
      </c>
      <c r="F161" s="14">
        <v>2920900</v>
      </c>
      <c r="G161" s="14">
        <v>5961685000</v>
      </c>
    </row>
    <row r="162" spans="2:7" x14ac:dyDescent="0.2">
      <c r="B162" s="12">
        <v>157</v>
      </c>
      <c r="C162" s="12" t="s">
        <v>5680</v>
      </c>
      <c r="D162" s="13" t="s">
        <v>109</v>
      </c>
      <c r="E162" s="13" t="s">
        <v>5681</v>
      </c>
      <c r="F162" s="14">
        <v>6664500</v>
      </c>
      <c r="G162" s="14">
        <v>5921408250</v>
      </c>
    </row>
    <row r="163" spans="2:7" x14ac:dyDescent="0.2">
      <c r="B163" s="12">
        <v>158</v>
      </c>
      <c r="C163" s="12" t="s">
        <v>6204</v>
      </c>
      <c r="D163" s="13" t="s">
        <v>2665</v>
      </c>
      <c r="E163" s="13" t="s">
        <v>6205</v>
      </c>
      <c r="F163" s="14">
        <v>4445700</v>
      </c>
      <c r="G163" s="14">
        <v>5901663750</v>
      </c>
    </row>
    <row r="164" spans="2:7" x14ac:dyDescent="0.2">
      <c r="B164" s="12">
        <v>159</v>
      </c>
      <c r="C164" s="12" t="s">
        <v>5780</v>
      </c>
      <c r="D164" s="13" t="s">
        <v>2637</v>
      </c>
      <c r="E164" s="13" t="s">
        <v>5781</v>
      </c>
      <c r="F164" s="14">
        <v>784800</v>
      </c>
      <c r="G164" s="14">
        <v>5900126400</v>
      </c>
    </row>
    <row r="165" spans="2:7" x14ac:dyDescent="0.2">
      <c r="B165" s="12">
        <v>160</v>
      </c>
      <c r="C165" s="12" t="s">
        <v>5629</v>
      </c>
      <c r="D165" s="13" t="s">
        <v>2602</v>
      </c>
      <c r="E165" s="13" t="s">
        <v>5630</v>
      </c>
      <c r="F165" s="14">
        <v>1820100</v>
      </c>
      <c r="G165" s="14">
        <v>5889843600</v>
      </c>
    </row>
    <row r="166" spans="2:7" x14ac:dyDescent="0.2">
      <c r="B166" s="12">
        <v>161</v>
      </c>
      <c r="C166" s="12" t="s">
        <v>5707</v>
      </c>
      <c r="D166" s="13" t="s">
        <v>2569</v>
      </c>
      <c r="E166" s="13" t="s">
        <v>5708</v>
      </c>
      <c r="F166" s="14">
        <v>1347300</v>
      </c>
      <c r="G166" s="14">
        <v>5856713100</v>
      </c>
    </row>
    <row r="167" spans="2:7" x14ac:dyDescent="0.2">
      <c r="B167" s="12">
        <v>162</v>
      </c>
      <c r="C167" s="12" t="s">
        <v>6009</v>
      </c>
      <c r="D167" s="13" t="s">
        <v>2623</v>
      </c>
      <c r="E167" s="13" t="s">
        <v>6010</v>
      </c>
      <c r="F167" s="14">
        <v>657400</v>
      </c>
      <c r="G167" s="14">
        <v>5840341600</v>
      </c>
    </row>
    <row r="168" spans="2:7" x14ac:dyDescent="0.2">
      <c r="B168" s="12">
        <v>163</v>
      </c>
      <c r="C168" s="12" t="s">
        <v>5798</v>
      </c>
      <c r="D168" s="13" t="s">
        <v>2664</v>
      </c>
      <c r="E168" s="13" t="s">
        <v>5799</v>
      </c>
      <c r="F168" s="14">
        <v>2487300</v>
      </c>
      <c r="G168" s="14">
        <v>5698404300</v>
      </c>
    </row>
    <row r="169" spans="2:7" x14ac:dyDescent="0.2">
      <c r="B169" s="12">
        <v>164</v>
      </c>
      <c r="C169" s="12" t="s">
        <v>5877</v>
      </c>
      <c r="D169" s="13" t="s">
        <v>9535</v>
      </c>
      <c r="E169" s="13" t="s">
        <v>9536</v>
      </c>
      <c r="F169" s="14">
        <v>1916500</v>
      </c>
      <c r="G169" s="14">
        <v>5684339000</v>
      </c>
    </row>
    <row r="170" spans="2:7" x14ac:dyDescent="0.2">
      <c r="B170" s="12">
        <v>165</v>
      </c>
      <c r="C170" s="12" t="s">
        <v>6135</v>
      </c>
      <c r="D170" s="13" t="s">
        <v>2571</v>
      </c>
      <c r="E170" s="13" t="s">
        <v>6136</v>
      </c>
      <c r="F170" s="14">
        <v>3196500</v>
      </c>
      <c r="G170" s="14">
        <v>5665796250</v>
      </c>
    </row>
    <row r="171" spans="2:7" x14ac:dyDescent="0.2">
      <c r="B171" s="12">
        <v>166</v>
      </c>
      <c r="C171" s="12" t="s">
        <v>5764</v>
      </c>
      <c r="D171" s="13" t="s">
        <v>102</v>
      </c>
      <c r="E171" s="13" t="s">
        <v>5765</v>
      </c>
      <c r="F171" s="14">
        <v>1173900</v>
      </c>
      <c r="G171" s="14">
        <v>5653497700</v>
      </c>
    </row>
    <row r="172" spans="2:7" x14ac:dyDescent="0.2">
      <c r="B172" s="12">
        <v>167</v>
      </c>
      <c r="C172" s="12" t="s">
        <v>5631</v>
      </c>
      <c r="D172" s="13" t="s">
        <v>2531</v>
      </c>
      <c r="E172" s="13" t="s">
        <v>5632</v>
      </c>
      <c r="F172" s="14">
        <v>2179200</v>
      </c>
      <c r="G172" s="14">
        <v>5632138400</v>
      </c>
    </row>
    <row r="173" spans="2:7" x14ac:dyDescent="0.2">
      <c r="B173" s="12">
        <v>168</v>
      </c>
      <c r="C173" s="12" t="s">
        <v>5944</v>
      </c>
      <c r="D173" s="13" t="s">
        <v>2448</v>
      </c>
      <c r="E173" s="13" t="s">
        <v>10243</v>
      </c>
      <c r="F173" s="14">
        <v>5594800</v>
      </c>
      <c r="G173" s="14">
        <v>5577648160</v>
      </c>
    </row>
    <row r="174" spans="2:7" x14ac:dyDescent="0.2">
      <c r="B174" s="12">
        <v>169</v>
      </c>
      <c r="C174" s="12" t="s">
        <v>5736</v>
      </c>
      <c r="D174" s="13" t="s">
        <v>2701</v>
      </c>
      <c r="E174" s="13" t="s">
        <v>5737</v>
      </c>
      <c r="F174" s="14">
        <v>4791800</v>
      </c>
      <c r="G174" s="14">
        <v>5522549500</v>
      </c>
    </row>
    <row r="175" spans="2:7" x14ac:dyDescent="0.2">
      <c r="B175" s="12">
        <v>170</v>
      </c>
      <c r="C175" s="12" t="s">
        <v>5668</v>
      </c>
      <c r="D175" s="13" t="s">
        <v>2586</v>
      </c>
      <c r="E175" s="13" t="s">
        <v>5669</v>
      </c>
      <c r="F175" s="14">
        <v>1216700</v>
      </c>
      <c r="G175" s="14">
        <v>5521516200</v>
      </c>
    </row>
    <row r="176" spans="2:7" x14ac:dyDescent="0.2">
      <c r="B176" s="12">
        <v>171</v>
      </c>
      <c r="C176" s="12" t="s">
        <v>6137</v>
      </c>
      <c r="D176" s="13" t="s">
        <v>115</v>
      </c>
      <c r="E176" s="13" t="s">
        <v>6138</v>
      </c>
      <c r="F176" s="14">
        <v>880800</v>
      </c>
      <c r="G176" s="14">
        <v>5490907200</v>
      </c>
    </row>
    <row r="177" spans="2:7" x14ac:dyDescent="0.2">
      <c r="B177" s="12">
        <v>172</v>
      </c>
      <c r="C177" s="12" t="s">
        <v>5604</v>
      </c>
      <c r="D177" s="13" t="s">
        <v>9509</v>
      </c>
      <c r="E177" s="13" t="s">
        <v>9522</v>
      </c>
      <c r="F177" s="14">
        <v>7290000</v>
      </c>
      <c r="G177" s="14">
        <v>5489365200</v>
      </c>
    </row>
    <row r="178" spans="2:7" x14ac:dyDescent="0.2">
      <c r="B178" s="12">
        <v>173</v>
      </c>
      <c r="C178" s="12" t="s">
        <v>5703</v>
      </c>
      <c r="D178" s="13" t="s">
        <v>152</v>
      </c>
      <c r="E178" s="13" t="s">
        <v>5704</v>
      </c>
      <c r="F178" s="14">
        <v>1333900</v>
      </c>
      <c r="G178" s="14">
        <v>5486304700</v>
      </c>
    </row>
    <row r="179" spans="2:7" x14ac:dyDescent="0.2">
      <c r="B179" s="12">
        <v>174</v>
      </c>
      <c r="C179" s="12" t="s">
        <v>5658</v>
      </c>
      <c r="D179" s="13" t="s">
        <v>2500</v>
      </c>
      <c r="E179" s="13" t="s">
        <v>5659</v>
      </c>
      <c r="F179" s="14">
        <v>1451900</v>
      </c>
      <c r="G179" s="14">
        <v>5467855400</v>
      </c>
    </row>
    <row r="180" spans="2:7" x14ac:dyDescent="0.2">
      <c r="B180" s="12">
        <v>175</v>
      </c>
      <c r="C180" s="12" t="s">
        <v>5664</v>
      </c>
      <c r="D180" s="13" t="s">
        <v>2513</v>
      </c>
      <c r="E180" s="13" t="s">
        <v>5665</v>
      </c>
      <c r="F180" s="14">
        <v>346000</v>
      </c>
      <c r="G180" s="14">
        <v>5419211500</v>
      </c>
    </row>
    <row r="181" spans="2:7" x14ac:dyDescent="0.2">
      <c r="B181" s="12">
        <v>176</v>
      </c>
      <c r="C181" s="12" t="s">
        <v>5844</v>
      </c>
      <c r="D181" s="13" t="s">
        <v>2599</v>
      </c>
      <c r="E181" s="13" t="s">
        <v>5845</v>
      </c>
      <c r="F181" s="14">
        <v>1592500</v>
      </c>
      <c r="G181" s="14">
        <v>5384242500</v>
      </c>
    </row>
    <row r="182" spans="2:7" x14ac:dyDescent="0.2">
      <c r="B182" s="12">
        <v>177</v>
      </c>
      <c r="C182" s="12" t="s">
        <v>5821</v>
      </c>
      <c r="D182" s="13" t="s">
        <v>2565</v>
      </c>
      <c r="E182" s="13" t="s">
        <v>5822</v>
      </c>
      <c r="F182" s="14">
        <v>1480400</v>
      </c>
      <c r="G182" s="14">
        <v>5362208800</v>
      </c>
    </row>
    <row r="183" spans="2:7" x14ac:dyDescent="0.2">
      <c r="B183" s="12">
        <v>178</v>
      </c>
      <c r="C183" s="12" t="s">
        <v>5732</v>
      </c>
      <c r="D183" s="13" t="s">
        <v>2592</v>
      </c>
      <c r="E183" s="13" t="s">
        <v>5733</v>
      </c>
      <c r="F183" s="14">
        <v>1261100</v>
      </c>
      <c r="G183" s="14">
        <v>5256264800</v>
      </c>
    </row>
    <row r="184" spans="2:7" x14ac:dyDescent="0.2">
      <c r="B184" s="12">
        <v>179</v>
      </c>
      <c r="C184" s="12" t="s">
        <v>5940</v>
      </c>
      <c r="D184" s="13" t="s">
        <v>4414</v>
      </c>
      <c r="E184" s="13" t="s">
        <v>5941</v>
      </c>
      <c r="F184" s="14">
        <v>2616900</v>
      </c>
      <c r="G184" s="14">
        <v>5256043650</v>
      </c>
    </row>
    <row r="185" spans="2:7" x14ac:dyDescent="0.2">
      <c r="B185" s="12">
        <v>180</v>
      </c>
      <c r="C185" s="12" t="s">
        <v>5834</v>
      </c>
      <c r="D185" s="13" t="s">
        <v>4412</v>
      </c>
      <c r="E185" s="13" t="s">
        <v>5835</v>
      </c>
      <c r="F185" s="14">
        <v>3027500</v>
      </c>
      <c r="G185" s="14">
        <v>5179085300</v>
      </c>
    </row>
    <row r="186" spans="2:7" x14ac:dyDescent="0.2">
      <c r="B186" s="12">
        <v>181</v>
      </c>
      <c r="C186" s="12" t="s">
        <v>5533</v>
      </c>
      <c r="D186" s="13" t="s">
        <v>2470</v>
      </c>
      <c r="E186" s="13" t="s">
        <v>5534</v>
      </c>
      <c r="F186" s="14">
        <v>1832900</v>
      </c>
      <c r="G186" s="14">
        <v>5168778000</v>
      </c>
    </row>
    <row r="187" spans="2:7" x14ac:dyDescent="0.2">
      <c r="B187" s="12">
        <v>182</v>
      </c>
      <c r="C187" s="12" t="s">
        <v>5778</v>
      </c>
      <c r="D187" s="13" t="s">
        <v>3724</v>
      </c>
      <c r="E187" s="13" t="s">
        <v>5779</v>
      </c>
      <c r="F187" s="14">
        <v>3472100</v>
      </c>
      <c r="G187" s="14">
        <v>5133499850</v>
      </c>
    </row>
    <row r="188" spans="2:7" x14ac:dyDescent="0.2">
      <c r="B188" s="12">
        <v>183</v>
      </c>
      <c r="C188" s="12" t="s">
        <v>5648</v>
      </c>
      <c r="D188" s="13" t="s">
        <v>2520</v>
      </c>
      <c r="E188" s="13" t="s">
        <v>5649</v>
      </c>
      <c r="F188" s="14">
        <v>639800</v>
      </c>
      <c r="G188" s="14">
        <v>5069775200</v>
      </c>
    </row>
    <row r="189" spans="2:7" x14ac:dyDescent="0.2">
      <c r="B189" s="12">
        <v>184</v>
      </c>
      <c r="C189" s="12" t="s">
        <v>5919</v>
      </c>
      <c r="D189" s="13" t="s">
        <v>143</v>
      </c>
      <c r="E189" s="13" t="s">
        <v>5920</v>
      </c>
      <c r="F189" s="14">
        <v>2743500</v>
      </c>
      <c r="G189" s="14">
        <v>5027463750</v>
      </c>
    </row>
    <row r="190" spans="2:7" x14ac:dyDescent="0.2">
      <c r="B190" s="12">
        <v>185</v>
      </c>
      <c r="C190" s="12" t="s">
        <v>6111</v>
      </c>
      <c r="D190" s="13" t="s">
        <v>2686</v>
      </c>
      <c r="E190" s="13" t="s">
        <v>6112</v>
      </c>
      <c r="F190" s="14">
        <v>4347500</v>
      </c>
      <c r="G190" s="14">
        <v>4931802760</v>
      </c>
    </row>
    <row r="191" spans="2:7" x14ac:dyDescent="0.2">
      <c r="B191" s="12">
        <v>186</v>
      </c>
      <c r="C191" s="12" t="s">
        <v>5804</v>
      </c>
      <c r="D191" s="13" t="s">
        <v>2506</v>
      </c>
      <c r="E191" s="13" t="s">
        <v>5805</v>
      </c>
      <c r="F191" s="14">
        <v>1491500</v>
      </c>
      <c r="G191" s="14">
        <v>4921945000</v>
      </c>
    </row>
    <row r="192" spans="2:7" x14ac:dyDescent="0.2">
      <c r="B192" s="12">
        <v>187</v>
      </c>
      <c r="C192" s="12" t="s">
        <v>5686</v>
      </c>
      <c r="D192" s="13" t="s">
        <v>29</v>
      </c>
      <c r="E192" s="13" t="s">
        <v>5687</v>
      </c>
      <c r="F192" s="14">
        <v>2917700</v>
      </c>
      <c r="G192" s="14">
        <v>4822955100</v>
      </c>
    </row>
    <row r="193" spans="2:7" x14ac:dyDescent="0.2">
      <c r="B193" s="12">
        <v>188</v>
      </c>
      <c r="C193" s="12" t="s">
        <v>5699</v>
      </c>
      <c r="D193" s="13" t="s">
        <v>2508</v>
      </c>
      <c r="E193" s="13" t="s">
        <v>5700</v>
      </c>
      <c r="F193" s="14">
        <v>2375000</v>
      </c>
      <c r="G193" s="14">
        <v>4713187500</v>
      </c>
    </row>
    <row r="194" spans="2:7" x14ac:dyDescent="0.2">
      <c r="B194" s="12">
        <v>189</v>
      </c>
      <c r="C194" s="12" t="s">
        <v>5810</v>
      </c>
      <c r="D194" s="13" t="s">
        <v>2564</v>
      </c>
      <c r="E194" s="13" t="s">
        <v>5811</v>
      </c>
      <c r="F194" s="14">
        <v>4163800</v>
      </c>
      <c r="G194" s="14">
        <v>4710769400</v>
      </c>
    </row>
    <row r="195" spans="2:7" x14ac:dyDescent="0.2">
      <c r="B195" s="12">
        <v>190</v>
      </c>
      <c r="C195" s="12" t="s">
        <v>5666</v>
      </c>
      <c r="D195" s="13" t="s">
        <v>2489</v>
      </c>
      <c r="E195" s="13" t="s">
        <v>5667</v>
      </c>
      <c r="F195" s="14">
        <v>1650700</v>
      </c>
      <c r="G195" s="14">
        <v>4637641650</v>
      </c>
    </row>
    <row r="196" spans="2:7" x14ac:dyDescent="0.2">
      <c r="B196" s="12">
        <v>191</v>
      </c>
      <c r="C196" s="12" t="s">
        <v>5869</v>
      </c>
      <c r="D196" s="13" t="s">
        <v>150</v>
      </c>
      <c r="E196" s="13" t="s">
        <v>5870</v>
      </c>
      <c r="F196" s="14">
        <v>3204600</v>
      </c>
      <c r="G196" s="14">
        <v>4605010200</v>
      </c>
    </row>
    <row r="197" spans="2:7" x14ac:dyDescent="0.2">
      <c r="B197" s="12">
        <v>192</v>
      </c>
      <c r="C197" s="12" t="s">
        <v>5832</v>
      </c>
      <c r="D197" s="13" t="s">
        <v>2636</v>
      </c>
      <c r="E197" s="13" t="s">
        <v>5833</v>
      </c>
      <c r="F197" s="14">
        <v>2117300</v>
      </c>
      <c r="G197" s="14">
        <v>4567033700</v>
      </c>
    </row>
    <row r="198" spans="2:7" x14ac:dyDescent="0.2">
      <c r="B198" s="12">
        <v>193</v>
      </c>
      <c r="C198" s="12" t="s">
        <v>5928</v>
      </c>
      <c r="D198" s="13" t="s">
        <v>76</v>
      </c>
      <c r="E198" s="13" t="s">
        <v>5929</v>
      </c>
      <c r="F198" s="14">
        <v>3204000</v>
      </c>
      <c r="G198" s="14">
        <v>4554732000</v>
      </c>
    </row>
    <row r="199" spans="2:7" x14ac:dyDescent="0.2">
      <c r="B199" s="12">
        <v>194</v>
      </c>
      <c r="C199" s="12" t="s">
        <v>5930</v>
      </c>
      <c r="D199" s="13" t="s">
        <v>2648</v>
      </c>
      <c r="E199" s="13" t="s">
        <v>5931</v>
      </c>
      <c r="F199" s="14">
        <v>6189100</v>
      </c>
      <c r="G199" s="14">
        <v>4547550270</v>
      </c>
    </row>
    <row r="200" spans="2:7" x14ac:dyDescent="0.2">
      <c r="B200" s="12">
        <v>195</v>
      </c>
      <c r="C200" s="12" t="s">
        <v>5690</v>
      </c>
      <c r="D200" s="13" t="s">
        <v>2554</v>
      </c>
      <c r="E200" s="13" t="s">
        <v>5691</v>
      </c>
      <c r="F200" s="14">
        <v>2108700</v>
      </c>
      <c r="G200" s="14">
        <v>4516474050</v>
      </c>
    </row>
    <row r="201" spans="2:7" x14ac:dyDescent="0.2">
      <c r="B201" s="12">
        <v>196</v>
      </c>
      <c r="C201" s="12" t="s">
        <v>5576</v>
      </c>
      <c r="D201" s="13" t="s">
        <v>2532</v>
      </c>
      <c r="E201" s="13" t="s">
        <v>5577</v>
      </c>
      <c r="F201" s="14">
        <v>958200</v>
      </c>
      <c r="G201" s="14">
        <v>4490217000</v>
      </c>
    </row>
    <row r="202" spans="2:7" x14ac:dyDescent="0.2">
      <c r="B202" s="12">
        <v>197</v>
      </c>
      <c r="C202" s="12" t="s">
        <v>5921</v>
      </c>
      <c r="D202" s="13" t="s">
        <v>65</v>
      </c>
      <c r="E202" s="13" t="s">
        <v>9528</v>
      </c>
      <c r="F202" s="14">
        <v>969700</v>
      </c>
      <c r="G202" s="14">
        <v>4470317000</v>
      </c>
    </row>
    <row r="203" spans="2:7" x14ac:dyDescent="0.2">
      <c r="B203" s="12">
        <v>198</v>
      </c>
      <c r="C203" s="12" t="s">
        <v>5692</v>
      </c>
      <c r="D203" s="13" t="s">
        <v>2568</v>
      </c>
      <c r="E203" s="13" t="s">
        <v>5693</v>
      </c>
      <c r="F203" s="14">
        <v>1457400</v>
      </c>
      <c r="G203" s="14">
        <v>4469845800</v>
      </c>
    </row>
    <row r="204" spans="2:7" x14ac:dyDescent="0.2">
      <c r="B204" s="12">
        <v>199</v>
      </c>
      <c r="C204" s="12" t="s">
        <v>6117</v>
      </c>
      <c r="D204" s="13" t="s">
        <v>48</v>
      </c>
      <c r="E204" s="13" t="s">
        <v>6118</v>
      </c>
      <c r="F204" s="14">
        <v>1528200</v>
      </c>
      <c r="G204" s="14">
        <v>4420318500</v>
      </c>
    </row>
    <row r="205" spans="2:7" x14ac:dyDescent="0.2">
      <c r="B205" s="12">
        <v>200</v>
      </c>
      <c r="C205" s="12" t="s">
        <v>5701</v>
      </c>
      <c r="D205" s="13" t="s">
        <v>3722</v>
      </c>
      <c r="E205" s="13" t="s">
        <v>5702</v>
      </c>
      <c r="F205" s="14">
        <v>3621800</v>
      </c>
      <c r="G205" s="14">
        <v>4405919700</v>
      </c>
    </row>
    <row r="206" spans="2:7" x14ac:dyDescent="0.2">
      <c r="B206" s="12">
        <v>201</v>
      </c>
      <c r="C206" s="12" t="s">
        <v>5932</v>
      </c>
      <c r="D206" s="13" t="s">
        <v>59</v>
      </c>
      <c r="E206" s="13" t="s">
        <v>5933</v>
      </c>
      <c r="F206" s="14">
        <v>1272800</v>
      </c>
      <c r="G206" s="14">
        <v>4272782100</v>
      </c>
    </row>
    <row r="207" spans="2:7" x14ac:dyDescent="0.2">
      <c r="B207" s="12">
        <v>202</v>
      </c>
      <c r="C207" s="12" t="s">
        <v>5654</v>
      </c>
      <c r="D207" s="13" t="s">
        <v>2555</v>
      </c>
      <c r="E207" s="13" t="s">
        <v>5655</v>
      </c>
      <c r="F207" s="14">
        <v>2802800</v>
      </c>
      <c r="G207" s="14">
        <v>4265859000</v>
      </c>
    </row>
    <row r="208" spans="2:7" x14ac:dyDescent="0.2">
      <c r="B208" s="12">
        <v>203</v>
      </c>
      <c r="C208" s="12" t="s">
        <v>5782</v>
      </c>
      <c r="D208" s="13" t="s">
        <v>2523</v>
      </c>
      <c r="E208" s="13" t="s">
        <v>5783</v>
      </c>
      <c r="F208" s="14">
        <v>3566500</v>
      </c>
      <c r="G208" s="14">
        <v>4251268000</v>
      </c>
    </row>
    <row r="209" spans="2:7" x14ac:dyDescent="0.2">
      <c r="B209" s="12">
        <v>204</v>
      </c>
      <c r="C209" s="12" t="s">
        <v>6100</v>
      </c>
      <c r="D209" s="13" t="s">
        <v>63</v>
      </c>
      <c r="E209" s="13" t="s">
        <v>6101</v>
      </c>
      <c r="F209" s="14">
        <v>108800</v>
      </c>
      <c r="G209" s="14">
        <v>4212409600</v>
      </c>
    </row>
    <row r="210" spans="2:7" x14ac:dyDescent="0.2">
      <c r="B210" s="12">
        <v>205</v>
      </c>
      <c r="C210" s="12" t="s">
        <v>5796</v>
      </c>
      <c r="D210" s="13" t="s">
        <v>2566</v>
      </c>
      <c r="E210" s="13" t="s">
        <v>5797</v>
      </c>
      <c r="F210" s="14">
        <v>6572800</v>
      </c>
      <c r="G210" s="14">
        <v>4201331360</v>
      </c>
    </row>
    <row r="211" spans="2:7" x14ac:dyDescent="0.2">
      <c r="B211" s="12">
        <v>206</v>
      </c>
      <c r="C211" s="12" t="s">
        <v>5766</v>
      </c>
      <c r="D211" s="13" t="s">
        <v>2528</v>
      </c>
      <c r="E211" s="13" t="s">
        <v>5767</v>
      </c>
      <c r="F211" s="14">
        <v>1030300</v>
      </c>
      <c r="G211" s="14">
        <v>4177866500</v>
      </c>
    </row>
    <row r="212" spans="2:7" x14ac:dyDescent="0.2">
      <c r="B212" s="12">
        <v>207</v>
      </c>
      <c r="C212" s="12" t="s">
        <v>6024</v>
      </c>
      <c r="D212" s="13" t="s">
        <v>2625</v>
      </c>
      <c r="E212" s="13" t="s">
        <v>6025</v>
      </c>
      <c r="F212" s="14">
        <v>2940500</v>
      </c>
      <c r="G212" s="14">
        <v>4155384450</v>
      </c>
    </row>
    <row r="213" spans="2:7" x14ac:dyDescent="0.2">
      <c r="B213" s="12">
        <v>208</v>
      </c>
      <c r="C213" s="12" t="s">
        <v>6014</v>
      </c>
      <c r="D213" s="13" t="s">
        <v>90</v>
      </c>
      <c r="E213" s="13" t="s">
        <v>6015</v>
      </c>
      <c r="F213" s="14">
        <v>1429600</v>
      </c>
      <c r="G213" s="14">
        <v>4147984400</v>
      </c>
    </row>
    <row r="214" spans="2:7" x14ac:dyDescent="0.2">
      <c r="B214" s="12">
        <v>209</v>
      </c>
      <c r="C214" s="12" t="s">
        <v>6001</v>
      </c>
      <c r="D214" s="13" t="s">
        <v>9526</v>
      </c>
      <c r="E214" s="13" t="s">
        <v>9527</v>
      </c>
      <c r="F214" s="14">
        <v>4479600</v>
      </c>
      <c r="G214" s="14">
        <v>4115408520</v>
      </c>
    </row>
    <row r="215" spans="2:7" x14ac:dyDescent="0.2">
      <c r="B215" s="12">
        <v>210</v>
      </c>
      <c r="C215" s="12" t="s">
        <v>5784</v>
      </c>
      <c r="D215" s="13" t="s">
        <v>2539</v>
      </c>
      <c r="E215" s="13" t="s">
        <v>5785</v>
      </c>
      <c r="F215" s="14">
        <v>1212900</v>
      </c>
      <c r="G215" s="14">
        <v>4035315800</v>
      </c>
    </row>
    <row r="216" spans="2:7" x14ac:dyDescent="0.2">
      <c r="B216" s="12">
        <v>211</v>
      </c>
      <c r="C216" s="12" t="s">
        <v>5715</v>
      </c>
      <c r="D216" s="13" t="s">
        <v>3721</v>
      </c>
      <c r="E216" s="13" t="s">
        <v>5716</v>
      </c>
      <c r="F216" s="14">
        <v>2364900</v>
      </c>
      <c r="G216" s="14">
        <v>4013235300</v>
      </c>
    </row>
    <row r="217" spans="2:7" x14ac:dyDescent="0.2">
      <c r="B217" s="12">
        <v>212</v>
      </c>
      <c r="C217" s="12" t="s">
        <v>9529</v>
      </c>
      <c r="D217" s="13" t="s">
        <v>9530</v>
      </c>
      <c r="E217" s="13" t="s">
        <v>9531</v>
      </c>
      <c r="F217" s="14">
        <v>2385200</v>
      </c>
      <c r="G217" s="14">
        <v>3954661600</v>
      </c>
    </row>
    <row r="218" spans="2:7" x14ac:dyDescent="0.2">
      <c r="B218" s="12">
        <v>213</v>
      </c>
      <c r="C218" s="12" t="s">
        <v>5997</v>
      </c>
      <c r="D218" s="13" t="s">
        <v>2614</v>
      </c>
      <c r="E218" s="13" t="s">
        <v>5998</v>
      </c>
      <c r="F218" s="14">
        <v>1175800</v>
      </c>
      <c r="G218" s="14">
        <v>3954215400</v>
      </c>
    </row>
    <row r="219" spans="2:7" x14ac:dyDescent="0.2">
      <c r="B219" s="12">
        <v>214</v>
      </c>
      <c r="C219" s="12" t="s">
        <v>6323</v>
      </c>
      <c r="D219" s="13" t="s">
        <v>2756</v>
      </c>
      <c r="E219" s="13" t="s">
        <v>6324</v>
      </c>
      <c r="F219" s="14">
        <v>130100</v>
      </c>
      <c r="G219" s="14">
        <v>3950765500</v>
      </c>
    </row>
    <row r="220" spans="2:7" x14ac:dyDescent="0.2">
      <c r="B220" s="12">
        <v>215</v>
      </c>
      <c r="C220" s="12" t="s">
        <v>5792</v>
      </c>
      <c r="D220" s="13" t="s">
        <v>2572</v>
      </c>
      <c r="E220" s="13" t="s">
        <v>5793</v>
      </c>
      <c r="F220" s="14">
        <v>1372000</v>
      </c>
      <c r="G220" s="14">
        <v>3893050000</v>
      </c>
    </row>
    <row r="221" spans="2:7" x14ac:dyDescent="0.2">
      <c r="B221" s="12">
        <v>216</v>
      </c>
      <c r="C221" s="12" t="s">
        <v>5633</v>
      </c>
      <c r="D221" s="13" t="s">
        <v>2480</v>
      </c>
      <c r="E221" s="13" t="s">
        <v>5634</v>
      </c>
      <c r="F221" s="14">
        <v>10265200</v>
      </c>
      <c r="G221" s="14">
        <v>3887431240</v>
      </c>
    </row>
    <row r="222" spans="2:7" x14ac:dyDescent="0.2">
      <c r="B222" s="12">
        <v>217</v>
      </c>
      <c r="C222" s="12" t="s">
        <v>6049</v>
      </c>
      <c r="D222" s="13" t="s">
        <v>51</v>
      </c>
      <c r="E222" s="13" t="s">
        <v>6050</v>
      </c>
      <c r="F222" s="14">
        <v>1509900</v>
      </c>
      <c r="G222" s="14">
        <v>3814762350</v>
      </c>
    </row>
    <row r="223" spans="2:7" x14ac:dyDescent="0.2">
      <c r="B223" s="12">
        <v>218</v>
      </c>
      <c r="C223" s="12" t="s">
        <v>5705</v>
      </c>
      <c r="D223" s="13" t="s">
        <v>133</v>
      </c>
      <c r="E223" s="13" t="s">
        <v>5706</v>
      </c>
      <c r="F223" s="14">
        <v>1439700</v>
      </c>
      <c r="G223" s="14">
        <v>3737637050</v>
      </c>
    </row>
    <row r="224" spans="2:7" x14ac:dyDescent="0.2">
      <c r="B224" s="12">
        <v>219</v>
      </c>
      <c r="C224" s="12" t="s">
        <v>5794</v>
      </c>
      <c r="D224" s="13" t="s">
        <v>2621</v>
      </c>
      <c r="E224" s="13" t="s">
        <v>5795</v>
      </c>
      <c r="F224" s="14">
        <v>1941000</v>
      </c>
      <c r="G224" s="14">
        <v>3726716800</v>
      </c>
    </row>
    <row r="225" spans="2:7" x14ac:dyDescent="0.2">
      <c r="B225" s="12">
        <v>220</v>
      </c>
      <c r="C225" s="12" t="s">
        <v>6190</v>
      </c>
      <c r="D225" s="13" t="s">
        <v>3727</v>
      </c>
      <c r="E225" s="13" t="s">
        <v>6191</v>
      </c>
      <c r="F225" s="14">
        <v>1038500</v>
      </c>
      <c r="G225" s="14">
        <v>3721984000</v>
      </c>
    </row>
    <row r="226" spans="2:7" x14ac:dyDescent="0.2">
      <c r="B226" s="12">
        <v>221</v>
      </c>
      <c r="C226" s="12" t="s">
        <v>5900</v>
      </c>
      <c r="D226" s="13" t="s">
        <v>2754</v>
      </c>
      <c r="E226" s="13" t="s">
        <v>5901</v>
      </c>
      <c r="F226" s="14">
        <v>1185400</v>
      </c>
      <c r="G226" s="14">
        <v>3711983800</v>
      </c>
    </row>
    <row r="227" spans="2:7" x14ac:dyDescent="0.2">
      <c r="B227" s="12">
        <v>222</v>
      </c>
      <c r="C227" s="12" t="s">
        <v>5971</v>
      </c>
      <c r="D227" s="13" t="s">
        <v>156</v>
      </c>
      <c r="E227" s="13" t="s">
        <v>5972</v>
      </c>
      <c r="F227" s="14">
        <v>1351800</v>
      </c>
      <c r="G227" s="14">
        <v>3699876600</v>
      </c>
    </row>
    <row r="228" spans="2:7" x14ac:dyDescent="0.2">
      <c r="B228" s="12">
        <v>223</v>
      </c>
      <c r="C228" s="12" t="s">
        <v>5694</v>
      </c>
      <c r="D228" s="13" t="s">
        <v>5695</v>
      </c>
      <c r="E228" s="13" t="s">
        <v>5696</v>
      </c>
      <c r="F228" s="14">
        <v>361400</v>
      </c>
      <c r="G228" s="14">
        <v>3688108200</v>
      </c>
    </row>
    <row r="229" spans="2:7" x14ac:dyDescent="0.2">
      <c r="B229" s="12">
        <v>224</v>
      </c>
      <c r="C229" s="12" t="s">
        <v>5762</v>
      </c>
      <c r="D229" s="13" t="s">
        <v>2610</v>
      </c>
      <c r="E229" s="13" t="s">
        <v>5763</v>
      </c>
      <c r="F229" s="14">
        <v>1307200</v>
      </c>
      <c r="G229" s="14">
        <v>3688084800</v>
      </c>
    </row>
    <row r="230" spans="2:7" x14ac:dyDescent="0.2">
      <c r="B230" s="12">
        <v>225</v>
      </c>
      <c r="C230" s="12" t="s">
        <v>5957</v>
      </c>
      <c r="D230" s="13" t="s">
        <v>4109</v>
      </c>
      <c r="E230" s="13" t="s">
        <v>5958</v>
      </c>
      <c r="F230" s="14">
        <v>3569700</v>
      </c>
      <c r="G230" s="14">
        <v>3667862750</v>
      </c>
    </row>
    <row r="231" spans="2:7" x14ac:dyDescent="0.2">
      <c r="B231" s="12">
        <v>226</v>
      </c>
      <c r="C231" s="12" t="s">
        <v>6038</v>
      </c>
      <c r="D231" s="13" t="s">
        <v>2582</v>
      </c>
      <c r="E231" s="13" t="s">
        <v>141</v>
      </c>
      <c r="F231" s="14">
        <v>987200</v>
      </c>
      <c r="G231" s="14">
        <v>3649184800</v>
      </c>
    </row>
    <row r="232" spans="2:7" x14ac:dyDescent="0.2">
      <c r="B232" s="12">
        <v>227</v>
      </c>
      <c r="C232" s="12" t="s">
        <v>5953</v>
      </c>
      <c r="D232" s="13" t="s">
        <v>2707</v>
      </c>
      <c r="E232" s="13" t="s">
        <v>5954</v>
      </c>
      <c r="F232" s="14">
        <v>805700</v>
      </c>
      <c r="G232" s="14">
        <v>3632901300</v>
      </c>
    </row>
    <row r="233" spans="2:7" x14ac:dyDescent="0.2">
      <c r="B233" s="12">
        <v>228</v>
      </c>
      <c r="C233" s="12" t="s">
        <v>5672</v>
      </c>
      <c r="D233" s="13" t="s">
        <v>2716</v>
      </c>
      <c r="E233" s="13" t="s">
        <v>5673</v>
      </c>
      <c r="F233" s="14">
        <v>3575300</v>
      </c>
      <c r="G233" s="14">
        <v>3602114750</v>
      </c>
    </row>
    <row r="234" spans="2:7" x14ac:dyDescent="0.2">
      <c r="B234" s="12">
        <v>229</v>
      </c>
      <c r="C234" s="12" t="s">
        <v>5752</v>
      </c>
      <c r="D234" s="13" t="s">
        <v>85</v>
      </c>
      <c r="E234" s="13" t="s">
        <v>5753</v>
      </c>
      <c r="F234" s="14">
        <v>9783600</v>
      </c>
      <c r="G234" s="14">
        <v>3594494640</v>
      </c>
    </row>
    <row r="235" spans="2:7" x14ac:dyDescent="0.2">
      <c r="B235" s="12">
        <v>230</v>
      </c>
      <c r="C235" s="12" t="s">
        <v>5973</v>
      </c>
      <c r="D235" s="13" t="s">
        <v>4415</v>
      </c>
      <c r="E235" s="13" t="s">
        <v>5974</v>
      </c>
      <c r="F235" s="14">
        <v>1504900</v>
      </c>
      <c r="G235" s="14">
        <v>3553821350</v>
      </c>
    </row>
    <row r="236" spans="2:7" x14ac:dyDescent="0.2">
      <c r="B236" s="12">
        <v>231</v>
      </c>
      <c r="C236" s="12" t="s">
        <v>5814</v>
      </c>
      <c r="D236" s="13" t="s">
        <v>116</v>
      </c>
      <c r="E236" s="13" t="s">
        <v>5815</v>
      </c>
      <c r="F236" s="14">
        <v>3314000</v>
      </c>
      <c r="G236" s="14">
        <v>3549288600</v>
      </c>
    </row>
    <row r="237" spans="2:7" x14ac:dyDescent="0.2">
      <c r="B237" s="12">
        <v>232</v>
      </c>
      <c r="C237" s="12" t="s">
        <v>5650</v>
      </c>
      <c r="D237" s="13" t="s">
        <v>2521</v>
      </c>
      <c r="E237" s="13" t="s">
        <v>5651</v>
      </c>
      <c r="F237" s="14">
        <v>913800</v>
      </c>
      <c r="G237" s="14">
        <v>3530923200</v>
      </c>
    </row>
    <row r="238" spans="2:7" x14ac:dyDescent="0.2">
      <c r="B238" s="12">
        <v>233</v>
      </c>
      <c r="C238" s="12" t="s">
        <v>6072</v>
      </c>
      <c r="D238" s="13" t="s">
        <v>2696</v>
      </c>
      <c r="E238" s="13" t="s">
        <v>6073</v>
      </c>
      <c r="F238" s="14">
        <v>1564200</v>
      </c>
      <c r="G238" s="14">
        <v>3529617300</v>
      </c>
    </row>
    <row r="239" spans="2:7" x14ac:dyDescent="0.2">
      <c r="B239" s="12">
        <v>234</v>
      </c>
      <c r="C239" s="12" t="s">
        <v>5853</v>
      </c>
      <c r="D239" s="13" t="s">
        <v>2608</v>
      </c>
      <c r="E239" s="13" t="s">
        <v>5854</v>
      </c>
      <c r="F239" s="14">
        <v>760100</v>
      </c>
      <c r="G239" s="14">
        <v>3523823600</v>
      </c>
    </row>
    <row r="240" spans="2:7" x14ac:dyDescent="0.2">
      <c r="B240" s="12">
        <v>235</v>
      </c>
      <c r="C240" s="12" t="s">
        <v>11134</v>
      </c>
      <c r="D240" s="13" t="s">
        <v>11135</v>
      </c>
      <c r="E240" s="13" t="s">
        <v>11136</v>
      </c>
      <c r="F240" s="14">
        <v>1893200</v>
      </c>
      <c r="G240" s="14">
        <v>3513779200</v>
      </c>
    </row>
    <row r="241" spans="2:7" x14ac:dyDescent="0.2">
      <c r="B241" s="12">
        <v>236</v>
      </c>
      <c r="C241" s="12" t="s">
        <v>5684</v>
      </c>
      <c r="D241" s="13" t="s">
        <v>2712</v>
      </c>
      <c r="E241" s="13" t="s">
        <v>5685</v>
      </c>
      <c r="F241" s="14">
        <v>359100</v>
      </c>
      <c r="G241" s="14">
        <v>3504081500</v>
      </c>
    </row>
    <row r="242" spans="2:7" x14ac:dyDescent="0.2">
      <c r="B242" s="12">
        <v>237</v>
      </c>
      <c r="C242" s="12" t="s">
        <v>5906</v>
      </c>
      <c r="D242" s="13" t="s">
        <v>2589</v>
      </c>
      <c r="E242" s="13" t="s">
        <v>5907</v>
      </c>
      <c r="F242" s="14">
        <v>1270900</v>
      </c>
      <c r="G242" s="14">
        <v>3487344600</v>
      </c>
    </row>
    <row r="243" spans="2:7" x14ac:dyDescent="0.2">
      <c r="B243" s="12">
        <v>238</v>
      </c>
      <c r="C243" s="12" t="s">
        <v>5838</v>
      </c>
      <c r="D243" s="13" t="s">
        <v>1798</v>
      </c>
      <c r="E243" s="13" t="s">
        <v>5839</v>
      </c>
      <c r="F243" s="14">
        <v>13763400</v>
      </c>
      <c r="G243" s="14">
        <v>3473880360</v>
      </c>
    </row>
    <row r="244" spans="2:7" x14ac:dyDescent="0.2">
      <c r="B244" s="12">
        <v>239</v>
      </c>
      <c r="C244" s="12" t="s">
        <v>5840</v>
      </c>
      <c r="D244" s="13" t="s">
        <v>2595</v>
      </c>
      <c r="E244" s="13" t="s">
        <v>5841</v>
      </c>
      <c r="F244" s="14">
        <v>1923600</v>
      </c>
      <c r="G244" s="14">
        <v>3468250800</v>
      </c>
    </row>
    <row r="245" spans="2:7" x14ac:dyDescent="0.2">
      <c r="B245" s="12">
        <v>240</v>
      </c>
      <c r="C245" s="12" t="s">
        <v>10244</v>
      </c>
      <c r="D245" s="13" t="s">
        <v>10245</v>
      </c>
      <c r="E245" s="13" t="s">
        <v>10246</v>
      </c>
      <c r="F245" s="14">
        <v>528900</v>
      </c>
      <c r="G245" s="14">
        <v>3402942600</v>
      </c>
    </row>
    <row r="246" spans="2:7" x14ac:dyDescent="0.2">
      <c r="B246" s="12">
        <v>241</v>
      </c>
      <c r="C246" s="12" t="s">
        <v>5676</v>
      </c>
      <c r="D246" s="13" t="s">
        <v>2562</v>
      </c>
      <c r="E246" s="13" t="s">
        <v>5677</v>
      </c>
      <c r="F246" s="14">
        <v>1648500</v>
      </c>
      <c r="G246" s="14">
        <v>3362940000</v>
      </c>
    </row>
    <row r="247" spans="2:7" x14ac:dyDescent="0.2">
      <c r="B247" s="12">
        <v>242</v>
      </c>
      <c r="C247" s="12" t="s">
        <v>6032</v>
      </c>
      <c r="D247" s="13" t="s">
        <v>2642</v>
      </c>
      <c r="E247" s="13" t="s">
        <v>6033</v>
      </c>
      <c r="F247" s="14">
        <v>1148300</v>
      </c>
      <c r="G247" s="14">
        <v>3353036000</v>
      </c>
    </row>
    <row r="248" spans="2:7" x14ac:dyDescent="0.2">
      <c r="B248" s="12">
        <v>243</v>
      </c>
      <c r="C248" s="12" t="s">
        <v>5911</v>
      </c>
      <c r="D248" s="13" t="s">
        <v>142</v>
      </c>
      <c r="E248" s="13" t="s">
        <v>5912</v>
      </c>
      <c r="F248" s="14">
        <v>2079200</v>
      </c>
      <c r="G248" s="14">
        <v>3318403200</v>
      </c>
    </row>
    <row r="249" spans="2:7" x14ac:dyDescent="0.2">
      <c r="B249" s="12">
        <v>244</v>
      </c>
      <c r="C249" s="12" t="s">
        <v>5556</v>
      </c>
      <c r="D249" s="13" t="s">
        <v>2821</v>
      </c>
      <c r="E249" s="13" t="s">
        <v>5557</v>
      </c>
      <c r="F249" s="14">
        <v>261000</v>
      </c>
      <c r="G249" s="14">
        <v>3309480000</v>
      </c>
    </row>
    <row r="250" spans="2:7" x14ac:dyDescent="0.2">
      <c r="B250" s="12">
        <v>245</v>
      </c>
      <c r="C250" s="12" t="s">
        <v>6509</v>
      </c>
      <c r="D250" s="13" t="s">
        <v>2720</v>
      </c>
      <c r="E250" s="13" t="s">
        <v>6510</v>
      </c>
      <c r="F250" s="14">
        <v>676000</v>
      </c>
      <c r="G250" s="14">
        <v>3302260000</v>
      </c>
    </row>
    <row r="251" spans="2:7" x14ac:dyDescent="0.2">
      <c r="B251" s="12">
        <v>246</v>
      </c>
      <c r="C251" s="12" t="s">
        <v>5949</v>
      </c>
      <c r="D251" s="13" t="s">
        <v>2630</v>
      </c>
      <c r="E251" s="13" t="s">
        <v>5950</v>
      </c>
      <c r="F251" s="14">
        <v>560300</v>
      </c>
      <c r="G251" s="14">
        <v>3234051600</v>
      </c>
    </row>
    <row r="252" spans="2:7" x14ac:dyDescent="0.2">
      <c r="B252" s="12">
        <v>247</v>
      </c>
      <c r="C252" s="12" t="s">
        <v>5995</v>
      </c>
      <c r="D252" s="13" t="s">
        <v>2992</v>
      </c>
      <c r="E252" s="13" t="s">
        <v>5996</v>
      </c>
      <c r="F252" s="14">
        <v>1559700</v>
      </c>
      <c r="G252" s="14">
        <v>3234032950</v>
      </c>
    </row>
    <row r="253" spans="2:7" x14ac:dyDescent="0.2">
      <c r="B253" s="12">
        <v>248</v>
      </c>
      <c r="C253" s="12" t="s">
        <v>5740</v>
      </c>
      <c r="D253" s="13" t="s">
        <v>2551</v>
      </c>
      <c r="E253" s="13" t="s">
        <v>5741</v>
      </c>
      <c r="F253" s="14">
        <v>1046300</v>
      </c>
      <c r="G253" s="14">
        <v>3230970900</v>
      </c>
    </row>
    <row r="254" spans="2:7" x14ac:dyDescent="0.2">
      <c r="B254" s="12">
        <v>249</v>
      </c>
      <c r="C254" s="12" t="s">
        <v>6247</v>
      </c>
      <c r="D254" s="13" t="s">
        <v>2722</v>
      </c>
      <c r="E254" s="13" t="s">
        <v>6248</v>
      </c>
      <c r="F254" s="14">
        <v>397300</v>
      </c>
      <c r="G254" s="14">
        <v>3212567800</v>
      </c>
    </row>
    <row r="255" spans="2:7" x14ac:dyDescent="0.2">
      <c r="B255" s="12">
        <v>250</v>
      </c>
      <c r="C255" s="12" t="s">
        <v>6028</v>
      </c>
      <c r="D255" s="13" t="s">
        <v>4104</v>
      </c>
      <c r="E255" s="13" t="s">
        <v>6029</v>
      </c>
      <c r="F255" s="14">
        <v>706900</v>
      </c>
      <c r="G255" s="14">
        <v>3207912200</v>
      </c>
    </row>
    <row r="256" spans="2:7" x14ac:dyDescent="0.2">
      <c r="B256" s="12">
        <v>251</v>
      </c>
      <c r="C256" s="12" t="s">
        <v>6202</v>
      </c>
      <c r="D256" s="13" t="s">
        <v>2666</v>
      </c>
      <c r="E256" s="13" t="s">
        <v>6203</v>
      </c>
      <c r="F256" s="14">
        <v>2963000</v>
      </c>
      <c r="G256" s="14">
        <v>3191151000</v>
      </c>
    </row>
    <row r="257" spans="2:7" x14ac:dyDescent="0.2">
      <c r="B257" s="12">
        <v>252</v>
      </c>
      <c r="C257" s="12" t="s">
        <v>6220</v>
      </c>
      <c r="D257" s="13" t="s">
        <v>2702</v>
      </c>
      <c r="E257" s="13" t="s">
        <v>6221</v>
      </c>
      <c r="F257" s="14">
        <v>708500</v>
      </c>
      <c r="G257" s="14">
        <v>3131570000</v>
      </c>
    </row>
    <row r="258" spans="2:7" x14ac:dyDescent="0.2">
      <c r="B258" s="12">
        <v>253</v>
      </c>
      <c r="C258" s="12" t="s">
        <v>5728</v>
      </c>
      <c r="D258" s="13" t="s">
        <v>2577</v>
      </c>
      <c r="E258" s="13" t="s">
        <v>5729</v>
      </c>
      <c r="F258" s="14">
        <v>2103400</v>
      </c>
      <c r="G258" s="14">
        <v>3103564800</v>
      </c>
    </row>
    <row r="259" spans="2:7" x14ac:dyDescent="0.2">
      <c r="B259" s="12">
        <v>254</v>
      </c>
      <c r="C259" s="12" t="s">
        <v>6575</v>
      </c>
      <c r="D259" s="13" t="s">
        <v>2834</v>
      </c>
      <c r="E259" s="13" t="s">
        <v>6576</v>
      </c>
      <c r="F259" s="14">
        <v>549200</v>
      </c>
      <c r="G259" s="14">
        <v>3092545200</v>
      </c>
    </row>
    <row r="260" spans="2:7" x14ac:dyDescent="0.2">
      <c r="B260" s="12">
        <v>255</v>
      </c>
      <c r="C260" s="12" t="s">
        <v>6375</v>
      </c>
      <c r="D260" s="13" t="s">
        <v>2719</v>
      </c>
      <c r="E260" s="13" t="s">
        <v>6376</v>
      </c>
      <c r="F260" s="14">
        <v>1709000</v>
      </c>
      <c r="G260" s="14">
        <v>3050559500</v>
      </c>
    </row>
    <row r="261" spans="2:7" x14ac:dyDescent="0.2">
      <c r="B261" s="12">
        <v>256</v>
      </c>
      <c r="C261" s="12" t="s">
        <v>6357</v>
      </c>
      <c r="D261" s="13" t="s">
        <v>2736</v>
      </c>
      <c r="E261" s="13" t="s">
        <v>6358</v>
      </c>
      <c r="F261" s="14">
        <v>852300</v>
      </c>
      <c r="G261" s="14">
        <v>3020551200</v>
      </c>
    </row>
    <row r="262" spans="2:7" x14ac:dyDescent="0.2">
      <c r="B262" s="12">
        <v>257</v>
      </c>
      <c r="C262" s="12" t="s">
        <v>5682</v>
      </c>
      <c r="D262" s="13" t="s">
        <v>2491</v>
      </c>
      <c r="E262" s="13" t="s">
        <v>5683</v>
      </c>
      <c r="F262" s="14">
        <v>2068200</v>
      </c>
      <c r="G262" s="14">
        <v>3006126200</v>
      </c>
    </row>
    <row r="263" spans="2:7" x14ac:dyDescent="0.2">
      <c r="B263" s="12">
        <v>258</v>
      </c>
      <c r="C263" s="12" t="s">
        <v>5880</v>
      </c>
      <c r="D263" s="13" t="s">
        <v>2545</v>
      </c>
      <c r="E263" s="13" t="s">
        <v>5881</v>
      </c>
      <c r="F263" s="14">
        <v>2170800</v>
      </c>
      <c r="G263" s="14">
        <v>3003301800</v>
      </c>
    </row>
    <row r="264" spans="2:7" x14ac:dyDescent="0.2">
      <c r="B264" s="12">
        <v>259</v>
      </c>
      <c r="C264" s="12" t="s">
        <v>6327</v>
      </c>
      <c r="D264" s="13" t="s">
        <v>2934</v>
      </c>
      <c r="E264" s="13" t="s">
        <v>6328</v>
      </c>
      <c r="F264" s="14">
        <v>1147300</v>
      </c>
      <c r="G264" s="14">
        <v>3001908700</v>
      </c>
    </row>
    <row r="265" spans="2:7" x14ac:dyDescent="0.2">
      <c r="B265" s="12">
        <v>260</v>
      </c>
      <c r="C265" s="12" t="s">
        <v>5770</v>
      </c>
      <c r="D265" s="13" t="s">
        <v>146</v>
      </c>
      <c r="E265" s="13" t="s">
        <v>5771</v>
      </c>
      <c r="F265" s="14">
        <v>983400</v>
      </c>
      <c r="G265" s="14">
        <v>2999370000</v>
      </c>
    </row>
    <row r="266" spans="2:7" x14ac:dyDescent="0.2">
      <c r="B266" s="12">
        <v>261</v>
      </c>
      <c r="C266" s="12" t="s">
        <v>5730</v>
      </c>
      <c r="D266" s="13" t="s">
        <v>4410</v>
      </c>
      <c r="E266" s="13" t="s">
        <v>5731</v>
      </c>
      <c r="F266" s="14">
        <v>5054100</v>
      </c>
      <c r="G266" s="14">
        <v>2999102940</v>
      </c>
    </row>
    <row r="267" spans="2:7" x14ac:dyDescent="0.2">
      <c r="B267" s="12">
        <v>262</v>
      </c>
      <c r="C267" s="12" t="s">
        <v>5644</v>
      </c>
      <c r="D267" s="13" t="s">
        <v>2542</v>
      </c>
      <c r="E267" s="13" t="s">
        <v>5645</v>
      </c>
      <c r="F267" s="14">
        <v>602200</v>
      </c>
      <c r="G267" s="14">
        <v>2979685600</v>
      </c>
    </row>
    <row r="268" spans="2:7" x14ac:dyDescent="0.2">
      <c r="B268" s="12">
        <v>263</v>
      </c>
      <c r="C268" s="12" t="s">
        <v>5772</v>
      </c>
      <c r="D268" s="13" t="s">
        <v>3720</v>
      </c>
      <c r="E268" s="13" t="s">
        <v>5773</v>
      </c>
      <c r="F268" s="14">
        <v>1352400</v>
      </c>
      <c r="G268" s="14">
        <v>2938765200</v>
      </c>
    </row>
    <row r="269" spans="2:7" x14ac:dyDescent="0.2">
      <c r="B269" s="12">
        <v>264</v>
      </c>
      <c r="C269" s="12" t="s">
        <v>5816</v>
      </c>
      <c r="D269" s="13" t="s">
        <v>2740</v>
      </c>
      <c r="E269" s="13" t="s">
        <v>5817</v>
      </c>
      <c r="F269" s="14">
        <v>920600</v>
      </c>
      <c r="G269" s="14">
        <v>2909096000</v>
      </c>
    </row>
    <row r="270" spans="2:7" x14ac:dyDescent="0.2">
      <c r="B270" s="12">
        <v>265</v>
      </c>
      <c r="C270" s="12" t="s">
        <v>6039</v>
      </c>
      <c r="D270" s="13" t="s">
        <v>2617</v>
      </c>
      <c r="E270" s="13" t="s">
        <v>6040</v>
      </c>
      <c r="F270" s="14">
        <v>881100</v>
      </c>
      <c r="G270" s="14">
        <v>2907630000</v>
      </c>
    </row>
    <row r="271" spans="2:7" x14ac:dyDescent="0.2">
      <c r="B271" s="12">
        <v>266</v>
      </c>
      <c r="C271" s="12" t="s">
        <v>5855</v>
      </c>
      <c r="D271" s="13" t="s">
        <v>2585</v>
      </c>
      <c r="E271" s="13" t="s">
        <v>5856</v>
      </c>
      <c r="F271" s="14">
        <v>335500</v>
      </c>
      <c r="G271" s="14">
        <v>2905405000</v>
      </c>
    </row>
    <row r="272" spans="2:7" x14ac:dyDescent="0.2">
      <c r="B272" s="12">
        <v>267</v>
      </c>
      <c r="C272" s="12" t="s">
        <v>5945</v>
      </c>
      <c r="D272" s="13" t="s">
        <v>111</v>
      </c>
      <c r="E272" s="13" t="s">
        <v>5946</v>
      </c>
      <c r="F272" s="14">
        <v>797600</v>
      </c>
      <c r="G272" s="14">
        <v>2900073600</v>
      </c>
    </row>
    <row r="273" spans="2:7" x14ac:dyDescent="0.2">
      <c r="B273" s="12">
        <v>268</v>
      </c>
      <c r="C273" s="12" t="s">
        <v>5776</v>
      </c>
      <c r="D273" s="13" t="s">
        <v>2556</v>
      </c>
      <c r="E273" s="13" t="s">
        <v>5777</v>
      </c>
      <c r="F273" s="14">
        <v>1196600</v>
      </c>
      <c r="G273" s="14">
        <v>2899956400</v>
      </c>
    </row>
    <row r="274" spans="2:7" x14ac:dyDescent="0.2">
      <c r="B274" s="12">
        <v>269</v>
      </c>
      <c r="C274" s="12" t="s">
        <v>5851</v>
      </c>
      <c r="D274" s="13" t="s">
        <v>2549</v>
      </c>
      <c r="E274" s="13" t="s">
        <v>5852</v>
      </c>
      <c r="F274" s="14">
        <v>985900</v>
      </c>
      <c r="G274" s="14">
        <v>2880799800</v>
      </c>
    </row>
    <row r="275" spans="2:7" x14ac:dyDescent="0.2">
      <c r="B275" s="12">
        <v>270</v>
      </c>
      <c r="C275" s="12" t="s">
        <v>5894</v>
      </c>
      <c r="D275" s="13" t="s">
        <v>2540</v>
      </c>
      <c r="E275" s="13" t="s">
        <v>5895</v>
      </c>
      <c r="F275" s="14">
        <v>6682700</v>
      </c>
      <c r="G275" s="14">
        <v>2871556190</v>
      </c>
    </row>
    <row r="276" spans="2:7" x14ac:dyDescent="0.2">
      <c r="B276" s="12">
        <v>271</v>
      </c>
      <c r="C276" s="12" t="s">
        <v>5786</v>
      </c>
      <c r="D276" s="13" t="s">
        <v>2632</v>
      </c>
      <c r="E276" s="13" t="s">
        <v>5787</v>
      </c>
      <c r="F276" s="14">
        <v>1022800</v>
      </c>
      <c r="G276" s="14">
        <v>2861283000</v>
      </c>
    </row>
    <row r="277" spans="2:7" x14ac:dyDescent="0.2">
      <c r="B277" s="12">
        <v>272</v>
      </c>
      <c r="C277" s="12" t="s">
        <v>5878</v>
      </c>
      <c r="D277" s="13" t="s">
        <v>2779</v>
      </c>
      <c r="E277" s="13" t="s">
        <v>5879</v>
      </c>
      <c r="F277" s="14">
        <v>1248800</v>
      </c>
      <c r="G277" s="14">
        <v>2843825175</v>
      </c>
    </row>
    <row r="278" spans="2:7" x14ac:dyDescent="0.2">
      <c r="B278" s="12">
        <v>273</v>
      </c>
      <c r="C278" s="12" t="s">
        <v>5909</v>
      </c>
      <c r="D278" s="13" t="s">
        <v>2524</v>
      </c>
      <c r="E278" s="13" t="s">
        <v>5910</v>
      </c>
      <c r="F278" s="14">
        <v>2900700</v>
      </c>
      <c r="G278" s="14">
        <v>2820054540</v>
      </c>
    </row>
    <row r="279" spans="2:7" x14ac:dyDescent="0.2">
      <c r="B279" s="12">
        <v>274</v>
      </c>
      <c r="C279" s="12" t="s">
        <v>6181</v>
      </c>
      <c r="D279" s="13" t="s">
        <v>2639</v>
      </c>
      <c r="E279" s="13" t="s">
        <v>6182</v>
      </c>
      <c r="F279" s="14">
        <v>1496800</v>
      </c>
      <c r="G279" s="14">
        <v>2799278800</v>
      </c>
    </row>
    <row r="280" spans="2:7" x14ac:dyDescent="0.2">
      <c r="B280" s="12">
        <v>275</v>
      </c>
      <c r="C280" s="12" t="s">
        <v>6092</v>
      </c>
      <c r="D280" s="13" t="s">
        <v>2692</v>
      </c>
      <c r="E280" s="13" t="s">
        <v>6093</v>
      </c>
      <c r="F280" s="14">
        <v>1150100</v>
      </c>
      <c r="G280" s="14">
        <v>2797618250</v>
      </c>
    </row>
    <row r="281" spans="2:7" x14ac:dyDescent="0.2">
      <c r="B281" s="12">
        <v>276</v>
      </c>
      <c r="C281" s="12" t="s">
        <v>5760</v>
      </c>
      <c r="D281" s="13" t="s">
        <v>151</v>
      </c>
      <c r="E281" s="13" t="s">
        <v>5761</v>
      </c>
      <c r="F281" s="14">
        <v>1257600</v>
      </c>
      <c r="G281" s="14">
        <v>2751000000</v>
      </c>
    </row>
    <row r="282" spans="2:7" x14ac:dyDescent="0.2">
      <c r="B282" s="12">
        <v>277</v>
      </c>
      <c r="C282" s="12" t="s">
        <v>5892</v>
      </c>
      <c r="D282" s="13" t="s">
        <v>2689</v>
      </c>
      <c r="E282" s="13" t="s">
        <v>5893</v>
      </c>
      <c r="F282" s="14">
        <v>2365800</v>
      </c>
      <c r="G282" s="14">
        <v>2750240300</v>
      </c>
    </row>
    <row r="283" spans="2:7" x14ac:dyDescent="0.2">
      <c r="B283" s="12">
        <v>278</v>
      </c>
      <c r="C283" s="12" t="s">
        <v>5850</v>
      </c>
      <c r="D283" s="13" t="s">
        <v>139</v>
      </c>
      <c r="E283" s="13" t="s">
        <v>10247</v>
      </c>
      <c r="F283" s="14">
        <v>855300</v>
      </c>
      <c r="G283" s="14">
        <v>2749787000</v>
      </c>
    </row>
    <row r="284" spans="2:7" x14ac:dyDescent="0.2">
      <c r="B284" s="12">
        <v>279</v>
      </c>
      <c r="C284" s="12" t="s">
        <v>6201</v>
      </c>
      <c r="D284" s="13" t="s">
        <v>9524</v>
      </c>
      <c r="E284" s="13" t="s">
        <v>9525</v>
      </c>
      <c r="F284" s="14">
        <v>1395900</v>
      </c>
      <c r="G284" s="14">
        <v>2738057850</v>
      </c>
    </row>
    <row r="285" spans="2:7" x14ac:dyDescent="0.2">
      <c r="B285" s="12">
        <v>280</v>
      </c>
      <c r="C285" s="12" t="s">
        <v>6185</v>
      </c>
      <c r="D285" s="13" t="s">
        <v>4417</v>
      </c>
      <c r="E285" s="13" t="s">
        <v>4418</v>
      </c>
      <c r="F285" s="14">
        <v>2212500</v>
      </c>
      <c r="G285" s="14">
        <v>2737965750</v>
      </c>
    </row>
    <row r="286" spans="2:7" x14ac:dyDescent="0.2">
      <c r="B286" s="12">
        <v>281</v>
      </c>
      <c r="C286" s="12" t="s">
        <v>5788</v>
      </c>
      <c r="D286" s="13" t="s">
        <v>2708</v>
      </c>
      <c r="E286" s="13" t="s">
        <v>5789</v>
      </c>
      <c r="F286" s="14">
        <v>776000</v>
      </c>
      <c r="G286" s="14">
        <v>2713800000</v>
      </c>
    </row>
    <row r="287" spans="2:7" x14ac:dyDescent="0.2">
      <c r="B287" s="12">
        <v>282</v>
      </c>
      <c r="C287" s="12" t="s">
        <v>6055</v>
      </c>
      <c r="D287" s="13" t="s">
        <v>10</v>
      </c>
      <c r="E287" s="13" t="s">
        <v>6056</v>
      </c>
      <c r="F287" s="14">
        <v>2019000</v>
      </c>
      <c r="G287" s="14">
        <v>2686277000</v>
      </c>
    </row>
    <row r="288" spans="2:7" x14ac:dyDescent="0.2">
      <c r="B288" s="12">
        <v>283</v>
      </c>
      <c r="C288" s="12" t="s">
        <v>6121</v>
      </c>
      <c r="D288" s="13" t="s">
        <v>2597</v>
      </c>
      <c r="E288" s="13" t="s">
        <v>6122</v>
      </c>
      <c r="F288" s="14">
        <v>893200</v>
      </c>
      <c r="G288" s="14">
        <v>2678706800</v>
      </c>
    </row>
    <row r="289" spans="2:7" x14ac:dyDescent="0.2">
      <c r="B289" s="12">
        <v>284</v>
      </c>
      <c r="C289" s="12" t="s">
        <v>5947</v>
      </c>
      <c r="D289" s="13" t="s">
        <v>2697</v>
      </c>
      <c r="E289" s="13" t="s">
        <v>5948</v>
      </c>
      <c r="F289" s="14">
        <v>970800</v>
      </c>
      <c r="G289" s="14">
        <v>2659045100</v>
      </c>
    </row>
    <row r="290" spans="2:7" x14ac:dyDescent="0.2">
      <c r="B290" s="12">
        <v>285</v>
      </c>
      <c r="C290" s="12" t="s">
        <v>6274</v>
      </c>
      <c r="D290" s="13" t="s">
        <v>2919</v>
      </c>
      <c r="E290" s="13" t="s">
        <v>6275</v>
      </c>
      <c r="F290" s="14">
        <v>574200</v>
      </c>
      <c r="G290" s="14">
        <v>2657397600</v>
      </c>
    </row>
    <row r="291" spans="2:7" x14ac:dyDescent="0.2">
      <c r="B291" s="12">
        <v>286</v>
      </c>
      <c r="C291" s="12" t="s">
        <v>5922</v>
      </c>
      <c r="D291" s="13" t="s">
        <v>73</v>
      </c>
      <c r="E291" s="13" t="s">
        <v>5923</v>
      </c>
      <c r="F291" s="14">
        <v>1972200</v>
      </c>
      <c r="G291" s="14">
        <v>2644720200</v>
      </c>
    </row>
    <row r="292" spans="2:7" x14ac:dyDescent="0.2">
      <c r="B292" s="12">
        <v>287</v>
      </c>
      <c r="C292" s="12" t="s">
        <v>6377</v>
      </c>
      <c r="D292" s="13" t="s">
        <v>2546</v>
      </c>
      <c r="E292" s="13" t="s">
        <v>6378</v>
      </c>
      <c r="F292" s="14">
        <v>603000</v>
      </c>
      <c r="G292" s="14">
        <v>2642949000</v>
      </c>
    </row>
    <row r="293" spans="2:7" x14ac:dyDescent="0.2">
      <c r="B293" s="12">
        <v>288</v>
      </c>
      <c r="C293" s="12" t="s">
        <v>6036</v>
      </c>
      <c r="D293" s="13" t="s">
        <v>2624</v>
      </c>
      <c r="E293" s="13" t="s">
        <v>6037</v>
      </c>
      <c r="F293" s="14">
        <v>1811400</v>
      </c>
      <c r="G293" s="14">
        <v>2628341400</v>
      </c>
    </row>
    <row r="294" spans="2:7" x14ac:dyDescent="0.2">
      <c r="B294" s="12">
        <v>289</v>
      </c>
      <c r="C294" s="12" t="s">
        <v>6448</v>
      </c>
      <c r="D294" s="13" t="s">
        <v>2809</v>
      </c>
      <c r="E294" s="13" t="s">
        <v>6449</v>
      </c>
      <c r="F294" s="14">
        <v>1112200</v>
      </c>
      <c r="G294" s="14">
        <v>2619231000</v>
      </c>
    </row>
    <row r="295" spans="2:7" x14ac:dyDescent="0.2">
      <c r="B295" s="12">
        <v>290</v>
      </c>
      <c r="C295" s="12" t="s">
        <v>6212</v>
      </c>
      <c r="D295" s="13" t="s">
        <v>2663</v>
      </c>
      <c r="E295" s="13" t="s">
        <v>6213</v>
      </c>
      <c r="F295" s="14">
        <v>1294700</v>
      </c>
      <c r="G295" s="14">
        <v>2614646650</v>
      </c>
    </row>
    <row r="296" spans="2:7" x14ac:dyDescent="0.2">
      <c r="B296" s="12">
        <v>291</v>
      </c>
      <c r="C296" s="12" t="s">
        <v>5584</v>
      </c>
      <c r="D296" s="13" t="s">
        <v>2543</v>
      </c>
      <c r="E296" s="13" t="s">
        <v>5585</v>
      </c>
      <c r="F296" s="14">
        <v>1589400</v>
      </c>
      <c r="G296" s="14">
        <v>2610585500</v>
      </c>
    </row>
    <row r="297" spans="2:7" x14ac:dyDescent="0.2">
      <c r="B297" s="12">
        <v>292</v>
      </c>
      <c r="C297" s="12" t="s">
        <v>5965</v>
      </c>
      <c r="D297" s="13" t="s">
        <v>2576</v>
      </c>
      <c r="E297" s="13" t="s">
        <v>5966</v>
      </c>
      <c r="F297" s="14">
        <v>1236700</v>
      </c>
      <c r="G297" s="14">
        <v>2601393450</v>
      </c>
    </row>
    <row r="298" spans="2:7" x14ac:dyDescent="0.2">
      <c r="B298" s="12">
        <v>293</v>
      </c>
      <c r="C298" s="12" t="s">
        <v>5709</v>
      </c>
      <c r="D298" s="13" t="s">
        <v>98</v>
      </c>
      <c r="E298" s="13" t="s">
        <v>5710</v>
      </c>
      <c r="F298" s="14">
        <v>1693500</v>
      </c>
      <c r="G298" s="14">
        <v>2591055000</v>
      </c>
    </row>
    <row r="299" spans="2:7" x14ac:dyDescent="0.2">
      <c r="B299" s="12">
        <v>294</v>
      </c>
      <c r="C299" s="12" t="s">
        <v>6068</v>
      </c>
      <c r="D299" s="13" t="s">
        <v>2718</v>
      </c>
      <c r="E299" s="13" t="s">
        <v>6069</v>
      </c>
      <c r="F299" s="14">
        <v>738800</v>
      </c>
      <c r="G299" s="14">
        <v>2556248000</v>
      </c>
    </row>
    <row r="300" spans="2:7" x14ac:dyDescent="0.2">
      <c r="B300" s="12">
        <v>295</v>
      </c>
      <c r="C300" s="12" t="s">
        <v>6234</v>
      </c>
      <c r="D300" s="13" t="s">
        <v>2721</v>
      </c>
      <c r="E300" s="13" t="s">
        <v>10251</v>
      </c>
      <c r="F300" s="14">
        <v>1189200</v>
      </c>
      <c r="G300" s="14">
        <v>2538942000</v>
      </c>
    </row>
    <row r="301" spans="2:7" x14ac:dyDescent="0.2">
      <c r="B301" s="12">
        <v>296</v>
      </c>
      <c r="C301" s="12" t="s">
        <v>5642</v>
      </c>
      <c r="D301" s="13" t="s">
        <v>2497</v>
      </c>
      <c r="E301" s="13" t="s">
        <v>5643</v>
      </c>
      <c r="F301" s="14">
        <v>876100</v>
      </c>
      <c r="G301" s="14">
        <v>2527983350</v>
      </c>
    </row>
    <row r="302" spans="2:7" x14ac:dyDescent="0.2">
      <c r="B302" s="12">
        <v>297</v>
      </c>
      <c r="C302" s="12" t="s">
        <v>5828</v>
      </c>
      <c r="D302" s="13" t="s">
        <v>2519</v>
      </c>
      <c r="E302" s="13" t="s">
        <v>5829</v>
      </c>
      <c r="F302" s="14">
        <v>1353200</v>
      </c>
      <c r="G302" s="14">
        <v>2524391800</v>
      </c>
    </row>
    <row r="303" spans="2:7" x14ac:dyDescent="0.2">
      <c r="B303" s="12">
        <v>298</v>
      </c>
      <c r="C303" s="12" t="s">
        <v>6102</v>
      </c>
      <c r="D303" s="13" t="s">
        <v>55</v>
      </c>
      <c r="E303" s="13" t="s">
        <v>6103</v>
      </c>
      <c r="F303" s="14">
        <v>640500</v>
      </c>
      <c r="G303" s="14">
        <v>2521648500</v>
      </c>
    </row>
    <row r="304" spans="2:7" x14ac:dyDescent="0.2">
      <c r="B304" s="12">
        <v>299</v>
      </c>
      <c r="C304" s="12" t="s">
        <v>6414</v>
      </c>
      <c r="D304" s="13" t="s">
        <v>157</v>
      </c>
      <c r="E304" s="13" t="s">
        <v>6415</v>
      </c>
      <c r="F304" s="14">
        <v>2004400</v>
      </c>
      <c r="G304" s="14">
        <v>2518528600</v>
      </c>
    </row>
    <row r="305" spans="2:7" x14ac:dyDescent="0.2">
      <c r="B305" s="12">
        <v>300</v>
      </c>
      <c r="C305" s="12" t="s">
        <v>6434</v>
      </c>
      <c r="D305" s="13" t="s">
        <v>2737</v>
      </c>
      <c r="E305" s="13" t="s">
        <v>6435</v>
      </c>
      <c r="F305" s="14">
        <v>1246900</v>
      </c>
      <c r="G305" s="14">
        <v>2498434800</v>
      </c>
    </row>
    <row r="306" spans="2:7" x14ac:dyDescent="0.2">
      <c r="B306" s="12">
        <v>301</v>
      </c>
      <c r="C306" s="12" t="s">
        <v>5719</v>
      </c>
      <c r="D306" s="13" t="s">
        <v>5720</v>
      </c>
      <c r="E306" s="13" t="s">
        <v>5721</v>
      </c>
      <c r="F306" s="14">
        <v>910300</v>
      </c>
      <c r="G306" s="14">
        <v>2476016000</v>
      </c>
    </row>
    <row r="307" spans="2:7" x14ac:dyDescent="0.2">
      <c r="B307" s="12">
        <v>302</v>
      </c>
      <c r="C307" s="12" t="s">
        <v>6394</v>
      </c>
      <c r="D307" s="13" t="s">
        <v>2861</v>
      </c>
      <c r="E307" s="13" t="s">
        <v>6395</v>
      </c>
      <c r="F307" s="14">
        <v>480600</v>
      </c>
      <c r="G307" s="14">
        <v>2451540600</v>
      </c>
    </row>
    <row r="308" spans="2:7" x14ac:dyDescent="0.2">
      <c r="B308" s="12">
        <v>303</v>
      </c>
      <c r="C308" s="12" t="s">
        <v>5859</v>
      </c>
      <c r="D308" s="13" t="s">
        <v>87</v>
      </c>
      <c r="E308" s="13" t="s">
        <v>5860</v>
      </c>
      <c r="F308" s="14">
        <v>3389000</v>
      </c>
      <c r="G308" s="14">
        <v>2450924800</v>
      </c>
    </row>
    <row r="309" spans="2:7" x14ac:dyDescent="0.2">
      <c r="B309" s="12">
        <v>304</v>
      </c>
      <c r="C309" s="12" t="s">
        <v>6192</v>
      </c>
      <c r="D309" s="13" t="s">
        <v>10254</v>
      </c>
      <c r="E309" s="13" t="s">
        <v>10255</v>
      </c>
      <c r="F309" s="14">
        <v>403100</v>
      </c>
      <c r="G309" s="14">
        <v>2450848000</v>
      </c>
    </row>
    <row r="310" spans="2:7" x14ac:dyDescent="0.2">
      <c r="B310" s="12">
        <v>305</v>
      </c>
      <c r="C310" s="12" t="s">
        <v>5744</v>
      </c>
      <c r="D310" s="13" t="s">
        <v>1799</v>
      </c>
      <c r="E310" s="13" t="s">
        <v>5745</v>
      </c>
      <c r="F310" s="14">
        <v>346700</v>
      </c>
      <c r="G310" s="14">
        <v>2425859900</v>
      </c>
    </row>
    <row r="311" spans="2:7" x14ac:dyDescent="0.2">
      <c r="B311" s="12">
        <v>306</v>
      </c>
      <c r="C311" s="12" t="s">
        <v>6051</v>
      </c>
      <c r="D311" s="13" t="s">
        <v>2781</v>
      </c>
      <c r="E311" s="13" t="s">
        <v>6052</v>
      </c>
      <c r="F311" s="14">
        <v>1475600</v>
      </c>
      <c r="G311" s="14">
        <v>2381618400</v>
      </c>
    </row>
    <row r="312" spans="2:7" x14ac:dyDescent="0.2">
      <c r="B312" s="12">
        <v>307</v>
      </c>
      <c r="C312" s="12" t="s">
        <v>6195</v>
      </c>
      <c r="D312" s="13" t="s">
        <v>2596</v>
      </c>
      <c r="E312" s="13" t="s">
        <v>6196</v>
      </c>
      <c r="F312" s="14">
        <v>567600</v>
      </c>
      <c r="G312" s="14">
        <v>2370297600</v>
      </c>
    </row>
    <row r="313" spans="2:7" x14ac:dyDescent="0.2">
      <c r="B313" s="12">
        <v>308</v>
      </c>
      <c r="C313" s="12" t="s">
        <v>6070</v>
      </c>
      <c r="D313" s="13" t="s">
        <v>3696</v>
      </c>
      <c r="E313" s="13" t="s">
        <v>6071</v>
      </c>
      <c r="F313" s="14">
        <v>2015000</v>
      </c>
      <c r="G313" s="14">
        <v>2318257500</v>
      </c>
    </row>
    <row r="314" spans="2:7" x14ac:dyDescent="0.2">
      <c r="B314" s="12">
        <v>309</v>
      </c>
      <c r="C314" s="12" t="s">
        <v>6088</v>
      </c>
      <c r="D314" s="13" t="s">
        <v>2706</v>
      </c>
      <c r="E314" s="13" t="s">
        <v>6089</v>
      </c>
      <c r="F314" s="14">
        <v>555000</v>
      </c>
      <c r="G314" s="14">
        <v>2308332000</v>
      </c>
    </row>
    <row r="315" spans="2:7" x14ac:dyDescent="0.2">
      <c r="B315" s="12">
        <v>310</v>
      </c>
      <c r="C315" s="12" t="s">
        <v>6329</v>
      </c>
      <c r="D315" s="13" t="s">
        <v>2645</v>
      </c>
      <c r="E315" s="13" t="s">
        <v>6330</v>
      </c>
      <c r="F315" s="14">
        <v>1221100</v>
      </c>
      <c r="G315" s="14">
        <v>2299331300</v>
      </c>
    </row>
    <row r="316" spans="2:7" x14ac:dyDescent="0.2">
      <c r="B316" s="12">
        <v>311</v>
      </c>
      <c r="C316" s="12" t="s">
        <v>6113</v>
      </c>
      <c r="D316" s="13" t="s">
        <v>79</v>
      </c>
      <c r="E316" s="13" t="s">
        <v>6114</v>
      </c>
      <c r="F316" s="14">
        <v>1141400</v>
      </c>
      <c r="G316" s="14">
        <v>2294209500</v>
      </c>
    </row>
    <row r="317" spans="2:7" x14ac:dyDescent="0.2">
      <c r="B317" s="12">
        <v>312</v>
      </c>
      <c r="C317" s="12" t="s">
        <v>6098</v>
      </c>
      <c r="D317" s="13" t="s">
        <v>2591</v>
      </c>
      <c r="E317" s="13" t="s">
        <v>6099</v>
      </c>
      <c r="F317" s="14">
        <v>1047900</v>
      </c>
      <c r="G317" s="14">
        <v>2293329150</v>
      </c>
    </row>
    <row r="318" spans="2:7" x14ac:dyDescent="0.2">
      <c r="B318" s="12">
        <v>313</v>
      </c>
      <c r="C318" s="12" t="s">
        <v>6145</v>
      </c>
      <c r="D318" s="13" t="s">
        <v>43</v>
      </c>
      <c r="E318" s="13" t="s">
        <v>6146</v>
      </c>
      <c r="F318" s="14">
        <v>2162700</v>
      </c>
      <c r="G318" s="14">
        <v>2275160400</v>
      </c>
    </row>
    <row r="319" spans="2:7" x14ac:dyDescent="0.2">
      <c r="B319" s="12">
        <v>314</v>
      </c>
      <c r="C319" s="12" t="s">
        <v>5936</v>
      </c>
      <c r="D319" s="13" t="s">
        <v>92</v>
      </c>
      <c r="E319" s="13" t="s">
        <v>5937</v>
      </c>
      <c r="F319" s="14">
        <v>2817900</v>
      </c>
      <c r="G319" s="14">
        <v>2274890670</v>
      </c>
    </row>
    <row r="320" spans="2:7" x14ac:dyDescent="0.2">
      <c r="B320" s="12">
        <v>315</v>
      </c>
      <c r="C320" s="12" t="s">
        <v>5800</v>
      </c>
      <c r="D320" s="13" t="s">
        <v>4118</v>
      </c>
      <c r="E320" s="13" t="s">
        <v>5801</v>
      </c>
      <c r="F320" s="14">
        <v>1280900</v>
      </c>
      <c r="G320" s="14">
        <v>2270395250</v>
      </c>
    </row>
    <row r="321" spans="2:7" x14ac:dyDescent="0.2">
      <c r="B321" s="12">
        <v>316</v>
      </c>
      <c r="C321" s="12" t="s">
        <v>5867</v>
      </c>
      <c r="D321" s="13" t="s">
        <v>2647</v>
      </c>
      <c r="E321" s="13" t="s">
        <v>5868</v>
      </c>
      <c r="F321" s="14">
        <v>975900</v>
      </c>
      <c r="G321" s="14">
        <v>2254816950</v>
      </c>
    </row>
    <row r="322" spans="2:7" x14ac:dyDescent="0.2">
      <c r="B322" s="12">
        <v>317</v>
      </c>
      <c r="C322" s="12" t="s">
        <v>6952</v>
      </c>
      <c r="D322" s="13" t="s">
        <v>3364</v>
      </c>
      <c r="E322" s="13" t="s">
        <v>6953</v>
      </c>
      <c r="F322" s="14">
        <v>646700</v>
      </c>
      <c r="G322" s="14">
        <v>2250516000</v>
      </c>
    </row>
    <row r="323" spans="2:7" x14ac:dyDescent="0.2">
      <c r="B323" s="12">
        <v>318</v>
      </c>
      <c r="C323" s="12" t="s">
        <v>5678</v>
      </c>
      <c r="D323" s="13" t="s">
        <v>3723</v>
      </c>
      <c r="E323" s="13" t="s">
        <v>5679</v>
      </c>
      <c r="F323" s="14">
        <v>680500</v>
      </c>
      <c r="G323" s="14">
        <v>2238845000</v>
      </c>
    </row>
    <row r="324" spans="2:7" x14ac:dyDescent="0.2">
      <c r="B324" s="12">
        <v>319</v>
      </c>
      <c r="C324" s="12" t="s">
        <v>5890</v>
      </c>
      <c r="D324" s="13" t="s">
        <v>158</v>
      </c>
      <c r="E324" s="13" t="s">
        <v>5891</v>
      </c>
      <c r="F324" s="14">
        <v>722100</v>
      </c>
      <c r="G324" s="14">
        <v>2229844800</v>
      </c>
    </row>
    <row r="325" spans="2:7" x14ac:dyDescent="0.2">
      <c r="B325" s="12">
        <v>320</v>
      </c>
      <c r="C325" s="12" t="s">
        <v>5934</v>
      </c>
      <c r="D325" s="13" t="s">
        <v>2544</v>
      </c>
      <c r="E325" s="13" t="s">
        <v>5935</v>
      </c>
      <c r="F325" s="14">
        <v>1524200</v>
      </c>
      <c r="G325" s="14">
        <v>2190347600</v>
      </c>
    </row>
    <row r="326" spans="2:7" x14ac:dyDescent="0.2">
      <c r="B326" s="12">
        <v>321</v>
      </c>
      <c r="C326" s="12" t="s">
        <v>6485</v>
      </c>
      <c r="D326" s="13" t="s">
        <v>2853</v>
      </c>
      <c r="E326" s="13" t="s">
        <v>6486</v>
      </c>
      <c r="F326" s="14">
        <v>578400</v>
      </c>
      <c r="G326" s="14">
        <v>2180258700</v>
      </c>
    </row>
    <row r="327" spans="2:7" x14ac:dyDescent="0.2">
      <c r="B327" s="12">
        <v>322</v>
      </c>
      <c r="C327" s="12" t="s">
        <v>5904</v>
      </c>
      <c r="D327" s="13" t="s">
        <v>2849</v>
      </c>
      <c r="E327" s="13" t="s">
        <v>5905</v>
      </c>
      <c r="F327" s="14">
        <v>412300</v>
      </c>
      <c r="G327" s="14">
        <v>2174470200</v>
      </c>
    </row>
    <row r="328" spans="2:7" x14ac:dyDescent="0.2">
      <c r="B328" s="12">
        <v>323</v>
      </c>
      <c r="C328" s="12" t="s">
        <v>5861</v>
      </c>
      <c r="D328" s="13" t="s">
        <v>121</v>
      </c>
      <c r="E328" s="13" t="s">
        <v>5862</v>
      </c>
      <c r="F328" s="14">
        <v>3316700</v>
      </c>
      <c r="G328" s="14">
        <v>2172438500</v>
      </c>
    </row>
    <row r="329" spans="2:7" x14ac:dyDescent="0.2">
      <c r="B329" s="12">
        <v>324</v>
      </c>
      <c r="C329" s="12" t="s">
        <v>6057</v>
      </c>
      <c r="D329" s="13" t="s">
        <v>6058</v>
      </c>
      <c r="E329" s="13" t="s">
        <v>6059</v>
      </c>
      <c r="F329" s="14">
        <v>484400</v>
      </c>
      <c r="G329" s="14">
        <v>2156064400</v>
      </c>
    </row>
    <row r="330" spans="2:7" x14ac:dyDescent="0.2">
      <c r="B330" s="12">
        <v>325</v>
      </c>
      <c r="C330" s="12" t="s">
        <v>6317</v>
      </c>
      <c r="D330" s="13" t="s">
        <v>2863</v>
      </c>
      <c r="E330" s="13" t="s">
        <v>6318</v>
      </c>
      <c r="F330" s="14">
        <v>440200</v>
      </c>
      <c r="G330" s="14">
        <v>2126386100</v>
      </c>
    </row>
    <row r="331" spans="2:7" x14ac:dyDescent="0.2">
      <c r="B331" s="12">
        <v>326</v>
      </c>
      <c r="C331" s="12" t="s">
        <v>6367</v>
      </c>
      <c r="D331" s="13" t="s">
        <v>2769</v>
      </c>
      <c r="E331" s="13" t="s">
        <v>6368</v>
      </c>
      <c r="F331" s="14">
        <v>278000</v>
      </c>
      <c r="G331" s="14">
        <v>2120584000</v>
      </c>
    </row>
    <row r="332" spans="2:7" x14ac:dyDescent="0.2">
      <c r="B332" s="12">
        <v>327</v>
      </c>
      <c r="C332" s="12" t="s">
        <v>6018</v>
      </c>
      <c r="D332" s="13" t="s">
        <v>2612</v>
      </c>
      <c r="E332" s="13" t="s">
        <v>6019</v>
      </c>
      <c r="F332" s="14">
        <v>1547100</v>
      </c>
      <c r="G332" s="14">
        <v>2110244400</v>
      </c>
    </row>
    <row r="333" spans="2:7" x14ac:dyDescent="0.2">
      <c r="B333" s="12">
        <v>328</v>
      </c>
      <c r="C333" s="12" t="s">
        <v>6420</v>
      </c>
      <c r="D333" s="13" t="s">
        <v>99</v>
      </c>
      <c r="E333" s="13" t="s">
        <v>6421</v>
      </c>
      <c r="F333" s="14">
        <v>768900</v>
      </c>
      <c r="G333" s="14">
        <v>2074876650</v>
      </c>
    </row>
    <row r="334" spans="2:7" x14ac:dyDescent="0.2">
      <c r="B334" s="12">
        <v>329</v>
      </c>
      <c r="C334" s="12" t="s">
        <v>6045</v>
      </c>
      <c r="D334" s="13" t="s">
        <v>10229</v>
      </c>
      <c r="E334" s="13" t="s">
        <v>6046</v>
      </c>
      <c r="F334" s="14">
        <v>958500</v>
      </c>
      <c r="G334" s="14">
        <v>2054544750</v>
      </c>
    </row>
    <row r="335" spans="2:7" x14ac:dyDescent="0.2">
      <c r="B335" s="12">
        <v>330</v>
      </c>
      <c r="C335" s="12" t="s">
        <v>5977</v>
      </c>
      <c r="D335" s="13" t="s">
        <v>2655</v>
      </c>
      <c r="E335" s="13" t="s">
        <v>5978</v>
      </c>
      <c r="F335" s="14">
        <v>723300</v>
      </c>
      <c r="G335" s="14">
        <v>2029579800</v>
      </c>
    </row>
    <row r="336" spans="2:7" x14ac:dyDescent="0.2">
      <c r="B336" s="12">
        <v>331</v>
      </c>
      <c r="C336" s="12" t="s">
        <v>5888</v>
      </c>
      <c r="D336" s="13" t="s">
        <v>2558</v>
      </c>
      <c r="E336" s="13" t="s">
        <v>5889</v>
      </c>
      <c r="F336" s="14">
        <v>1357500</v>
      </c>
      <c r="G336" s="14">
        <v>2026746000</v>
      </c>
    </row>
    <row r="337" spans="2:7" x14ac:dyDescent="0.2">
      <c r="B337" s="12">
        <v>332</v>
      </c>
      <c r="C337" s="12" t="s">
        <v>5790</v>
      </c>
      <c r="D337" s="13" t="s">
        <v>2705</v>
      </c>
      <c r="E337" s="13" t="s">
        <v>5791</v>
      </c>
      <c r="F337" s="14">
        <v>1626400</v>
      </c>
      <c r="G337" s="14">
        <v>2023241600</v>
      </c>
    </row>
    <row r="338" spans="2:7" x14ac:dyDescent="0.2">
      <c r="B338" s="12">
        <v>333</v>
      </c>
      <c r="C338" s="12" t="s">
        <v>6253</v>
      </c>
      <c r="D338" s="13" t="s">
        <v>2644</v>
      </c>
      <c r="E338" s="13" t="s">
        <v>6254</v>
      </c>
      <c r="F338" s="14">
        <v>126900</v>
      </c>
      <c r="G338" s="14">
        <v>1986619500</v>
      </c>
    </row>
    <row r="339" spans="2:7" x14ac:dyDescent="0.2">
      <c r="B339" s="12">
        <v>334</v>
      </c>
      <c r="C339" s="12" t="s">
        <v>6606</v>
      </c>
      <c r="D339" s="13" t="s">
        <v>2652</v>
      </c>
      <c r="E339" s="13" t="s">
        <v>6607</v>
      </c>
      <c r="F339" s="14">
        <v>886500</v>
      </c>
      <c r="G339" s="14">
        <v>1985316750</v>
      </c>
    </row>
    <row r="340" spans="2:7" x14ac:dyDescent="0.2">
      <c r="B340" s="12">
        <v>335</v>
      </c>
      <c r="C340" s="12" t="s">
        <v>5774</v>
      </c>
      <c r="D340" s="13" t="s">
        <v>2515</v>
      </c>
      <c r="E340" s="13" t="s">
        <v>5775</v>
      </c>
      <c r="F340" s="14">
        <v>1696800</v>
      </c>
      <c r="G340" s="14">
        <v>1984407600</v>
      </c>
    </row>
    <row r="341" spans="2:7" x14ac:dyDescent="0.2">
      <c r="B341" s="12">
        <v>336</v>
      </c>
      <c r="C341" s="12" t="s">
        <v>5985</v>
      </c>
      <c r="D341" s="13" t="s">
        <v>2594</v>
      </c>
      <c r="E341" s="13" t="s">
        <v>5986</v>
      </c>
      <c r="F341" s="14">
        <v>1312300</v>
      </c>
      <c r="G341" s="14">
        <v>1984197600</v>
      </c>
    </row>
    <row r="342" spans="2:7" x14ac:dyDescent="0.2">
      <c r="B342" s="12">
        <v>337</v>
      </c>
      <c r="C342" s="12" t="s">
        <v>6478</v>
      </c>
      <c r="D342" s="13" t="s">
        <v>2833</v>
      </c>
      <c r="E342" s="13" t="s">
        <v>6479</v>
      </c>
      <c r="F342" s="14">
        <v>386900</v>
      </c>
      <c r="G342" s="14">
        <v>1962356800</v>
      </c>
    </row>
    <row r="343" spans="2:7" x14ac:dyDescent="0.2">
      <c r="B343" s="12">
        <v>338</v>
      </c>
      <c r="C343" s="12" t="s">
        <v>6011</v>
      </c>
      <c r="D343" s="13" t="s">
        <v>2695</v>
      </c>
      <c r="E343" s="13" t="s">
        <v>6012</v>
      </c>
      <c r="F343" s="14">
        <v>623000</v>
      </c>
      <c r="G343" s="14">
        <v>1951236000</v>
      </c>
    </row>
    <row r="344" spans="2:7" x14ac:dyDescent="0.2">
      <c r="B344" s="12">
        <v>339</v>
      </c>
      <c r="C344" s="12" t="s">
        <v>6034</v>
      </c>
      <c r="D344" s="13" t="s">
        <v>2803</v>
      </c>
      <c r="E344" s="13" t="s">
        <v>6035</v>
      </c>
      <c r="F344" s="14">
        <v>713700</v>
      </c>
      <c r="G344" s="14">
        <v>1949828400</v>
      </c>
    </row>
    <row r="345" spans="2:7" x14ac:dyDescent="0.2">
      <c r="B345" s="12">
        <v>340</v>
      </c>
      <c r="C345" s="12" t="s">
        <v>6302</v>
      </c>
      <c r="D345" s="13" t="s">
        <v>4421</v>
      </c>
      <c r="E345" s="13" t="s">
        <v>6303</v>
      </c>
      <c r="F345" s="14">
        <v>872800</v>
      </c>
      <c r="G345" s="14">
        <v>1945907600</v>
      </c>
    </row>
    <row r="346" spans="2:7" x14ac:dyDescent="0.2">
      <c r="B346" s="12">
        <v>341</v>
      </c>
      <c r="C346" s="12" t="s">
        <v>6282</v>
      </c>
      <c r="D346" s="13" t="s">
        <v>2811</v>
      </c>
      <c r="E346" s="13" t="s">
        <v>6283</v>
      </c>
      <c r="F346" s="14">
        <v>1051100</v>
      </c>
      <c r="G346" s="14">
        <v>1941292850</v>
      </c>
    </row>
    <row r="347" spans="2:7" x14ac:dyDescent="0.2">
      <c r="B347" s="12">
        <v>342</v>
      </c>
      <c r="C347" s="12" t="s">
        <v>6207</v>
      </c>
      <c r="D347" s="13" t="s">
        <v>2618</v>
      </c>
      <c r="E347" s="13" t="s">
        <v>6208</v>
      </c>
      <c r="F347" s="14">
        <v>3814500</v>
      </c>
      <c r="G347" s="14">
        <v>1919074950</v>
      </c>
    </row>
    <row r="348" spans="2:7" x14ac:dyDescent="0.2">
      <c r="B348" s="12">
        <v>343</v>
      </c>
      <c r="C348" s="12" t="s">
        <v>6440</v>
      </c>
      <c r="D348" s="13" t="s">
        <v>149</v>
      </c>
      <c r="E348" s="13" t="s">
        <v>6441</v>
      </c>
      <c r="F348" s="14">
        <v>379200</v>
      </c>
      <c r="G348" s="14">
        <v>1914960000</v>
      </c>
    </row>
    <row r="349" spans="2:7" x14ac:dyDescent="0.2">
      <c r="B349" s="12">
        <v>344</v>
      </c>
      <c r="C349" s="12" t="s">
        <v>5863</v>
      </c>
      <c r="D349" s="13" t="s">
        <v>2808</v>
      </c>
      <c r="E349" s="13" t="s">
        <v>5864</v>
      </c>
      <c r="F349" s="14">
        <v>538500</v>
      </c>
      <c r="G349" s="14">
        <v>1897674000</v>
      </c>
    </row>
    <row r="350" spans="2:7" x14ac:dyDescent="0.2">
      <c r="B350" s="12">
        <v>345</v>
      </c>
      <c r="C350" s="12" t="s">
        <v>6002</v>
      </c>
      <c r="D350" s="13" t="s">
        <v>9547</v>
      </c>
      <c r="E350" s="13" t="s">
        <v>9548</v>
      </c>
      <c r="F350" s="14">
        <v>614800</v>
      </c>
      <c r="G350" s="14">
        <v>1896656500</v>
      </c>
    </row>
    <row r="351" spans="2:7" x14ac:dyDescent="0.2">
      <c r="B351" s="12">
        <v>346</v>
      </c>
      <c r="C351" s="12" t="s">
        <v>6125</v>
      </c>
      <c r="D351" s="13" t="s">
        <v>2704</v>
      </c>
      <c r="E351" s="13" t="s">
        <v>6126</v>
      </c>
      <c r="F351" s="14">
        <v>466800</v>
      </c>
      <c r="G351" s="14">
        <v>1893807600</v>
      </c>
    </row>
    <row r="352" spans="2:7" x14ac:dyDescent="0.2">
      <c r="B352" s="12">
        <v>347</v>
      </c>
      <c r="C352" s="12" t="s">
        <v>6600</v>
      </c>
      <c r="D352" s="13" t="s">
        <v>2846</v>
      </c>
      <c r="E352" s="13" t="s">
        <v>6601</v>
      </c>
      <c r="F352" s="14">
        <v>725300</v>
      </c>
      <c r="G352" s="14">
        <v>1876662400</v>
      </c>
    </row>
    <row r="353" spans="2:7" x14ac:dyDescent="0.2">
      <c r="B353" s="12">
        <v>348</v>
      </c>
      <c r="C353" s="12" t="s">
        <v>6858</v>
      </c>
      <c r="D353" s="13" t="s">
        <v>4437</v>
      </c>
      <c r="E353" s="13" t="s">
        <v>6859</v>
      </c>
      <c r="F353" s="14">
        <v>272600</v>
      </c>
      <c r="G353" s="14">
        <v>1875488000</v>
      </c>
    </row>
    <row r="354" spans="2:7" x14ac:dyDescent="0.2">
      <c r="B354" s="12">
        <v>349</v>
      </c>
      <c r="C354" s="12" t="s">
        <v>5818</v>
      </c>
      <c r="D354" s="13" t="s">
        <v>2550</v>
      </c>
      <c r="E354" s="13" t="s">
        <v>5819</v>
      </c>
      <c r="F354" s="14">
        <v>1368100</v>
      </c>
      <c r="G354" s="14">
        <v>1858563850</v>
      </c>
    </row>
    <row r="355" spans="2:7" x14ac:dyDescent="0.2">
      <c r="B355" s="12">
        <v>350</v>
      </c>
      <c r="C355" s="12" t="s">
        <v>6270</v>
      </c>
      <c r="D355" s="13" t="s">
        <v>4122</v>
      </c>
      <c r="E355" s="13" t="s">
        <v>6271</v>
      </c>
      <c r="F355" s="14">
        <v>1485400</v>
      </c>
      <c r="G355" s="14">
        <v>1834469000</v>
      </c>
    </row>
    <row r="356" spans="2:7" x14ac:dyDescent="0.2">
      <c r="B356" s="12">
        <v>351</v>
      </c>
      <c r="C356" s="12" t="s">
        <v>6161</v>
      </c>
      <c r="D356" s="13" t="s">
        <v>2635</v>
      </c>
      <c r="E356" s="13" t="s">
        <v>6162</v>
      </c>
      <c r="F356" s="14">
        <v>1504300</v>
      </c>
      <c r="G356" s="14">
        <v>1829228800</v>
      </c>
    </row>
    <row r="357" spans="2:7" x14ac:dyDescent="0.2">
      <c r="B357" s="12">
        <v>352</v>
      </c>
      <c r="C357" s="12" t="s">
        <v>6337</v>
      </c>
      <c r="D357" s="13" t="s">
        <v>2789</v>
      </c>
      <c r="E357" s="13" t="s">
        <v>6338</v>
      </c>
      <c r="F357" s="14">
        <v>3471000</v>
      </c>
      <c r="G357" s="14">
        <v>1827481500</v>
      </c>
    </row>
    <row r="358" spans="2:7" x14ac:dyDescent="0.2">
      <c r="B358" s="12">
        <v>353</v>
      </c>
      <c r="C358" s="12" t="s">
        <v>6041</v>
      </c>
      <c r="D358" s="13" t="s">
        <v>2587</v>
      </c>
      <c r="E358" s="13" t="s">
        <v>6042</v>
      </c>
      <c r="F358" s="14">
        <v>770900</v>
      </c>
      <c r="G358" s="14">
        <v>1823175500</v>
      </c>
    </row>
    <row r="359" spans="2:7" x14ac:dyDescent="0.2">
      <c r="B359" s="12">
        <v>354</v>
      </c>
      <c r="C359" s="12" t="s">
        <v>7421</v>
      </c>
      <c r="D359" s="13" t="s">
        <v>2782</v>
      </c>
      <c r="E359" s="13" t="s">
        <v>7422</v>
      </c>
      <c r="F359" s="14">
        <v>441100</v>
      </c>
      <c r="G359" s="14">
        <v>1817332000</v>
      </c>
    </row>
    <row r="360" spans="2:7" x14ac:dyDescent="0.2">
      <c r="B360" s="12">
        <v>355</v>
      </c>
      <c r="C360" s="12" t="s">
        <v>5898</v>
      </c>
      <c r="D360" s="13" t="s">
        <v>2659</v>
      </c>
      <c r="E360" s="13" t="s">
        <v>5899</v>
      </c>
      <c r="F360" s="14">
        <v>911000</v>
      </c>
      <c r="G360" s="14">
        <v>1809246000</v>
      </c>
    </row>
    <row r="361" spans="2:7" x14ac:dyDescent="0.2">
      <c r="B361" s="12">
        <v>356</v>
      </c>
      <c r="C361" s="12" t="s">
        <v>5902</v>
      </c>
      <c r="D361" s="13" t="s">
        <v>2578</v>
      </c>
      <c r="E361" s="13" t="s">
        <v>5903</v>
      </c>
      <c r="F361" s="14">
        <v>701500</v>
      </c>
      <c r="G361" s="14">
        <v>1808467000</v>
      </c>
    </row>
    <row r="362" spans="2:7" x14ac:dyDescent="0.2">
      <c r="B362" s="12">
        <v>357</v>
      </c>
      <c r="C362" s="12" t="s">
        <v>5961</v>
      </c>
      <c r="D362" s="13" t="s">
        <v>2724</v>
      </c>
      <c r="E362" s="13" t="s">
        <v>5962</v>
      </c>
      <c r="F362" s="14">
        <v>440900</v>
      </c>
      <c r="G362" s="14">
        <v>1797549300</v>
      </c>
    </row>
    <row r="363" spans="2:7" x14ac:dyDescent="0.2">
      <c r="B363" s="12">
        <v>358</v>
      </c>
      <c r="C363" s="12" t="s">
        <v>6123</v>
      </c>
      <c r="D363" s="13" t="s">
        <v>2672</v>
      </c>
      <c r="E363" s="13" t="s">
        <v>6124</v>
      </c>
      <c r="F363" s="14">
        <v>1224000</v>
      </c>
      <c r="G363" s="14">
        <v>1796832000</v>
      </c>
    </row>
    <row r="364" spans="2:7" x14ac:dyDescent="0.2">
      <c r="B364" s="12">
        <v>359</v>
      </c>
      <c r="C364" s="12" t="s">
        <v>10248</v>
      </c>
      <c r="D364" s="13" t="s">
        <v>10249</v>
      </c>
      <c r="E364" s="13" t="s">
        <v>10250</v>
      </c>
      <c r="F364" s="14">
        <v>771300</v>
      </c>
      <c r="G364" s="14">
        <v>1778232150</v>
      </c>
    </row>
    <row r="365" spans="2:7" x14ac:dyDescent="0.2">
      <c r="B365" s="12">
        <v>360</v>
      </c>
      <c r="C365" s="12" t="s">
        <v>6306</v>
      </c>
      <c r="D365" s="13" t="s">
        <v>2735</v>
      </c>
      <c r="E365" s="13" t="s">
        <v>6307</v>
      </c>
      <c r="F365" s="14">
        <v>624100</v>
      </c>
      <c r="G365" s="14">
        <v>1768379300</v>
      </c>
    </row>
    <row r="366" spans="2:7" x14ac:dyDescent="0.2">
      <c r="B366" s="12">
        <v>361</v>
      </c>
      <c r="C366" s="12" t="s">
        <v>6755</v>
      </c>
      <c r="D366" s="13" t="s">
        <v>2913</v>
      </c>
      <c r="E366" s="13" t="s">
        <v>10257</v>
      </c>
      <c r="F366" s="14">
        <v>544000</v>
      </c>
      <c r="G366" s="14">
        <v>1754400000</v>
      </c>
    </row>
    <row r="367" spans="2:7" x14ac:dyDescent="0.2">
      <c r="B367" s="12">
        <v>362</v>
      </c>
      <c r="C367" s="12" t="s">
        <v>6237</v>
      </c>
      <c r="D367" s="13" t="s">
        <v>113</v>
      </c>
      <c r="E367" s="13" t="s">
        <v>6238</v>
      </c>
      <c r="F367" s="14">
        <v>175600</v>
      </c>
      <c r="G367" s="14">
        <v>1746693200</v>
      </c>
    </row>
    <row r="368" spans="2:7" x14ac:dyDescent="0.2">
      <c r="B368" s="12">
        <v>363</v>
      </c>
      <c r="C368" s="12" t="s">
        <v>5896</v>
      </c>
      <c r="D368" s="13" t="s">
        <v>4413</v>
      </c>
      <c r="E368" s="13" t="s">
        <v>5897</v>
      </c>
      <c r="F368" s="14">
        <v>307500</v>
      </c>
      <c r="G368" s="14">
        <v>1738912500</v>
      </c>
    </row>
    <row r="369" spans="2:7" x14ac:dyDescent="0.2">
      <c r="B369" s="12">
        <v>364</v>
      </c>
      <c r="C369" s="12" t="s">
        <v>6292</v>
      </c>
      <c r="D369" s="13" t="s">
        <v>2658</v>
      </c>
      <c r="E369" s="13" t="s">
        <v>6293</v>
      </c>
      <c r="F369" s="14">
        <v>525900</v>
      </c>
      <c r="G369" s="14">
        <v>1733366400</v>
      </c>
    </row>
    <row r="370" spans="2:7" x14ac:dyDescent="0.2">
      <c r="B370" s="12">
        <v>365</v>
      </c>
      <c r="C370" s="12" t="s">
        <v>6511</v>
      </c>
      <c r="D370" s="13" t="s">
        <v>4425</v>
      </c>
      <c r="E370" s="13" t="s">
        <v>6512</v>
      </c>
      <c r="F370" s="14">
        <v>1046600</v>
      </c>
      <c r="G370" s="14">
        <v>1715377400</v>
      </c>
    </row>
    <row r="371" spans="2:7" x14ac:dyDescent="0.2">
      <c r="B371" s="12">
        <v>366</v>
      </c>
      <c r="C371" s="12" t="s">
        <v>6179</v>
      </c>
      <c r="D371" s="13" t="s">
        <v>2744</v>
      </c>
      <c r="E371" s="13" t="s">
        <v>6180</v>
      </c>
      <c r="F371" s="14">
        <v>683500</v>
      </c>
      <c r="G371" s="14">
        <v>1700548000</v>
      </c>
    </row>
    <row r="372" spans="2:7" x14ac:dyDescent="0.2">
      <c r="B372" s="12">
        <v>367</v>
      </c>
      <c r="C372" s="12" t="s">
        <v>6499</v>
      </c>
      <c r="D372" s="13" t="s">
        <v>2603</v>
      </c>
      <c r="E372" s="13" t="s">
        <v>6500</v>
      </c>
      <c r="F372" s="14">
        <v>759800</v>
      </c>
      <c r="G372" s="14">
        <v>1697007300</v>
      </c>
    </row>
    <row r="373" spans="2:7" x14ac:dyDescent="0.2">
      <c r="B373" s="12">
        <v>368</v>
      </c>
      <c r="C373" s="12" t="s">
        <v>6389</v>
      </c>
      <c r="D373" s="13" t="s">
        <v>2668</v>
      </c>
      <c r="E373" s="13" t="s">
        <v>6390</v>
      </c>
      <c r="F373" s="14">
        <v>257200</v>
      </c>
      <c r="G373" s="14">
        <v>1693662000</v>
      </c>
    </row>
    <row r="374" spans="2:7" x14ac:dyDescent="0.2">
      <c r="B374" s="12">
        <v>369</v>
      </c>
      <c r="C374" s="12" t="s">
        <v>6064</v>
      </c>
      <c r="D374" s="13" t="s">
        <v>2802</v>
      </c>
      <c r="E374" s="13" t="s">
        <v>6065</v>
      </c>
      <c r="F374" s="14">
        <v>1164200</v>
      </c>
      <c r="G374" s="14">
        <v>1687507900</v>
      </c>
    </row>
    <row r="375" spans="2:7" x14ac:dyDescent="0.2">
      <c r="B375" s="12">
        <v>370</v>
      </c>
      <c r="C375" s="12" t="s">
        <v>5991</v>
      </c>
      <c r="D375" s="13" t="s">
        <v>2691</v>
      </c>
      <c r="E375" s="13" t="s">
        <v>5992</v>
      </c>
      <c r="F375" s="14">
        <v>519200</v>
      </c>
      <c r="G375" s="14">
        <v>1677010500</v>
      </c>
    </row>
    <row r="376" spans="2:7" x14ac:dyDescent="0.2">
      <c r="B376" s="12">
        <v>371</v>
      </c>
      <c r="C376" s="12" t="s">
        <v>5865</v>
      </c>
      <c r="D376" s="13" t="s">
        <v>2616</v>
      </c>
      <c r="E376" s="13" t="s">
        <v>5866</v>
      </c>
      <c r="F376" s="14">
        <v>1080700</v>
      </c>
      <c r="G376" s="14">
        <v>1676165700</v>
      </c>
    </row>
    <row r="377" spans="2:7" x14ac:dyDescent="0.2">
      <c r="B377" s="12">
        <v>372</v>
      </c>
      <c r="C377" s="12" t="s">
        <v>6573</v>
      </c>
      <c r="D377" s="13" t="s">
        <v>2678</v>
      </c>
      <c r="E377" s="13" t="s">
        <v>6574</v>
      </c>
      <c r="F377" s="14">
        <v>449200</v>
      </c>
      <c r="G377" s="14">
        <v>1644072000</v>
      </c>
    </row>
    <row r="378" spans="2:7" x14ac:dyDescent="0.2">
      <c r="B378" s="12">
        <v>373</v>
      </c>
      <c r="C378" s="12" t="s">
        <v>5979</v>
      </c>
      <c r="D378" s="13" t="s">
        <v>2553</v>
      </c>
      <c r="E378" s="13" t="s">
        <v>5980</v>
      </c>
      <c r="F378" s="14">
        <v>876300</v>
      </c>
      <c r="G378" s="14">
        <v>1634734650</v>
      </c>
    </row>
    <row r="379" spans="2:7" x14ac:dyDescent="0.2">
      <c r="B379" s="12">
        <v>374</v>
      </c>
      <c r="C379" s="12" t="s">
        <v>6290</v>
      </c>
      <c r="D379" s="13" t="s">
        <v>2598</v>
      </c>
      <c r="E379" s="13" t="s">
        <v>6291</v>
      </c>
      <c r="F379" s="14">
        <v>3923600</v>
      </c>
      <c r="G379" s="14">
        <v>1633785540</v>
      </c>
    </row>
    <row r="380" spans="2:7" x14ac:dyDescent="0.2">
      <c r="B380" s="12">
        <v>375</v>
      </c>
      <c r="C380" s="12" t="s">
        <v>7157</v>
      </c>
      <c r="D380" s="13" t="s">
        <v>3037</v>
      </c>
      <c r="E380" s="13" t="s">
        <v>7158</v>
      </c>
      <c r="F380" s="14">
        <v>620400</v>
      </c>
      <c r="G380" s="14">
        <v>1626688800</v>
      </c>
    </row>
    <row r="381" spans="2:7" x14ac:dyDescent="0.2">
      <c r="B381" s="12">
        <v>376</v>
      </c>
      <c r="C381" s="12" t="s">
        <v>5969</v>
      </c>
      <c r="D381" s="13" t="s">
        <v>2530</v>
      </c>
      <c r="E381" s="13" t="s">
        <v>5970</v>
      </c>
      <c r="F381" s="14">
        <v>526600</v>
      </c>
      <c r="G381" s="14">
        <v>1624034400</v>
      </c>
    </row>
    <row r="382" spans="2:7" x14ac:dyDescent="0.2">
      <c r="B382" s="12">
        <v>377</v>
      </c>
      <c r="C382" s="12" t="s">
        <v>6003</v>
      </c>
      <c r="D382" s="13" t="s">
        <v>2864</v>
      </c>
      <c r="E382" s="13" t="s">
        <v>6004</v>
      </c>
      <c r="F382" s="14">
        <v>798000</v>
      </c>
      <c r="G382" s="14">
        <v>1621137000</v>
      </c>
    </row>
    <row r="383" spans="2:7" x14ac:dyDescent="0.2">
      <c r="B383" s="12">
        <v>378</v>
      </c>
      <c r="C383" s="12" t="s">
        <v>9551</v>
      </c>
      <c r="D383" s="13" t="s">
        <v>9552</v>
      </c>
      <c r="E383" s="13" t="s">
        <v>9553</v>
      </c>
      <c r="F383" s="14">
        <v>952300</v>
      </c>
      <c r="G383" s="14">
        <v>1618433850</v>
      </c>
    </row>
    <row r="384" spans="2:7" x14ac:dyDescent="0.2">
      <c r="B384" s="12">
        <v>379</v>
      </c>
      <c r="C384" s="12" t="s">
        <v>6480</v>
      </c>
      <c r="D384" s="13" t="s">
        <v>2759</v>
      </c>
      <c r="E384" s="13" t="s">
        <v>6481</v>
      </c>
      <c r="F384" s="14">
        <v>460000</v>
      </c>
      <c r="G384" s="14">
        <v>1607240000</v>
      </c>
    </row>
    <row r="385" spans="2:7" x14ac:dyDescent="0.2">
      <c r="B385" s="12">
        <v>380</v>
      </c>
      <c r="C385" s="12" t="s">
        <v>6149</v>
      </c>
      <c r="D385" s="13" t="s">
        <v>2694</v>
      </c>
      <c r="E385" s="13" t="s">
        <v>6150</v>
      </c>
      <c r="F385" s="14">
        <v>1141900</v>
      </c>
      <c r="G385" s="14">
        <v>1598660000</v>
      </c>
    </row>
    <row r="386" spans="2:7" x14ac:dyDescent="0.2">
      <c r="B386" s="12">
        <v>381</v>
      </c>
      <c r="C386" s="12" t="s">
        <v>6356</v>
      </c>
      <c r="D386" s="13" t="s">
        <v>10252</v>
      </c>
      <c r="E386" s="13" t="s">
        <v>10253</v>
      </c>
      <c r="F386" s="14">
        <v>513200</v>
      </c>
      <c r="G386" s="14">
        <v>1583222000</v>
      </c>
    </row>
    <row r="387" spans="2:7" x14ac:dyDescent="0.2">
      <c r="B387" s="12">
        <v>382</v>
      </c>
      <c r="C387" s="12" t="s">
        <v>6230</v>
      </c>
      <c r="D387" s="13" t="s">
        <v>2671</v>
      </c>
      <c r="E387" s="13" t="s">
        <v>6231</v>
      </c>
      <c r="F387" s="14">
        <v>634000</v>
      </c>
      <c r="G387" s="14">
        <v>1580879000</v>
      </c>
    </row>
    <row r="388" spans="2:7" x14ac:dyDescent="0.2">
      <c r="B388" s="12">
        <v>383</v>
      </c>
      <c r="C388" s="12" t="s">
        <v>6081</v>
      </c>
      <c r="D388" s="13" t="s">
        <v>6082</v>
      </c>
      <c r="E388" s="13" t="s">
        <v>6083</v>
      </c>
      <c r="F388" s="14">
        <v>733200</v>
      </c>
      <c r="G388" s="14">
        <v>1577113200</v>
      </c>
    </row>
    <row r="389" spans="2:7" x14ac:dyDescent="0.2">
      <c r="B389" s="12">
        <v>384</v>
      </c>
      <c r="C389" s="12" t="s">
        <v>5756</v>
      </c>
      <c r="D389" s="13" t="s">
        <v>2653</v>
      </c>
      <c r="E389" s="13" t="s">
        <v>5757</v>
      </c>
      <c r="F389" s="14">
        <v>305700</v>
      </c>
      <c r="G389" s="14">
        <v>1573869900</v>
      </c>
    </row>
    <row r="390" spans="2:7" x14ac:dyDescent="0.2">
      <c r="B390" s="12">
        <v>385</v>
      </c>
      <c r="C390" s="12" t="s">
        <v>5926</v>
      </c>
      <c r="D390" s="13" t="s">
        <v>2561</v>
      </c>
      <c r="E390" s="13" t="s">
        <v>5927</v>
      </c>
      <c r="F390" s="14">
        <v>403000</v>
      </c>
      <c r="G390" s="14">
        <v>1554371000</v>
      </c>
    </row>
    <row r="391" spans="2:7" x14ac:dyDescent="0.2">
      <c r="B391" s="12">
        <v>386</v>
      </c>
      <c r="C391" s="12" t="s">
        <v>6147</v>
      </c>
      <c r="D391" s="13" t="s">
        <v>3306</v>
      </c>
      <c r="E391" s="13" t="s">
        <v>6148</v>
      </c>
      <c r="F391" s="14">
        <v>387000</v>
      </c>
      <c r="G391" s="14">
        <v>1549935000</v>
      </c>
    </row>
    <row r="392" spans="2:7" x14ac:dyDescent="0.2">
      <c r="B392" s="12">
        <v>387</v>
      </c>
      <c r="C392" s="12" t="s">
        <v>6188</v>
      </c>
      <c r="D392" s="13" t="s">
        <v>72</v>
      </c>
      <c r="E392" s="13" t="s">
        <v>6189</v>
      </c>
      <c r="F392" s="14">
        <v>314700</v>
      </c>
      <c r="G392" s="14">
        <v>1548324000</v>
      </c>
    </row>
    <row r="393" spans="2:7" x14ac:dyDescent="0.2">
      <c r="B393" s="12">
        <v>388</v>
      </c>
      <c r="C393" s="12" t="s">
        <v>5951</v>
      </c>
      <c r="D393" s="13" t="s">
        <v>3376</v>
      </c>
      <c r="E393" s="13" t="s">
        <v>5952</v>
      </c>
      <c r="F393" s="14">
        <v>2191600</v>
      </c>
      <c r="G393" s="14">
        <v>1542902000</v>
      </c>
    </row>
    <row r="394" spans="2:7" x14ac:dyDescent="0.2">
      <c r="B394" s="12">
        <v>389</v>
      </c>
      <c r="C394" s="12" t="s">
        <v>5993</v>
      </c>
      <c r="D394" s="13" t="s">
        <v>2601</v>
      </c>
      <c r="E394" s="13" t="s">
        <v>5994</v>
      </c>
      <c r="F394" s="14">
        <v>308400</v>
      </c>
      <c r="G394" s="14">
        <v>1538916000</v>
      </c>
    </row>
    <row r="395" spans="2:7" x14ac:dyDescent="0.2">
      <c r="B395" s="12">
        <v>390</v>
      </c>
      <c r="C395" s="12" t="s">
        <v>6548</v>
      </c>
      <c r="D395" s="13" t="s">
        <v>3047</v>
      </c>
      <c r="E395" s="13" t="s">
        <v>6549</v>
      </c>
      <c r="F395" s="14">
        <v>239700</v>
      </c>
      <c r="G395" s="14">
        <v>1537092750</v>
      </c>
    </row>
    <row r="396" spans="2:7" x14ac:dyDescent="0.2">
      <c r="B396" s="12">
        <v>391</v>
      </c>
      <c r="C396" s="12" t="s">
        <v>6079</v>
      </c>
      <c r="D396" s="13" t="s">
        <v>2657</v>
      </c>
      <c r="E396" s="13" t="s">
        <v>6080</v>
      </c>
      <c r="F396" s="14">
        <v>970700</v>
      </c>
      <c r="G396" s="14">
        <v>1534676700</v>
      </c>
    </row>
    <row r="397" spans="2:7" x14ac:dyDescent="0.2">
      <c r="B397" s="12">
        <v>392</v>
      </c>
      <c r="C397" s="12" t="s">
        <v>6315</v>
      </c>
      <c r="D397" s="13" t="s">
        <v>2964</v>
      </c>
      <c r="E397" s="13" t="s">
        <v>6316</v>
      </c>
      <c r="F397" s="14">
        <v>743700</v>
      </c>
      <c r="G397" s="14">
        <v>1532765700</v>
      </c>
    </row>
    <row r="398" spans="2:7" x14ac:dyDescent="0.2">
      <c r="B398" s="12">
        <v>393</v>
      </c>
      <c r="C398" s="12" t="s">
        <v>5758</v>
      </c>
      <c r="D398" s="13" t="s">
        <v>2627</v>
      </c>
      <c r="E398" s="13" t="s">
        <v>5759</v>
      </c>
      <c r="F398" s="14">
        <v>320500</v>
      </c>
      <c r="G398" s="14">
        <v>1531669500</v>
      </c>
    </row>
    <row r="399" spans="2:7" x14ac:dyDescent="0.2">
      <c r="B399" s="12">
        <v>394</v>
      </c>
      <c r="C399" s="12" t="s">
        <v>6296</v>
      </c>
      <c r="D399" s="13" t="s">
        <v>2761</v>
      </c>
      <c r="E399" s="13" t="s">
        <v>6297</v>
      </c>
      <c r="F399" s="14">
        <v>382800</v>
      </c>
      <c r="G399" s="14">
        <v>1505935200</v>
      </c>
    </row>
    <row r="400" spans="2:7" x14ac:dyDescent="0.2">
      <c r="B400" s="12">
        <v>395</v>
      </c>
      <c r="C400" s="12" t="s">
        <v>6060</v>
      </c>
      <c r="D400" s="13" t="s">
        <v>2622</v>
      </c>
      <c r="E400" s="13" t="s">
        <v>6061</v>
      </c>
      <c r="F400" s="14">
        <v>1368100</v>
      </c>
      <c r="G400" s="14">
        <v>1502172200</v>
      </c>
    </row>
    <row r="401" spans="2:7" x14ac:dyDescent="0.2">
      <c r="B401" s="12">
        <v>396</v>
      </c>
      <c r="C401" s="12" t="s">
        <v>6094</v>
      </c>
      <c r="D401" s="13" t="s">
        <v>2725</v>
      </c>
      <c r="E401" s="13" t="s">
        <v>6095</v>
      </c>
      <c r="F401" s="14">
        <v>467200</v>
      </c>
      <c r="G401" s="14">
        <v>1499352800</v>
      </c>
    </row>
    <row r="402" spans="2:7" x14ac:dyDescent="0.2">
      <c r="B402" s="12">
        <v>397</v>
      </c>
      <c r="C402" s="12" t="s">
        <v>6241</v>
      </c>
      <c r="D402" s="13" t="s">
        <v>2840</v>
      </c>
      <c r="E402" s="13" t="s">
        <v>6242</v>
      </c>
      <c r="F402" s="14">
        <v>971400</v>
      </c>
      <c r="G402" s="14">
        <v>1483327800</v>
      </c>
    </row>
    <row r="403" spans="2:7" x14ac:dyDescent="0.2">
      <c r="B403" s="12">
        <v>398</v>
      </c>
      <c r="C403" s="12" t="s">
        <v>6129</v>
      </c>
      <c r="D403" s="13" t="s">
        <v>2673</v>
      </c>
      <c r="E403" s="13" t="s">
        <v>6130</v>
      </c>
      <c r="F403" s="14">
        <v>637000</v>
      </c>
      <c r="G403" s="14">
        <v>1481339000</v>
      </c>
    </row>
    <row r="404" spans="2:7" x14ac:dyDescent="0.2">
      <c r="B404" s="12">
        <v>399</v>
      </c>
      <c r="C404" s="12" t="s">
        <v>5981</v>
      </c>
      <c r="D404" s="13" t="s">
        <v>2685</v>
      </c>
      <c r="E404" s="13" t="s">
        <v>5982</v>
      </c>
      <c r="F404" s="14">
        <v>493700</v>
      </c>
      <c r="G404" s="14">
        <v>1474925650</v>
      </c>
    </row>
    <row r="405" spans="2:7" x14ac:dyDescent="0.2">
      <c r="B405" s="12">
        <v>400</v>
      </c>
      <c r="C405" s="12" t="s">
        <v>6319</v>
      </c>
      <c r="D405" s="13" t="s">
        <v>2584</v>
      </c>
      <c r="E405" s="13" t="s">
        <v>6320</v>
      </c>
      <c r="F405" s="14">
        <v>676200</v>
      </c>
      <c r="G405" s="14">
        <v>1472087400</v>
      </c>
    </row>
    <row r="406" spans="2:7" x14ac:dyDescent="0.2">
      <c r="B406" s="12">
        <v>401</v>
      </c>
      <c r="C406" s="12" t="s">
        <v>6133</v>
      </c>
      <c r="D406" s="13" t="s">
        <v>2547</v>
      </c>
      <c r="E406" s="13" t="s">
        <v>6134</v>
      </c>
      <c r="F406" s="14">
        <v>570300</v>
      </c>
      <c r="G406" s="14">
        <v>1469663100</v>
      </c>
    </row>
    <row r="407" spans="2:7" x14ac:dyDescent="0.2">
      <c r="B407" s="12">
        <v>402</v>
      </c>
      <c r="C407" s="12" t="s">
        <v>5823</v>
      </c>
      <c r="D407" s="13" t="s">
        <v>2628</v>
      </c>
      <c r="E407" s="13" t="s">
        <v>5824</v>
      </c>
      <c r="F407" s="14">
        <v>713600</v>
      </c>
      <c r="G407" s="14">
        <v>1468232000</v>
      </c>
    </row>
    <row r="408" spans="2:7" x14ac:dyDescent="0.2">
      <c r="B408" s="12">
        <v>403</v>
      </c>
      <c r="C408" s="12" t="s">
        <v>5983</v>
      </c>
      <c r="D408" s="13" t="s">
        <v>2750</v>
      </c>
      <c r="E408" s="13" t="s">
        <v>5984</v>
      </c>
      <c r="F408" s="14">
        <v>590300</v>
      </c>
      <c r="G408" s="14">
        <v>1450957400</v>
      </c>
    </row>
    <row r="409" spans="2:7" x14ac:dyDescent="0.2">
      <c r="B409" s="12">
        <v>404</v>
      </c>
      <c r="C409" s="12" t="s">
        <v>10261</v>
      </c>
      <c r="D409" s="13" t="s">
        <v>10262</v>
      </c>
      <c r="E409" s="13" t="s">
        <v>10263</v>
      </c>
      <c r="F409" s="14">
        <v>584400</v>
      </c>
      <c r="G409" s="14">
        <v>1426520400</v>
      </c>
    </row>
    <row r="410" spans="2:7" x14ac:dyDescent="0.2">
      <c r="B410" s="12">
        <v>405</v>
      </c>
      <c r="C410" s="12" t="s">
        <v>6381</v>
      </c>
      <c r="D410" s="13" t="s">
        <v>4120</v>
      </c>
      <c r="E410" s="13" t="s">
        <v>6382</v>
      </c>
      <c r="F410" s="14">
        <v>328300</v>
      </c>
      <c r="G410" s="14">
        <v>1413331500</v>
      </c>
    </row>
    <row r="411" spans="2:7" x14ac:dyDescent="0.2">
      <c r="B411" s="12">
        <v>406</v>
      </c>
      <c r="C411" s="12" t="s">
        <v>6460</v>
      </c>
      <c r="D411" s="13" t="s">
        <v>2810</v>
      </c>
      <c r="E411" s="13" t="s">
        <v>6461</v>
      </c>
      <c r="F411" s="14">
        <v>173600</v>
      </c>
      <c r="G411" s="14">
        <v>1407548800</v>
      </c>
    </row>
    <row r="412" spans="2:7" x14ac:dyDescent="0.2">
      <c r="B412" s="12">
        <v>407</v>
      </c>
      <c r="C412" s="12" t="s">
        <v>6373</v>
      </c>
      <c r="D412" s="13" t="s">
        <v>2573</v>
      </c>
      <c r="E412" s="13" t="s">
        <v>6374</v>
      </c>
      <c r="F412" s="14">
        <v>413100</v>
      </c>
      <c r="G412" s="14">
        <v>1401285600</v>
      </c>
    </row>
    <row r="413" spans="2:7" x14ac:dyDescent="0.2">
      <c r="B413" s="12">
        <v>408</v>
      </c>
      <c r="C413" s="12" t="s">
        <v>6119</v>
      </c>
      <c r="D413" s="13" t="s">
        <v>2451</v>
      </c>
      <c r="E413" s="13" t="s">
        <v>6120</v>
      </c>
      <c r="F413" s="14">
        <v>928800</v>
      </c>
      <c r="G413" s="14">
        <v>1384376400</v>
      </c>
    </row>
    <row r="414" spans="2:7" x14ac:dyDescent="0.2">
      <c r="B414" s="12">
        <v>409</v>
      </c>
      <c r="C414" s="12" t="s">
        <v>6173</v>
      </c>
      <c r="D414" s="13" t="s">
        <v>2651</v>
      </c>
      <c r="E414" s="13" t="s">
        <v>6174</v>
      </c>
      <c r="F414" s="14">
        <v>898900</v>
      </c>
      <c r="G414" s="14">
        <v>1368124900</v>
      </c>
    </row>
    <row r="415" spans="2:7" x14ac:dyDescent="0.2">
      <c r="B415" s="12">
        <v>410</v>
      </c>
      <c r="C415" s="12" t="s">
        <v>9532</v>
      </c>
      <c r="D415" s="13" t="s">
        <v>9533</v>
      </c>
      <c r="E415" s="13" t="s">
        <v>9534</v>
      </c>
      <c r="F415" s="14">
        <v>768800</v>
      </c>
      <c r="G415" s="14">
        <v>1366926400</v>
      </c>
    </row>
    <row r="416" spans="2:7" x14ac:dyDescent="0.2">
      <c r="B416" s="12">
        <v>411</v>
      </c>
      <c r="C416" s="12" t="s">
        <v>6013</v>
      </c>
      <c r="D416" s="13" t="s">
        <v>9541</v>
      </c>
      <c r="E416" s="13" t="s">
        <v>9542</v>
      </c>
      <c r="F416" s="14">
        <v>609600</v>
      </c>
      <c r="G416" s="14">
        <v>1352176800</v>
      </c>
    </row>
    <row r="417" spans="2:7" x14ac:dyDescent="0.2">
      <c r="B417" s="12">
        <v>412</v>
      </c>
      <c r="C417" s="12" t="s">
        <v>5924</v>
      </c>
      <c r="D417" s="13" t="s">
        <v>2629</v>
      </c>
      <c r="E417" s="13" t="s">
        <v>5925</v>
      </c>
      <c r="F417" s="14">
        <v>829000</v>
      </c>
      <c r="G417" s="14">
        <v>1352099000</v>
      </c>
    </row>
    <row r="418" spans="2:7" x14ac:dyDescent="0.2">
      <c r="B418" s="12">
        <v>413</v>
      </c>
      <c r="C418" s="12" t="s">
        <v>6257</v>
      </c>
      <c r="D418" s="13" t="s">
        <v>11126</v>
      </c>
      <c r="E418" s="13" t="s">
        <v>11137</v>
      </c>
      <c r="F418" s="14">
        <v>437700</v>
      </c>
      <c r="G418" s="14">
        <v>1351617600</v>
      </c>
    </row>
    <row r="419" spans="2:7" x14ac:dyDescent="0.2">
      <c r="B419" s="12">
        <v>414</v>
      </c>
      <c r="C419" s="12" t="s">
        <v>5942</v>
      </c>
      <c r="D419" s="13" t="s">
        <v>4119</v>
      </c>
      <c r="E419" s="13" t="s">
        <v>5943</v>
      </c>
      <c r="F419" s="14">
        <v>481200</v>
      </c>
      <c r="G419" s="14">
        <v>1350969000</v>
      </c>
    </row>
    <row r="420" spans="2:7" x14ac:dyDescent="0.2">
      <c r="B420" s="12">
        <v>415</v>
      </c>
      <c r="C420" s="12" t="s">
        <v>6410</v>
      </c>
      <c r="D420" s="13" t="s">
        <v>2794</v>
      </c>
      <c r="E420" s="13" t="s">
        <v>6411</v>
      </c>
      <c r="F420" s="14">
        <v>1371200</v>
      </c>
      <c r="G420" s="14">
        <v>1347889600</v>
      </c>
    </row>
    <row r="421" spans="2:7" x14ac:dyDescent="0.2">
      <c r="B421" s="12">
        <v>416</v>
      </c>
      <c r="C421" s="12" t="s">
        <v>6127</v>
      </c>
      <c r="D421" s="13" t="s">
        <v>117</v>
      </c>
      <c r="E421" s="13" t="s">
        <v>6128</v>
      </c>
      <c r="F421" s="14">
        <v>287000</v>
      </c>
      <c r="G421" s="14">
        <v>1340577000</v>
      </c>
    </row>
    <row r="422" spans="2:7" x14ac:dyDescent="0.2">
      <c r="B422" s="12">
        <v>417</v>
      </c>
      <c r="C422" s="12" t="s">
        <v>6251</v>
      </c>
      <c r="D422" s="13" t="s">
        <v>2770</v>
      </c>
      <c r="E422" s="13" t="s">
        <v>6252</v>
      </c>
      <c r="F422" s="14">
        <v>741800</v>
      </c>
      <c r="G422" s="14">
        <v>1331531000</v>
      </c>
    </row>
    <row r="423" spans="2:7" x14ac:dyDescent="0.2">
      <c r="B423" s="12">
        <v>418</v>
      </c>
      <c r="C423" s="12" t="s">
        <v>8615</v>
      </c>
      <c r="D423" s="13" t="s">
        <v>4494</v>
      </c>
      <c r="E423" s="13" t="s">
        <v>8616</v>
      </c>
      <c r="F423" s="14">
        <v>990700</v>
      </c>
      <c r="G423" s="14">
        <v>1330510100</v>
      </c>
    </row>
    <row r="424" spans="2:7" x14ac:dyDescent="0.2">
      <c r="B424" s="12">
        <v>419</v>
      </c>
      <c r="C424" s="12" t="s">
        <v>6487</v>
      </c>
      <c r="D424" s="13" t="s">
        <v>2723</v>
      </c>
      <c r="E424" s="13" t="s">
        <v>6488</v>
      </c>
      <c r="F424" s="14">
        <v>250100</v>
      </c>
      <c r="G424" s="14">
        <v>1324089000</v>
      </c>
    </row>
    <row r="425" spans="2:7" x14ac:dyDescent="0.2">
      <c r="B425" s="12">
        <v>420</v>
      </c>
      <c r="C425" s="12" t="s">
        <v>6226</v>
      </c>
      <c r="D425" s="13" t="s">
        <v>26</v>
      </c>
      <c r="E425" s="13" t="s">
        <v>6227</v>
      </c>
      <c r="F425" s="14">
        <v>1511900</v>
      </c>
      <c r="G425" s="14">
        <v>1322912500</v>
      </c>
    </row>
    <row r="426" spans="2:7" x14ac:dyDescent="0.2">
      <c r="B426" s="12">
        <v>421</v>
      </c>
      <c r="C426" s="12" t="s">
        <v>6365</v>
      </c>
      <c r="D426" s="13" t="s">
        <v>6366</v>
      </c>
      <c r="E426" s="13" t="s">
        <v>10258</v>
      </c>
      <c r="F426" s="14">
        <v>538400</v>
      </c>
      <c r="G426" s="14">
        <v>1315311200</v>
      </c>
    </row>
    <row r="427" spans="2:7" x14ac:dyDescent="0.2">
      <c r="B427" s="12">
        <v>422</v>
      </c>
      <c r="C427" s="12" t="s">
        <v>6670</v>
      </c>
      <c r="D427" s="13" t="s">
        <v>2904</v>
      </c>
      <c r="E427" s="13" t="s">
        <v>6671</v>
      </c>
      <c r="F427" s="14">
        <v>793700</v>
      </c>
      <c r="G427" s="14">
        <v>1296905800</v>
      </c>
    </row>
    <row r="428" spans="2:7" x14ac:dyDescent="0.2">
      <c r="B428" s="12">
        <v>423</v>
      </c>
      <c r="C428" s="12" t="s">
        <v>6255</v>
      </c>
      <c r="D428" s="13" t="s">
        <v>2783</v>
      </c>
      <c r="E428" s="13" t="s">
        <v>6256</v>
      </c>
      <c r="F428" s="14">
        <v>746200</v>
      </c>
      <c r="G428" s="14">
        <v>1285702600</v>
      </c>
    </row>
    <row r="429" spans="2:7" x14ac:dyDescent="0.2">
      <c r="B429" s="12">
        <v>424</v>
      </c>
      <c r="C429" s="12" t="s">
        <v>6167</v>
      </c>
      <c r="D429" s="13" t="s">
        <v>2606</v>
      </c>
      <c r="E429" s="13" t="s">
        <v>6168</v>
      </c>
      <c r="F429" s="14">
        <v>135000</v>
      </c>
      <c r="G429" s="14">
        <v>1273362400</v>
      </c>
    </row>
    <row r="430" spans="2:7" x14ac:dyDescent="0.2">
      <c r="B430" s="12">
        <v>425</v>
      </c>
      <c r="C430" s="12" t="s">
        <v>10265</v>
      </c>
      <c r="D430" s="13" t="s">
        <v>10266</v>
      </c>
      <c r="E430" s="13" t="s">
        <v>10267</v>
      </c>
      <c r="F430" s="14">
        <v>394000</v>
      </c>
      <c r="G430" s="14">
        <v>1272620000</v>
      </c>
    </row>
    <row r="431" spans="2:7" x14ac:dyDescent="0.2">
      <c r="B431" s="12">
        <v>426</v>
      </c>
      <c r="C431" s="12" t="s">
        <v>5959</v>
      </c>
      <c r="D431" s="13" t="s">
        <v>2656</v>
      </c>
      <c r="E431" s="13" t="s">
        <v>5960</v>
      </c>
      <c r="F431" s="14">
        <v>299600</v>
      </c>
      <c r="G431" s="14">
        <v>1257583600</v>
      </c>
    </row>
    <row r="432" spans="2:7" x14ac:dyDescent="0.2">
      <c r="B432" s="12">
        <v>427</v>
      </c>
      <c r="C432" s="12" t="s">
        <v>5913</v>
      </c>
      <c r="D432" s="13" t="s">
        <v>112</v>
      </c>
      <c r="E432" s="13" t="s">
        <v>5914</v>
      </c>
      <c r="F432" s="14">
        <v>701500</v>
      </c>
      <c r="G432" s="14">
        <v>1249020750</v>
      </c>
    </row>
    <row r="433" spans="2:7" x14ac:dyDescent="0.2">
      <c r="B433" s="12">
        <v>428</v>
      </c>
      <c r="C433" s="12" t="s">
        <v>7155</v>
      </c>
      <c r="D433" s="13" t="s">
        <v>2885</v>
      </c>
      <c r="E433" s="13" t="s">
        <v>7156</v>
      </c>
      <c r="F433" s="14">
        <v>428400</v>
      </c>
      <c r="G433" s="14">
        <v>1243782700</v>
      </c>
    </row>
    <row r="434" spans="2:7" x14ac:dyDescent="0.2">
      <c r="B434" s="12">
        <v>429</v>
      </c>
      <c r="C434" s="12" t="s">
        <v>6086</v>
      </c>
      <c r="D434" s="13" t="s">
        <v>2660</v>
      </c>
      <c r="E434" s="13" t="s">
        <v>6087</v>
      </c>
      <c r="F434" s="14">
        <v>579000</v>
      </c>
      <c r="G434" s="14">
        <v>1237033500</v>
      </c>
    </row>
    <row r="435" spans="2:7" x14ac:dyDescent="0.2">
      <c r="B435" s="12">
        <v>430</v>
      </c>
      <c r="C435" s="12" t="s">
        <v>6348</v>
      </c>
      <c r="D435" s="13" t="s">
        <v>2669</v>
      </c>
      <c r="E435" s="13" t="s">
        <v>6349</v>
      </c>
      <c r="F435" s="14">
        <v>428400</v>
      </c>
      <c r="G435" s="14">
        <v>1233792000</v>
      </c>
    </row>
    <row r="436" spans="2:7" x14ac:dyDescent="0.2">
      <c r="B436" s="12">
        <v>431</v>
      </c>
      <c r="C436" s="12" t="s">
        <v>6156</v>
      </c>
      <c r="D436" s="13" t="s">
        <v>21</v>
      </c>
      <c r="E436" s="13" t="s">
        <v>10256</v>
      </c>
      <c r="F436" s="14">
        <v>475800</v>
      </c>
      <c r="G436" s="14">
        <v>1228515600</v>
      </c>
    </row>
    <row r="437" spans="2:7" x14ac:dyDescent="0.2">
      <c r="B437" s="12">
        <v>432</v>
      </c>
      <c r="C437" s="12" t="s">
        <v>7448</v>
      </c>
      <c r="D437" s="13" t="s">
        <v>4453</v>
      </c>
      <c r="E437" s="13" t="s">
        <v>7449</v>
      </c>
      <c r="F437" s="14">
        <v>118300</v>
      </c>
      <c r="G437" s="14">
        <v>1219673000</v>
      </c>
    </row>
    <row r="438" spans="2:7" x14ac:dyDescent="0.2">
      <c r="B438" s="12">
        <v>433</v>
      </c>
      <c r="C438" s="12" t="s">
        <v>6835</v>
      </c>
      <c r="D438" s="13" t="s">
        <v>3732</v>
      </c>
      <c r="E438" s="13" t="s">
        <v>6836</v>
      </c>
      <c r="F438" s="14">
        <v>681600</v>
      </c>
      <c r="G438" s="14">
        <v>1204189950</v>
      </c>
    </row>
    <row r="439" spans="2:7" x14ac:dyDescent="0.2">
      <c r="B439" s="12">
        <v>434</v>
      </c>
      <c r="C439" s="12" t="s">
        <v>6090</v>
      </c>
      <c r="D439" s="13" t="s">
        <v>2684</v>
      </c>
      <c r="E439" s="13" t="s">
        <v>6091</v>
      </c>
      <c r="F439" s="14">
        <v>898800</v>
      </c>
      <c r="G439" s="14">
        <v>1200347400</v>
      </c>
    </row>
    <row r="440" spans="2:7" x14ac:dyDescent="0.2">
      <c r="B440" s="12">
        <v>435</v>
      </c>
      <c r="C440" s="12" t="s">
        <v>6115</v>
      </c>
      <c r="D440" s="13" t="s">
        <v>2607</v>
      </c>
      <c r="E440" s="13" t="s">
        <v>6116</v>
      </c>
      <c r="F440" s="14">
        <v>679700</v>
      </c>
      <c r="G440" s="14">
        <v>1196956850</v>
      </c>
    </row>
    <row r="441" spans="2:7" x14ac:dyDescent="0.2">
      <c r="B441" s="12">
        <v>436</v>
      </c>
      <c r="C441" s="12" t="s">
        <v>6774</v>
      </c>
      <c r="D441" s="13" t="s">
        <v>2762</v>
      </c>
      <c r="E441" s="13" t="s">
        <v>6775</v>
      </c>
      <c r="F441" s="14">
        <v>523700</v>
      </c>
      <c r="G441" s="14">
        <v>1194389700</v>
      </c>
    </row>
    <row r="442" spans="2:7" x14ac:dyDescent="0.2">
      <c r="B442" s="12">
        <v>437</v>
      </c>
      <c r="C442" s="12" t="s">
        <v>6542</v>
      </c>
      <c r="D442" s="13" t="s">
        <v>2703</v>
      </c>
      <c r="E442" s="13" t="s">
        <v>6543</v>
      </c>
      <c r="F442" s="14">
        <v>118400</v>
      </c>
      <c r="G442" s="14">
        <v>1162688000</v>
      </c>
    </row>
    <row r="443" spans="2:7" x14ac:dyDescent="0.2">
      <c r="B443" s="12">
        <v>438</v>
      </c>
      <c r="C443" s="12" t="s">
        <v>6321</v>
      </c>
      <c r="D443" s="13" t="s">
        <v>2710</v>
      </c>
      <c r="E443" s="13" t="s">
        <v>6322</v>
      </c>
      <c r="F443" s="14">
        <v>329500</v>
      </c>
      <c r="G443" s="14">
        <v>1148966500</v>
      </c>
    </row>
    <row r="444" spans="2:7" x14ac:dyDescent="0.2">
      <c r="B444" s="12">
        <v>439</v>
      </c>
      <c r="C444" s="12" t="s">
        <v>5917</v>
      </c>
      <c r="D444" s="13" t="s">
        <v>2533</v>
      </c>
      <c r="E444" s="13" t="s">
        <v>5918</v>
      </c>
      <c r="F444" s="14">
        <v>605300</v>
      </c>
      <c r="G444" s="14">
        <v>1146740850</v>
      </c>
    </row>
    <row r="445" spans="2:7" x14ac:dyDescent="0.2">
      <c r="B445" s="12">
        <v>440</v>
      </c>
      <c r="C445" s="12" t="s">
        <v>6026</v>
      </c>
      <c r="D445" s="13" t="s">
        <v>2739</v>
      </c>
      <c r="E445" s="13" t="s">
        <v>6027</v>
      </c>
      <c r="F445" s="14">
        <v>1167200</v>
      </c>
      <c r="G445" s="14">
        <v>1146190400</v>
      </c>
    </row>
    <row r="446" spans="2:7" x14ac:dyDescent="0.2">
      <c r="B446" s="12">
        <v>441</v>
      </c>
      <c r="C446" s="12" t="s">
        <v>5915</v>
      </c>
      <c r="D446" s="13" t="s">
        <v>2611</v>
      </c>
      <c r="E446" s="13" t="s">
        <v>5916</v>
      </c>
      <c r="F446" s="14">
        <v>524400</v>
      </c>
      <c r="G446" s="14">
        <v>1142579400</v>
      </c>
    </row>
    <row r="447" spans="2:7" x14ac:dyDescent="0.2">
      <c r="B447" s="12">
        <v>442</v>
      </c>
      <c r="C447" s="12" t="s">
        <v>6284</v>
      </c>
      <c r="D447" s="13" t="s">
        <v>2674</v>
      </c>
      <c r="E447" s="13" t="s">
        <v>6285</v>
      </c>
      <c r="F447" s="14">
        <v>565000</v>
      </c>
      <c r="G447" s="14">
        <v>1138192500</v>
      </c>
    </row>
    <row r="448" spans="2:7" x14ac:dyDescent="0.2">
      <c r="B448" s="12">
        <v>443</v>
      </c>
      <c r="C448" s="12" t="s">
        <v>6379</v>
      </c>
      <c r="D448" s="13" t="s">
        <v>3206</v>
      </c>
      <c r="E448" s="13" t="s">
        <v>6380</v>
      </c>
      <c r="F448" s="14">
        <v>438400</v>
      </c>
      <c r="G448" s="14">
        <v>1137648000</v>
      </c>
    </row>
    <row r="449" spans="2:7" x14ac:dyDescent="0.2">
      <c r="B449" s="12">
        <v>444</v>
      </c>
      <c r="C449" s="12" t="s">
        <v>6403</v>
      </c>
      <c r="D449" s="13" t="s">
        <v>2688</v>
      </c>
      <c r="E449" s="13" t="s">
        <v>6404</v>
      </c>
      <c r="F449" s="14">
        <v>331000</v>
      </c>
      <c r="G449" s="14">
        <v>1126724000</v>
      </c>
    </row>
    <row r="450" spans="2:7" x14ac:dyDescent="0.2">
      <c r="B450" s="12">
        <v>445</v>
      </c>
      <c r="C450" s="12" t="s">
        <v>6848</v>
      </c>
      <c r="D450" s="13" t="s">
        <v>1803</v>
      </c>
      <c r="E450" s="13" t="s">
        <v>6849</v>
      </c>
      <c r="F450" s="14">
        <v>941900</v>
      </c>
      <c r="G450" s="14">
        <v>1119051900</v>
      </c>
    </row>
    <row r="451" spans="2:7" x14ac:dyDescent="0.2">
      <c r="B451" s="12">
        <v>446</v>
      </c>
      <c r="C451" s="12" t="s">
        <v>6354</v>
      </c>
      <c r="D451" s="13" t="s">
        <v>2731</v>
      </c>
      <c r="E451" s="13" t="s">
        <v>6355</v>
      </c>
      <c r="F451" s="14">
        <v>436000</v>
      </c>
      <c r="G451" s="14">
        <v>1118340000</v>
      </c>
    </row>
    <row r="452" spans="2:7" x14ac:dyDescent="0.2">
      <c r="B452" s="12">
        <v>447</v>
      </c>
      <c r="C452" s="12" t="s">
        <v>6678</v>
      </c>
      <c r="D452" s="13" t="s">
        <v>4429</v>
      </c>
      <c r="E452" s="13" t="s">
        <v>10264</v>
      </c>
      <c r="F452" s="14">
        <v>188100</v>
      </c>
      <c r="G452" s="14">
        <v>1115433000</v>
      </c>
    </row>
    <row r="453" spans="2:7" x14ac:dyDescent="0.2">
      <c r="B453" s="12">
        <v>448</v>
      </c>
      <c r="C453" s="12" t="s">
        <v>6043</v>
      </c>
      <c r="D453" s="13" t="s">
        <v>2700</v>
      </c>
      <c r="E453" s="13" t="s">
        <v>6044</v>
      </c>
      <c r="F453" s="14">
        <v>373100</v>
      </c>
      <c r="G453" s="14">
        <v>1114449700</v>
      </c>
    </row>
    <row r="454" spans="2:7" x14ac:dyDescent="0.2">
      <c r="B454" s="12">
        <v>449</v>
      </c>
      <c r="C454" s="12" t="s">
        <v>6074</v>
      </c>
      <c r="D454" s="13" t="s">
        <v>2583</v>
      </c>
      <c r="E454" s="13" t="s">
        <v>6075</v>
      </c>
      <c r="F454" s="14">
        <v>590500</v>
      </c>
      <c r="G454" s="14">
        <v>1108422850</v>
      </c>
    </row>
    <row r="455" spans="2:7" x14ac:dyDescent="0.2">
      <c r="B455" s="12">
        <v>450</v>
      </c>
      <c r="C455" s="12" t="s">
        <v>6333</v>
      </c>
      <c r="D455" s="13" t="s">
        <v>77</v>
      </c>
      <c r="E455" s="13" t="s">
        <v>6334</v>
      </c>
      <c r="F455" s="14">
        <v>448000</v>
      </c>
      <c r="G455" s="14">
        <v>1105664000</v>
      </c>
    </row>
    <row r="456" spans="2:7" x14ac:dyDescent="0.2">
      <c r="B456" s="12">
        <v>451</v>
      </c>
      <c r="C456" s="12" t="s">
        <v>6617</v>
      </c>
      <c r="D456" s="13" t="s">
        <v>2979</v>
      </c>
      <c r="E456" s="13" t="s">
        <v>6618</v>
      </c>
      <c r="F456" s="14">
        <v>257800</v>
      </c>
      <c r="G456" s="14">
        <v>1103384000</v>
      </c>
    </row>
    <row r="457" spans="2:7" x14ac:dyDescent="0.2">
      <c r="B457" s="12">
        <v>452</v>
      </c>
      <c r="C457" s="12" t="s">
        <v>6497</v>
      </c>
      <c r="D457" s="13" t="s">
        <v>88</v>
      </c>
      <c r="E457" s="13" t="s">
        <v>6498</v>
      </c>
      <c r="F457" s="14">
        <v>335200</v>
      </c>
      <c r="G457" s="14">
        <v>1098785600</v>
      </c>
    </row>
    <row r="458" spans="2:7" x14ac:dyDescent="0.2">
      <c r="B458" s="12">
        <v>453</v>
      </c>
      <c r="C458" s="12" t="s">
        <v>6243</v>
      </c>
      <c r="D458" s="13" t="s">
        <v>2874</v>
      </c>
      <c r="E458" s="13" t="s">
        <v>6244</v>
      </c>
      <c r="F458" s="14">
        <v>778300</v>
      </c>
      <c r="G458" s="14">
        <v>1098181300</v>
      </c>
    </row>
    <row r="459" spans="2:7" x14ac:dyDescent="0.2">
      <c r="B459" s="12">
        <v>454</v>
      </c>
      <c r="C459" s="12" t="s">
        <v>6442</v>
      </c>
      <c r="D459" s="13" t="s">
        <v>2727</v>
      </c>
      <c r="E459" s="13" t="s">
        <v>6443</v>
      </c>
      <c r="F459" s="14">
        <v>896500</v>
      </c>
      <c r="G459" s="14">
        <v>1095762450</v>
      </c>
    </row>
    <row r="460" spans="2:7" x14ac:dyDescent="0.2">
      <c r="B460" s="12">
        <v>455</v>
      </c>
      <c r="C460" s="12" t="s">
        <v>6363</v>
      </c>
      <c r="D460" s="13" t="s">
        <v>2955</v>
      </c>
      <c r="E460" s="13" t="s">
        <v>6364</v>
      </c>
      <c r="F460" s="14">
        <v>182500</v>
      </c>
      <c r="G460" s="14">
        <v>1094452500</v>
      </c>
    </row>
    <row r="461" spans="2:7" x14ac:dyDescent="0.2">
      <c r="B461" s="12">
        <v>456</v>
      </c>
      <c r="C461" s="12" t="s">
        <v>5955</v>
      </c>
      <c r="D461" s="13" t="s">
        <v>147</v>
      </c>
      <c r="E461" s="13" t="s">
        <v>5956</v>
      </c>
      <c r="F461" s="14">
        <v>348400</v>
      </c>
      <c r="G461" s="14">
        <v>1092217800</v>
      </c>
    </row>
    <row r="462" spans="2:7" x14ac:dyDescent="0.2">
      <c r="B462" s="12">
        <v>457</v>
      </c>
      <c r="C462" s="12" t="s">
        <v>6658</v>
      </c>
      <c r="D462" s="13" t="s">
        <v>2923</v>
      </c>
      <c r="E462" s="13" t="s">
        <v>6659</v>
      </c>
      <c r="F462" s="14">
        <v>222300</v>
      </c>
      <c r="G462" s="14">
        <v>1091493000</v>
      </c>
    </row>
    <row r="463" spans="2:7" x14ac:dyDescent="0.2">
      <c r="B463" s="12">
        <v>458</v>
      </c>
      <c r="C463" s="12" t="s">
        <v>6552</v>
      </c>
      <c r="D463" s="13" t="s">
        <v>2836</v>
      </c>
      <c r="E463" s="13" t="s">
        <v>6553</v>
      </c>
      <c r="F463" s="14">
        <v>468000</v>
      </c>
      <c r="G463" s="14">
        <v>1089504000</v>
      </c>
    </row>
    <row r="464" spans="2:7" x14ac:dyDescent="0.2">
      <c r="B464" s="12">
        <v>459</v>
      </c>
      <c r="C464" s="12" t="s">
        <v>6175</v>
      </c>
      <c r="D464" s="13" t="s">
        <v>2714</v>
      </c>
      <c r="E464" s="13" t="s">
        <v>6176</v>
      </c>
      <c r="F464" s="14">
        <v>1097300</v>
      </c>
      <c r="G464" s="14">
        <v>1085229300</v>
      </c>
    </row>
    <row r="465" spans="2:7" x14ac:dyDescent="0.2">
      <c r="B465" s="12">
        <v>460</v>
      </c>
      <c r="C465" s="12" t="s">
        <v>6391</v>
      </c>
      <c r="D465" s="13" t="s">
        <v>4150</v>
      </c>
      <c r="E465" s="13" t="s">
        <v>6392</v>
      </c>
      <c r="F465" s="14">
        <v>451400</v>
      </c>
      <c r="G465" s="14">
        <v>1084262800</v>
      </c>
    </row>
    <row r="466" spans="2:7" x14ac:dyDescent="0.2">
      <c r="B466" s="12">
        <v>461</v>
      </c>
      <c r="C466" s="12" t="s">
        <v>6053</v>
      </c>
      <c r="D466" s="13" t="s">
        <v>4117</v>
      </c>
      <c r="E466" s="13" t="s">
        <v>6054</v>
      </c>
      <c r="F466" s="14">
        <v>2413200</v>
      </c>
      <c r="G466" s="14">
        <v>1070736840</v>
      </c>
    </row>
    <row r="467" spans="2:7" x14ac:dyDescent="0.2">
      <c r="B467" s="12">
        <v>462</v>
      </c>
      <c r="C467" s="12" t="s">
        <v>6262</v>
      </c>
      <c r="D467" s="13" t="s">
        <v>93</v>
      </c>
      <c r="E467" s="13" t="s">
        <v>6263</v>
      </c>
      <c r="F467" s="14">
        <v>416500</v>
      </c>
      <c r="G467" s="14">
        <v>1070608000</v>
      </c>
    </row>
    <row r="468" spans="2:7" x14ac:dyDescent="0.2">
      <c r="B468" s="12">
        <v>463</v>
      </c>
      <c r="C468" s="12" t="s">
        <v>6815</v>
      </c>
      <c r="D468" s="13" t="s">
        <v>9557</v>
      </c>
      <c r="E468" s="13" t="s">
        <v>9558</v>
      </c>
      <c r="F468" s="14">
        <v>168800</v>
      </c>
      <c r="G468" s="14">
        <v>1056688000</v>
      </c>
    </row>
    <row r="469" spans="2:7" x14ac:dyDescent="0.2">
      <c r="B469" s="12">
        <v>464</v>
      </c>
      <c r="C469" s="12" t="s">
        <v>5882</v>
      </c>
      <c r="D469" s="13" t="s">
        <v>104</v>
      </c>
      <c r="E469" s="13" t="s">
        <v>5883</v>
      </c>
      <c r="F469" s="14">
        <v>445100</v>
      </c>
      <c r="G469" s="14">
        <v>1053779200</v>
      </c>
    </row>
    <row r="470" spans="2:7" x14ac:dyDescent="0.2">
      <c r="B470" s="12">
        <v>465</v>
      </c>
      <c r="C470" s="12" t="s">
        <v>6519</v>
      </c>
      <c r="D470" s="13" t="s">
        <v>2813</v>
      </c>
      <c r="E470" s="13" t="s">
        <v>6520</v>
      </c>
      <c r="F470" s="14">
        <v>309700</v>
      </c>
      <c r="G470" s="14">
        <v>1052980000</v>
      </c>
    </row>
    <row r="471" spans="2:7" x14ac:dyDescent="0.2">
      <c r="B471" s="12">
        <v>466</v>
      </c>
      <c r="C471" s="12" t="s">
        <v>6165</v>
      </c>
      <c r="D471" s="13" t="s">
        <v>2680</v>
      </c>
      <c r="E471" s="13" t="s">
        <v>6166</v>
      </c>
      <c r="F471" s="14">
        <v>670500</v>
      </c>
      <c r="G471" s="14">
        <v>1052685000</v>
      </c>
    </row>
    <row r="472" spans="2:7" x14ac:dyDescent="0.2">
      <c r="B472" s="12">
        <v>467</v>
      </c>
      <c r="C472" s="12" t="s">
        <v>6436</v>
      </c>
      <c r="D472" s="13" t="s">
        <v>2880</v>
      </c>
      <c r="E472" s="13" t="s">
        <v>6437</v>
      </c>
      <c r="F472" s="14">
        <v>433100</v>
      </c>
      <c r="G472" s="14">
        <v>1051999900</v>
      </c>
    </row>
    <row r="473" spans="2:7" x14ac:dyDescent="0.2">
      <c r="B473" s="12">
        <v>468</v>
      </c>
      <c r="C473" s="12" t="s">
        <v>6694</v>
      </c>
      <c r="D473" s="13" t="s">
        <v>2752</v>
      </c>
      <c r="E473" s="13" t="s">
        <v>6695</v>
      </c>
      <c r="F473" s="14">
        <v>383400</v>
      </c>
      <c r="G473" s="14">
        <v>1048599000</v>
      </c>
    </row>
    <row r="474" spans="2:7" x14ac:dyDescent="0.2">
      <c r="B474" s="12">
        <v>469</v>
      </c>
      <c r="C474" s="12" t="s">
        <v>6214</v>
      </c>
      <c r="D474" s="13" t="s">
        <v>2758</v>
      </c>
      <c r="E474" s="13" t="s">
        <v>6215</v>
      </c>
      <c r="F474" s="14">
        <v>1107700</v>
      </c>
      <c r="G474" s="14">
        <v>1045668800</v>
      </c>
    </row>
    <row r="475" spans="2:7" x14ac:dyDescent="0.2">
      <c r="B475" s="12">
        <v>470</v>
      </c>
      <c r="C475" s="12" t="s">
        <v>5830</v>
      </c>
      <c r="D475" s="13" t="s">
        <v>2600</v>
      </c>
      <c r="E475" s="13" t="s">
        <v>5831</v>
      </c>
      <c r="F475" s="14">
        <v>902400</v>
      </c>
      <c r="G475" s="14">
        <v>1041820800</v>
      </c>
    </row>
    <row r="476" spans="2:7" x14ac:dyDescent="0.2">
      <c r="B476" s="12">
        <v>471</v>
      </c>
      <c r="C476" s="12" t="s">
        <v>6625</v>
      </c>
      <c r="D476" s="13" t="s">
        <v>2896</v>
      </c>
      <c r="E476" s="13" t="s">
        <v>6626</v>
      </c>
      <c r="F476" s="14">
        <v>324900</v>
      </c>
      <c r="G476" s="14">
        <v>1035794000</v>
      </c>
    </row>
    <row r="477" spans="2:7" x14ac:dyDescent="0.2">
      <c r="B477" s="12">
        <v>472</v>
      </c>
      <c r="C477" s="12" t="s">
        <v>6106</v>
      </c>
      <c r="D477" s="13" t="s">
        <v>2786</v>
      </c>
      <c r="E477" s="13" t="s">
        <v>2787</v>
      </c>
      <c r="F477" s="14">
        <v>519200</v>
      </c>
      <c r="G477" s="14">
        <v>1033727200</v>
      </c>
    </row>
    <row r="478" spans="2:7" x14ac:dyDescent="0.2">
      <c r="B478" s="12">
        <v>473</v>
      </c>
      <c r="C478" s="12" t="s">
        <v>9543</v>
      </c>
      <c r="D478" s="13" t="s">
        <v>9544</v>
      </c>
      <c r="E478" s="13" t="s">
        <v>9545</v>
      </c>
      <c r="F478" s="14">
        <v>568900</v>
      </c>
      <c r="G478" s="14">
        <v>1029424550</v>
      </c>
    </row>
    <row r="479" spans="2:7" x14ac:dyDescent="0.2">
      <c r="B479" s="12">
        <v>474</v>
      </c>
      <c r="C479" s="12" t="s">
        <v>10274</v>
      </c>
      <c r="D479" s="13" t="s">
        <v>10275</v>
      </c>
      <c r="E479" s="13" t="s">
        <v>10276</v>
      </c>
      <c r="F479" s="14">
        <v>426100</v>
      </c>
      <c r="G479" s="14">
        <v>1021361700</v>
      </c>
    </row>
    <row r="480" spans="2:7" x14ac:dyDescent="0.2">
      <c r="B480" s="12">
        <v>475</v>
      </c>
      <c r="C480" s="12" t="s">
        <v>6308</v>
      </c>
      <c r="D480" s="13" t="s">
        <v>2760</v>
      </c>
      <c r="E480" s="13" t="s">
        <v>6309</v>
      </c>
      <c r="F480" s="14">
        <v>263400</v>
      </c>
      <c r="G480" s="14">
        <v>1019358000</v>
      </c>
    </row>
    <row r="481" spans="2:7" x14ac:dyDescent="0.2">
      <c r="B481" s="12">
        <v>476</v>
      </c>
      <c r="C481" s="12" t="s">
        <v>6294</v>
      </c>
      <c r="D481" s="13" t="s">
        <v>3162</v>
      </c>
      <c r="E481" s="13" t="s">
        <v>6295</v>
      </c>
      <c r="F481" s="14">
        <v>786700</v>
      </c>
      <c r="G481" s="14">
        <v>1014173300</v>
      </c>
    </row>
    <row r="482" spans="2:7" x14ac:dyDescent="0.2">
      <c r="B482" s="12">
        <v>477</v>
      </c>
      <c r="C482" s="12" t="s">
        <v>6310</v>
      </c>
      <c r="D482" s="13" t="s">
        <v>2912</v>
      </c>
      <c r="E482" s="13" t="s">
        <v>6311</v>
      </c>
      <c r="F482" s="14">
        <v>391900</v>
      </c>
      <c r="G482" s="14">
        <v>1008550150</v>
      </c>
    </row>
    <row r="483" spans="2:7" x14ac:dyDescent="0.2">
      <c r="B483" s="12">
        <v>478</v>
      </c>
      <c r="C483" s="12" t="s">
        <v>6245</v>
      </c>
      <c r="D483" s="13" t="s">
        <v>2699</v>
      </c>
      <c r="E483" s="13" t="s">
        <v>6246</v>
      </c>
      <c r="F483" s="14">
        <v>343000</v>
      </c>
      <c r="G483" s="14">
        <v>1007562500</v>
      </c>
    </row>
    <row r="484" spans="2:7" x14ac:dyDescent="0.2">
      <c r="B484" s="12">
        <v>479</v>
      </c>
      <c r="C484" s="12" t="s">
        <v>6427</v>
      </c>
      <c r="D484" s="13" t="s">
        <v>2757</v>
      </c>
      <c r="E484" s="13" t="s">
        <v>10269</v>
      </c>
      <c r="F484" s="14">
        <v>562200</v>
      </c>
      <c r="G484" s="14">
        <v>1004651400</v>
      </c>
    </row>
    <row r="485" spans="2:7" x14ac:dyDescent="0.2">
      <c r="B485" s="12">
        <v>480</v>
      </c>
      <c r="C485" s="12" t="s">
        <v>6224</v>
      </c>
      <c r="D485" s="13" t="s">
        <v>2747</v>
      </c>
      <c r="E485" s="13" t="s">
        <v>6225</v>
      </c>
      <c r="F485" s="14">
        <v>119800</v>
      </c>
      <c r="G485" s="14">
        <v>1004151300</v>
      </c>
    </row>
    <row r="486" spans="2:7" x14ac:dyDescent="0.2">
      <c r="B486" s="12">
        <v>481</v>
      </c>
      <c r="C486" s="12" t="s">
        <v>6335</v>
      </c>
      <c r="D486" s="13" t="s">
        <v>2936</v>
      </c>
      <c r="E486" s="13" t="s">
        <v>6336</v>
      </c>
      <c r="F486" s="14">
        <v>355200</v>
      </c>
      <c r="G486" s="14">
        <v>1000065600</v>
      </c>
    </row>
    <row r="487" spans="2:7" x14ac:dyDescent="0.2">
      <c r="B487" s="12">
        <v>482</v>
      </c>
      <c r="C487" s="12" t="s">
        <v>6193</v>
      </c>
      <c r="D487" s="13" t="s">
        <v>2824</v>
      </c>
      <c r="E487" s="13" t="s">
        <v>6194</v>
      </c>
      <c r="F487" s="14">
        <v>159100</v>
      </c>
      <c r="G487" s="14">
        <v>997557000</v>
      </c>
    </row>
    <row r="488" spans="2:7" x14ac:dyDescent="0.2">
      <c r="B488" s="12">
        <v>483</v>
      </c>
      <c r="C488" s="12" t="s">
        <v>6076</v>
      </c>
      <c r="D488" s="13" t="s">
        <v>2738</v>
      </c>
      <c r="E488" s="13" t="s">
        <v>10268</v>
      </c>
      <c r="F488" s="14">
        <v>400000</v>
      </c>
      <c r="G488" s="14">
        <v>996400000</v>
      </c>
    </row>
    <row r="489" spans="2:7" x14ac:dyDescent="0.2">
      <c r="B489" s="12">
        <v>484</v>
      </c>
      <c r="C489" s="12" t="s">
        <v>6260</v>
      </c>
      <c r="D489" s="13" t="s">
        <v>3494</v>
      </c>
      <c r="E489" s="13" t="s">
        <v>6261</v>
      </c>
      <c r="F489" s="14">
        <v>1239700</v>
      </c>
      <c r="G489" s="14">
        <v>990520300</v>
      </c>
    </row>
    <row r="490" spans="2:7" x14ac:dyDescent="0.2">
      <c r="B490" s="12">
        <v>485</v>
      </c>
      <c r="C490" s="12" t="s">
        <v>6619</v>
      </c>
      <c r="D490" s="13" t="s">
        <v>2619</v>
      </c>
      <c r="E490" s="13" t="s">
        <v>6620</v>
      </c>
      <c r="F490" s="14">
        <v>392000</v>
      </c>
      <c r="G490" s="14">
        <v>987056000</v>
      </c>
    </row>
    <row r="491" spans="2:7" x14ac:dyDescent="0.2">
      <c r="B491" s="12">
        <v>486</v>
      </c>
      <c r="C491" s="12" t="s">
        <v>6638</v>
      </c>
      <c r="D491" s="13" t="s">
        <v>2780</v>
      </c>
      <c r="E491" s="13" t="s">
        <v>6639</v>
      </c>
      <c r="F491" s="14">
        <v>203000</v>
      </c>
      <c r="G491" s="14">
        <v>984550000</v>
      </c>
    </row>
    <row r="492" spans="2:7" x14ac:dyDescent="0.2">
      <c r="B492" s="12">
        <v>487</v>
      </c>
      <c r="C492" s="12" t="s">
        <v>6397</v>
      </c>
      <c r="D492" s="13" t="s">
        <v>2793</v>
      </c>
      <c r="E492" s="13" t="s">
        <v>6398</v>
      </c>
      <c r="F492" s="14">
        <v>340100</v>
      </c>
      <c r="G492" s="14">
        <v>970645400</v>
      </c>
    </row>
    <row r="493" spans="2:7" x14ac:dyDescent="0.2">
      <c r="B493" s="12">
        <v>488</v>
      </c>
      <c r="C493" s="12" t="s">
        <v>5875</v>
      </c>
      <c r="D493" s="13" t="s">
        <v>2536</v>
      </c>
      <c r="E493" s="13" t="s">
        <v>5876</v>
      </c>
      <c r="F493" s="14">
        <v>155600</v>
      </c>
      <c r="G493" s="14">
        <v>967832000</v>
      </c>
    </row>
    <row r="494" spans="2:7" x14ac:dyDescent="0.2">
      <c r="B494" s="12">
        <v>489</v>
      </c>
      <c r="C494" s="12" t="s">
        <v>6312</v>
      </c>
      <c r="D494" s="13" t="s">
        <v>2677</v>
      </c>
      <c r="E494" s="13" t="s">
        <v>6313</v>
      </c>
      <c r="F494" s="14">
        <v>339300</v>
      </c>
      <c r="G494" s="14">
        <v>967513950</v>
      </c>
    </row>
    <row r="495" spans="2:7" x14ac:dyDescent="0.2">
      <c r="B495" s="12">
        <v>490</v>
      </c>
      <c r="C495" s="12" t="s">
        <v>6280</v>
      </c>
      <c r="D495" s="13" t="s">
        <v>114</v>
      </c>
      <c r="E495" s="13" t="s">
        <v>6281</v>
      </c>
      <c r="F495" s="14">
        <v>1074500</v>
      </c>
      <c r="G495" s="14">
        <v>963396700</v>
      </c>
    </row>
    <row r="496" spans="2:7" x14ac:dyDescent="0.2">
      <c r="B496" s="12">
        <v>491</v>
      </c>
      <c r="C496" s="12" t="s">
        <v>6369</v>
      </c>
      <c r="D496" s="13" t="s">
        <v>2766</v>
      </c>
      <c r="E496" s="13" t="s">
        <v>6370</v>
      </c>
      <c r="F496" s="14">
        <v>248400</v>
      </c>
      <c r="G496" s="14">
        <v>963295200</v>
      </c>
    </row>
    <row r="497" spans="2:7" x14ac:dyDescent="0.2">
      <c r="B497" s="12">
        <v>492</v>
      </c>
      <c r="C497" s="12" t="s">
        <v>6558</v>
      </c>
      <c r="D497" s="13" t="s">
        <v>2795</v>
      </c>
      <c r="E497" s="13" t="s">
        <v>6559</v>
      </c>
      <c r="F497" s="14">
        <v>352900</v>
      </c>
      <c r="G497" s="14">
        <v>959535100</v>
      </c>
    </row>
    <row r="498" spans="2:7" x14ac:dyDescent="0.2">
      <c r="B498" s="12">
        <v>493</v>
      </c>
      <c r="C498" s="12" t="s">
        <v>6276</v>
      </c>
      <c r="D498" s="13" t="s">
        <v>4420</v>
      </c>
      <c r="E498" s="13" t="s">
        <v>6277</v>
      </c>
      <c r="F498" s="14">
        <v>445000</v>
      </c>
      <c r="G498" s="14">
        <v>938282500</v>
      </c>
    </row>
    <row r="499" spans="2:7" x14ac:dyDescent="0.2">
      <c r="B499" s="12">
        <v>494</v>
      </c>
      <c r="C499" s="12" t="s">
        <v>6484</v>
      </c>
      <c r="D499" s="13" t="s">
        <v>2765</v>
      </c>
      <c r="E499" s="13" t="s">
        <v>159</v>
      </c>
      <c r="F499" s="14">
        <v>232200</v>
      </c>
      <c r="G499" s="14">
        <v>936694800</v>
      </c>
    </row>
    <row r="500" spans="2:7" x14ac:dyDescent="0.2">
      <c r="B500" s="12">
        <v>495</v>
      </c>
      <c r="C500" s="12" t="s">
        <v>8582</v>
      </c>
      <c r="D500" s="13" t="s">
        <v>2909</v>
      </c>
      <c r="E500" s="13" t="s">
        <v>8583</v>
      </c>
      <c r="F500" s="14">
        <v>435000</v>
      </c>
      <c r="G500" s="14">
        <v>932205000</v>
      </c>
    </row>
    <row r="501" spans="2:7" x14ac:dyDescent="0.2">
      <c r="B501" s="12">
        <v>496</v>
      </c>
      <c r="C501" s="12" t="s">
        <v>6141</v>
      </c>
      <c r="D501" s="13" t="s">
        <v>2801</v>
      </c>
      <c r="E501" s="13" t="s">
        <v>6142</v>
      </c>
      <c r="F501" s="14">
        <v>181300</v>
      </c>
      <c r="G501" s="14">
        <v>921729200</v>
      </c>
    </row>
    <row r="502" spans="2:7" x14ac:dyDescent="0.2">
      <c r="B502" s="12">
        <v>497</v>
      </c>
      <c r="C502" s="12" t="s">
        <v>6206</v>
      </c>
      <c r="D502" s="13" t="s">
        <v>69</v>
      </c>
      <c r="E502" s="13" t="s">
        <v>4121</v>
      </c>
      <c r="F502" s="14">
        <v>438000</v>
      </c>
      <c r="G502" s="14">
        <v>909945000</v>
      </c>
    </row>
    <row r="503" spans="2:7" x14ac:dyDescent="0.2">
      <c r="B503" s="12">
        <v>498</v>
      </c>
      <c r="C503" s="12" t="s">
        <v>6888</v>
      </c>
      <c r="D503" s="13" t="s">
        <v>2613</v>
      </c>
      <c r="E503" s="13" t="s">
        <v>6889</v>
      </c>
      <c r="F503" s="14">
        <v>368000</v>
      </c>
      <c r="G503" s="14">
        <v>909388000</v>
      </c>
    </row>
    <row r="504" spans="2:7" x14ac:dyDescent="0.2">
      <c r="B504" s="12">
        <v>499</v>
      </c>
      <c r="C504" s="12" t="s">
        <v>6758</v>
      </c>
      <c r="D504" s="13" t="s">
        <v>3064</v>
      </c>
      <c r="E504" s="13" t="s">
        <v>6759</v>
      </c>
      <c r="F504" s="14">
        <v>214900</v>
      </c>
      <c r="G504" s="14">
        <v>906770550</v>
      </c>
    </row>
    <row r="505" spans="2:7" x14ac:dyDescent="0.2">
      <c r="B505" s="12">
        <v>500</v>
      </c>
      <c r="C505" s="12" t="s">
        <v>5848</v>
      </c>
      <c r="D505" s="13" t="s">
        <v>2560</v>
      </c>
      <c r="E505" s="13" t="s">
        <v>5849</v>
      </c>
      <c r="F505" s="14">
        <v>158500</v>
      </c>
      <c r="G505" s="14">
        <v>898853500</v>
      </c>
    </row>
    <row r="506" spans="2:7" x14ac:dyDescent="0.2">
      <c r="B506" s="12">
        <v>501</v>
      </c>
      <c r="C506" s="12" t="s">
        <v>6186</v>
      </c>
      <c r="D506" s="13" t="s">
        <v>3035</v>
      </c>
      <c r="E506" s="13" t="s">
        <v>6187</v>
      </c>
      <c r="F506" s="14">
        <v>320800</v>
      </c>
      <c r="G506" s="14">
        <v>896636000</v>
      </c>
    </row>
    <row r="507" spans="2:7" x14ac:dyDescent="0.2">
      <c r="B507" s="12">
        <v>502</v>
      </c>
      <c r="C507" s="12" t="s">
        <v>5886</v>
      </c>
      <c r="D507" s="13" t="s">
        <v>2726</v>
      </c>
      <c r="E507" s="13" t="s">
        <v>5887</v>
      </c>
      <c r="F507" s="14">
        <v>214800</v>
      </c>
      <c r="G507" s="14">
        <v>890775600</v>
      </c>
    </row>
    <row r="508" spans="2:7" x14ac:dyDescent="0.2">
      <c r="B508" s="12">
        <v>503</v>
      </c>
      <c r="C508" s="12" t="s">
        <v>6526</v>
      </c>
      <c r="D508" s="13" t="s">
        <v>2974</v>
      </c>
      <c r="E508" s="13" t="s">
        <v>6527</v>
      </c>
      <c r="F508" s="14">
        <v>260000</v>
      </c>
      <c r="G508" s="14">
        <v>890751800</v>
      </c>
    </row>
    <row r="509" spans="2:7" x14ac:dyDescent="0.2">
      <c r="B509" s="12">
        <v>504</v>
      </c>
      <c r="C509" s="12" t="s">
        <v>5999</v>
      </c>
      <c r="D509" s="13" t="s">
        <v>2605</v>
      </c>
      <c r="E509" s="13" t="s">
        <v>6000</v>
      </c>
      <c r="F509" s="14">
        <v>493900</v>
      </c>
      <c r="G509" s="14">
        <v>887044400</v>
      </c>
    </row>
    <row r="510" spans="2:7" x14ac:dyDescent="0.2">
      <c r="B510" s="12">
        <v>505</v>
      </c>
      <c r="C510" s="12" t="s">
        <v>6062</v>
      </c>
      <c r="D510" s="13" t="s">
        <v>2661</v>
      </c>
      <c r="E510" s="13" t="s">
        <v>6063</v>
      </c>
      <c r="F510" s="14">
        <v>174700</v>
      </c>
      <c r="G510" s="14">
        <v>880313300</v>
      </c>
    </row>
    <row r="511" spans="2:7" x14ac:dyDescent="0.2">
      <c r="B511" s="12">
        <v>506</v>
      </c>
      <c r="C511" s="12" t="s">
        <v>6474</v>
      </c>
      <c r="D511" s="13" t="s">
        <v>2893</v>
      </c>
      <c r="E511" s="13" t="s">
        <v>6475</v>
      </c>
      <c r="F511" s="14">
        <v>95200</v>
      </c>
      <c r="G511" s="14">
        <v>880028800</v>
      </c>
    </row>
    <row r="512" spans="2:7" x14ac:dyDescent="0.2">
      <c r="B512" s="12">
        <v>507</v>
      </c>
      <c r="C512" s="12" t="s">
        <v>6491</v>
      </c>
      <c r="D512" s="13" t="s">
        <v>2690</v>
      </c>
      <c r="E512" s="13" t="s">
        <v>6492</v>
      </c>
      <c r="F512" s="14">
        <v>307100</v>
      </c>
      <c r="G512" s="14">
        <v>877231150</v>
      </c>
    </row>
    <row r="513" spans="2:7" x14ac:dyDescent="0.2">
      <c r="B513" s="12">
        <v>508</v>
      </c>
      <c r="C513" s="12" t="s">
        <v>6066</v>
      </c>
      <c r="D513" s="13" t="s">
        <v>2593</v>
      </c>
      <c r="E513" s="13" t="s">
        <v>6067</v>
      </c>
      <c r="F513" s="14">
        <v>224900</v>
      </c>
      <c r="G513" s="14">
        <v>870475450</v>
      </c>
    </row>
    <row r="514" spans="2:7" x14ac:dyDescent="0.2">
      <c r="B514" s="12">
        <v>509</v>
      </c>
      <c r="C514" s="12" t="s">
        <v>6530</v>
      </c>
      <c r="D514" s="13" t="s">
        <v>2773</v>
      </c>
      <c r="E514" s="13" t="s">
        <v>6531</v>
      </c>
      <c r="F514" s="14">
        <v>242100</v>
      </c>
      <c r="G514" s="14">
        <v>854613000</v>
      </c>
    </row>
    <row r="515" spans="2:7" x14ac:dyDescent="0.2">
      <c r="B515" s="12">
        <v>510</v>
      </c>
      <c r="C515" s="12" t="s">
        <v>6566</v>
      </c>
      <c r="D515" s="13" t="s">
        <v>2906</v>
      </c>
      <c r="E515" s="13" t="s">
        <v>6567</v>
      </c>
      <c r="F515" s="14">
        <v>232000</v>
      </c>
      <c r="G515" s="14">
        <v>846800000</v>
      </c>
    </row>
    <row r="516" spans="2:7" x14ac:dyDescent="0.2">
      <c r="B516" s="12">
        <v>511</v>
      </c>
      <c r="C516" s="12" t="s">
        <v>6623</v>
      </c>
      <c r="D516" s="13" t="s">
        <v>2977</v>
      </c>
      <c r="E516" s="13" t="s">
        <v>6624</v>
      </c>
      <c r="F516" s="14">
        <v>677900</v>
      </c>
      <c r="G516" s="14">
        <v>837660000</v>
      </c>
    </row>
    <row r="517" spans="2:7" x14ac:dyDescent="0.2">
      <c r="B517" s="12">
        <v>512</v>
      </c>
      <c r="C517" s="12" t="s">
        <v>6464</v>
      </c>
      <c r="D517" s="13" t="s">
        <v>2820</v>
      </c>
      <c r="E517" s="13" t="s">
        <v>6465</v>
      </c>
      <c r="F517" s="14">
        <v>1114600</v>
      </c>
      <c r="G517" s="14">
        <v>832494740</v>
      </c>
    </row>
    <row r="518" spans="2:7" x14ac:dyDescent="0.2">
      <c r="B518" s="12">
        <v>513</v>
      </c>
      <c r="C518" s="12" t="s">
        <v>6476</v>
      </c>
      <c r="D518" s="13" t="s">
        <v>2609</v>
      </c>
      <c r="E518" s="13" t="s">
        <v>6477</v>
      </c>
      <c r="F518" s="14">
        <v>473800</v>
      </c>
      <c r="G518" s="14">
        <v>828913100</v>
      </c>
    </row>
    <row r="519" spans="2:7" x14ac:dyDescent="0.2">
      <c r="B519" s="12">
        <v>514</v>
      </c>
      <c r="C519" s="12" t="s">
        <v>6084</v>
      </c>
      <c r="D519" s="13" t="s">
        <v>2806</v>
      </c>
      <c r="E519" s="13" t="s">
        <v>6085</v>
      </c>
      <c r="F519" s="14">
        <v>160600</v>
      </c>
      <c r="G519" s="14">
        <v>825965800</v>
      </c>
    </row>
    <row r="520" spans="2:7" x14ac:dyDescent="0.2">
      <c r="B520" s="12">
        <v>515</v>
      </c>
      <c r="C520" s="12" t="s">
        <v>6239</v>
      </c>
      <c r="D520" s="13" t="s">
        <v>2749</v>
      </c>
      <c r="E520" s="13" t="s">
        <v>6240</v>
      </c>
      <c r="F520" s="14">
        <v>539300</v>
      </c>
      <c r="G520" s="14">
        <v>825668300</v>
      </c>
    </row>
    <row r="521" spans="2:7" x14ac:dyDescent="0.2">
      <c r="B521" s="12">
        <v>516</v>
      </c>
      <c r="C521" s="12" t="s">
        <v>6556</v>
      </c>
      <c r="D521" s="13" t="s">
        <v>3294</v>
      </c>
      <c r="E521" s="13" t="s">
        <v>6557</v>
      </c>
      <c r="F521" s="14">
        <v>127800</v>
      </c>
      <c r="G521" s="14">
        <v>823159800</v>
      </c>
    </row>
    <row r="522" spans="2:7" x14ac:dyDescent="0.2">
      <c r="B522" s="12">
        <v>517</v>
      </c>
      <c r="C522" s="12" t="s">
        <v>6588</v>
      </c>
      <c r="D522" s="13" t="s">
        <v>2921</v>
      </c>
      <c r="E522" s="13" t="s">
        <v>6589</v>
      </c>
      <c r="F522" s="14">
        <v>432800</v>
      </c>
      <c r="G522" s="14">
        <v>821887200</v>
      </c>
    </row>
    <row r="523" spans="2:7" x14ac:dyDescent="0.2">
      <c r="B523" s="12">
        <v>518</v>
      </c>
      <c r="C523" s="12" t="s">
        <v>6532</v>
      </c>
      <c r="D523" s="13" t="s">
        <v>2774</v>
      </c>
      <c r="E523" s="13" t="s">
        <v>6533</v>
      </c>
      <c r="F523" s="14">
        <v>579800</v>
      </c>
      <c r="G523" s="14">
        <v>815198800</v>
      </c>
    </row>
    <row r="524" spans="2:7" x14ac:dyDescent="0.2">
      <c r="B524" s="12">
        <v>519</v>
      </c>
      <c r="C524" s="12" t="s">
        <v>6228</v>
      </c>
      <c r="D524" s="13" t="s">
        <v>2670</v>
      </c>
      <c r="E524" s="13" t="s">
        <v>6229</v>
      </c>
      <c r="F524" s="14">
        <v>421600</v>
      </c>
      <c r="G524" s="14">
        <v>808628800</v>
      </c>
    </row>
    <row r="525" spans="2:7" x14ac:dyDescent="0.2">
      <c r="B525" s="12">
        <v>520</v>
      </c>
      <c r="C525" s="12" t="s">
        <v>5989</v>
      </c>
      <c r="D525" s="13" t="s">
        <v>2631</v>
      </c>
      <c r="E525" s="13" t="s">
        <v>5990</v>
      </c>
      <c r="F525" s="14">
        <v>339900</v>
      </c>
      <c r="G525" s="14">
        <v>803183700</v>
      </c>
    </row>
    <row r="526" spans="2:7" x14ac:dyDescent="0.2">
      <c r="B526" s="12">
        <v>521</v>
      </c>
      <c r="C526" s="12" t="s">
        <v>6151</v>
      </c>
      <c r="D526" s="13" t="s">
        <v>2682</v>
      </c>
      <c r="E526" s="13" t="s">
        <v>6152</v>
      </c>
      <c r="F526" s="14">
        <v>249300</v>
      </c>
      <c r="G526" s="14">
        <v>797012100</v>
      </c>
    </row>
    <row r="527" spans="2:7" x14ac:dyDescent="0.2">
      <c r="B527" s="12">
        <v>522</v>
      </c>
      <c r="C527" s="12" t="s">
        <v>5873</v>
      </c>
      <c r="D527" s="13" t="s">
        <v>2679</v>
      </c>
      <c r="E527" s="13" t="s">
        <v>5874</v>
      </c>
      <c r="F527" s="14">
        <v>165800</v>
      </c>
      <c r="G527" s="14">
        <v>791363400</v>
      </c>
    </row>
    <row r="528" spans="2:7" x14ac:dyDescent="0.2">
      <c r="B528" s="12">
        <v>523</v>
      </c>
      <c r="C528" s="12" t="s">
        <v>6183</v>
      </c>
      <c r="D528" s="13" t="s">
        <v>2800</v>
      </c>
      <c r="E528" s="13" t="s">
        <v>6184</v>
      </c>
      <c r="F528" s="14">
        <v>410200</v>
      </c>
      <c r="G528" s="14">
        <v>787994200</v>
      </c>
    </row>
    <row r="529" spans="2:7" x14ac:dyDescent="0.2">
      <c r="B529" s="12">
        <v>524</v>
      </c>
      <c r="C529" s="12" t="s">
        <v>6325</v>
      </c>
      <c r="D529" s="13" t="s">
        <v>2785</v>
      </c>
      <c r="E529" s="13" t="s">
        <v>6326</v>
      </c>
      <c r="F529" s="14">
        <v>653600</v>
      </c>
      <c r="G529" s="14">
        <v>786934400</v>
      </c>
    </row>
    <row r="530" spans="2:7" x14ac:dyDescent="0.2">
      <c r="B530" s="12">
        <v>525</v>
      </c>
      <c r="C530" s="12" t="s">
        <v>5884</v>
      </c>
      <c r="D530" s="13" t="s">
        <v>2563</v>
      </c>
      <c r="E530" s="13" t="s">
        <v>5885</v>
      </c>
      <c r="F530" s="14">
        <v>855200</v>
      </c>
      <c r="G530" s="14">
        <v>782080400</v>
      </c>
    </row>
    <row r="531" spans="2:7" x14ac:dyDescent="0.2">
      <c r="B531" s="12">
        <v>526</v>
      </c>
      <c r="C531" s="12" t="s">
        <v>5975</v>
      </c>
      <c r="D531" s="13" t="s">
        <v>2763</v>
      </c>
      <c r="E531" s="13" t="s">
        <v>5976</v>
      </c>
      <c r="F531" s="14">
        <v>66200</v>
      </c>
      <c r="G531" s="14">
        <v>779174000</v>
      </c>
    </row>
    <row r="532" spans="2:7" x14ac:dyDescent="0.2">
      <c r="B532" s="12">
        <v>527</v>
      </c>
      <c r="C532" s="12" t="s">
        <v>6416</v>
      </c>
      <c r="D532" s="13" t="s">
        <v>2956</v>
      </c>
      <c r="E532" s="13" t="s">
        <v>6417</v>
      </c>
      <c r="F532" s="14">
        <v>318100</v>
      </c>
      <c r="G532" s="14">
        <v>778853800</v>
      </c>
    </row>
    <row r="533" spans="2:7" x14ac:dyDescent="0.2">
      <c r="B533" s="12">
        <v>528</v>
      </c>
      <c r="C533" s="12" t="s">
        <v>6109</v>
      </c>
      <c r="D533" s="13" t="s">
        <v>2646</v>
      </c>
      <c r="E533" s="13" t="s">
        <v>6110</v>
      </c>
      <c r="F533" s="14">
        <v>170100</v>
      </c>
      <c r="G533" s="14">
        <v>765450000</v>
      </c>
    </row>
    <row r="534" spans="2:7" x14ac:dyDescent="0.2">
      <c r="B534" s="12">
        <v>529</v>
      </c>
      <c r="C534" s="12" t="s">
        <v>5857</v>
      </c>
      <c r="D534" s="13" t="s">
        <v>2733</v>
      </c>
      <c r="E534" s="13" t="s">
        <v>5858</v>
      </c>
      <c r="F534" s="14">
        <v>804000</v>
      </c>
      <c r="G534" s="14">
        <v>764764800</v>
      </c>
    </row>
    <row r="535" spans="2:7" x14ac:dyDescent="0.2">
      <c r="B535" s="12">
        <v>530</v>
      </c>
      <c r="C535" s="12" t="s">
        <v>6428</v>
      </c>
      <c r="D535" s="13" t="s">
        <v>2581</v>
      </c>
      <c r="E535" s="13" t="s">
        <v>6429</v>
      </c>
      <c r="F535" s="14">
        <v>370600</v>
      </c>
      <c r="G535" s="14">
        <v>764177200</v>
      </c>
    </row>
    <row r="536" spans="2:7" x14ac:dyDescent="0.2">
      <c r="B536" s="12">
        <v>531</v>
      </c>
      <c r="C536" s="12" t="s">
        <v>6399</v>
      </c>
      <c r="D536" s="13" t="s">
        <v>3106</v>
      </c>
      <c r="E536" s="13" t="s">
        <v>6400</v>
      </c>
      <c r="F536" s="14">
        <v>301900</v>
      </c>
      <c r="G536" s="14">
        <v>756863300</v>
      </c>
    </row>
    <row r="537" spans="2:7" x14ac:dyDescent="0.2">
      <c r="B537" s="12">
        <v>532</v>
      </c>
      <c r="C537" s="12" t="s">
        <v>6343</v>
      </c>
      <c r="D537" s="13" t="s">
        <v>11138</v>
      </c>
      <c r="E537" s="13" t="s">
        <v>11139</v>
      </c>
      <c r="F537" s="14">
        <v>805200</v>
      </c>
      <c r="G537" s="14">
        <v>755277600</v>
      </c>
    </row>
    <row r="538" spans="2:7" x14ac:dyDescent="0.2">
      <c r="B538" s="12">
        <v>533</v>
      </c>
      <c r="C538" s="12" t="s">
        <v>6406</v>
      </c>
      <c r="D538" s="13" t="s">
        <v>3120</v>
      </c>
      <c r="E538" s="13" t="s">
        <v>6407</v>
      </c>
      <c r="F538" s="14">
        <v>223000</v>
      </c>
      <c r="G538" s="14">
        <v>753740000</v>
      </c>
    </row>
    <row r="539" spans="2:7" x14ac:dyDescent="0.2">
      <c r="B539" s="12">
        <v>534</v>
      </c>
      <c r="C539" s="12" t="s">
        <v>6278</v>
      </c>
      <c r="D539" s="13" t="s">
        <v>2796</v>
      </c>
      <c r="E539" s="13" t="s">
        <v>6279</v>
      </c>
      <c r="F539" s="14">
        <v>313800</v>
      </c>
      <c r="G539" s="14">
        <v>752806200</v>
      </c>
    </row>
    <row r="540" spans="2:7" x14ac:dyDescent="0.2">
      <c r="B540" s="12">
        <v>535</v>
      </c>
      <c r="C540" s="12" t="s">
        <v>5768</v>
      </c>
      <c r="D540" s="13" t="s">
        <v>2604</v>
      </c>
      <c r="E540" s="13" t="s">
        <v>5769</v>
      </c>
      <c r="F540" s="14">
        <v>1517600</v>
      </c>
      <c r="G540" s="14">
        <v>749694400</v>
      </c>
    </row>
    <row r="541" spans="2:7" x14ac:dyDescent="0.2">
      <c r="B541" s="12">
        <v>536</v>
      </c>
      <c r="C541" s="12" t="s">
        <v>6776</v>
      </c>
      <c r="D541" s="13" t="s">
        <v>4432</v>
      </c>
      <c r="E541" s="13" t="s">
        <v>6777</v>
      </c>
      <c r="F541" s="14">
        <v>403200</v>
      </c>
      <c r="G541" s="14">
        <v>745113600</v>
      </c>
    </row>
    <row r="542" spans="2:7" x14ac:dyDescent="0.2">
      <c r="B542" s="12">
        <v>537</v>
      </c>
      <c r="C542" s="12" t="s">
        <v>6489</v>
      </c>
      <c r="D542" s="13" t="s">
        <v>2812</v>
      </c>
      <c r="E542" s="13" t="s">
        <v>6490</v>
      </c>
      <c r="F542" s="14">
        <v>244900</v>
      </c>
      <c r="G542" s="14">
        <v>740458700</v>
      </c>
    </row>
    <row r="543" spans="2:7" x14ac:dyDescent="0.2">
      <c r="B543" s="12">
        <v>538</v>
      </c>
      <c r="C543" s="12" t="s">
        <v>6177</v>
      </c>
      <c r="D543" s="13" t="s">
        <v>2894</v>
      </c>
      <c r="E543" s="13" t="s">
        <v>6178</v>
      </c>
      <c r="F543" s="14">
        <v>380300</v>
      </c>
      <c r="G543" s="14">
        <v>733473201</v>
      </c>
    </row>
    <row r="544" spans="2:7" x14ac:dyDescent="0.2">
      <c r="B544" s="12">
        <v>539</v>
      </c>
      <c r="C544" s="12" t="s">
        <v>6153</v>
      </c>
      <c r="D544" s="13" t="s">
        <v>10271</v>
      </c>
      <c r="E544" s="13" t="s">
        <v>10272</v>
      </c>
      <c r="F544" s="14">
        <v>241600</v>
      </c>
      <c r="G544" s="14">
        <v>727940800</v>
      </c>
    </row>
    <row r="545" spans="2:7" x14ac:dyDescent="0.2">
      <c r="B545" s="12">
        <v>540</v>
      </c>
      <c r="C545" s="12" t="s">
        <v>6582</v>
      </c>
      <c r="D545" s="13" t="s">
        <v>2832</v>
      </c>
      <c r="E545" s="13" t="s">
        <v>6583</v>
      </c>
      <c r="F545" s="14">
        <v>137200</v>
      </c>
      <c r="G545" s="14">
        <v>727846000</v>
      </c>
    </row>
    <row r="546" spans="2:7" x14ac:dyDescent="0.2">
      <c r="B546" s="12">
        <v>541</v>
      </c>
      <c r="C546" s="12" t="s">
        <v>5963</v>
      </c>
      <c r="D546" s="13" t="s">
        <v>2741</v>
      </c>
      <c r="E546" s="13" t="s">
        <v>5964</v>
      </c>
      <c r="F546" s="14">
        <v>424300</v>
      </c>
      <c r="G546" s="14">
        <v>726868330</v>
      </c>
    </row>
    <row r="547" spans="2:7" x14ac:dyDescent="0.2">
      <c r="B547" s="12">
        <v>542</v>
      </c>
      <c r="C547" s="12" t="s">
        <v>7555</v>
      </c>
      <c r="D547" s="13" t="s">
        <v>3350</v>
      </c>
      <c r="E547" s="13" t="s">
        <v>7556</v>
      </c>
      <c r="F547" s="14">
        <v>138500</v>
      </c>
      <c r="G547" s="14">
        <v>726432500</v>
      </c>
    </row>
    <row r="548" spans="2:7" x14ac:dyDescent="0.2">
      <c r="B548" s="12">
        <v>543</v>
      </c>
      <c r="C548" s="12" t="s">
        <v>6298</v>
      </c>
      <c r="D548" s="13" t="s">
        <v>2640</v>
      </c>
      <c r="E548" s="13" t="s">
        <v>6299</v>
      </c>
      <c r="F548" s="14">
        <v>264000</v>
      </c>
      <c r="G548" s="14">
        <v>725340000</v>
      </c>
    </row>
    <row r="549" spans="2:7" x14ac:dyDescent="0.2">
      <c r="B549" s="12">
        <v>544</v>
      </c>
      <c r="C549" s="12" t="s">
        <v>7682</v>
      </c>
      <c r="D549" s="13" t="s">
        <v>9614</v>
      </c>
      <c r="E549" s="13" t="s">
        <v>9615</v>
      </c>
      <c r="F549" s="14">
        <v>435100</v>
      </c>
      <c r="G549" s="14">
        <v>724006400</v>
      </c>
    </row>
    <row r="550" spans="2:7" x14ac:dyDescent="0.2">
      <c r="B550" s="12">
        <v>545</v>
      </c>
      <c r="C550" s="12" t="s">
        <v>6772</v>
      </c>
      <c r="D550" s="13" t="s">
        <v>2946</v>
      </c>
      <c r="E550" s="13" t="s">
        <v>6773</v>
      </c>
      <c r="F550" s="14">
        <v>98800</v>
      </c>
      <c r="G550" s="14">
        <v>721141200</v>
      </c>
    </row>
    <row r="551" spans="2:7" x14ac:dyDescent="0.2">
      <c r="B551" s="12">
        <v>546</v>
      </c>
      <c r="C551" s="12" t="s">
        <v>6646</v>
      </c>
      <c r="D551" s="13" t="s">
        <v>2899</v>
      </c>
      <c r="E551" s="13" t="s">
        <v>6647</v>
      </c>
      <c r="F551" s="14">
        <v>530600</v>
      </c>
      <c r="G551" s="14">
        <v>700922600</v>
      </c>
    </row>
    <row r="552" spans="2:7" x14ac:dyDescent="0.2">
      <c r="B552" s="12">
        <v>547</v>
      </c>
      <c r="C552" s="12" t="s">
        <v>6222</v>
      </c>
      <c r="D552" s="13" t="s">
        <v>2633</v>
      </c>
      <c r="E552" s="13" t="s">
        <v>6223</v>
      </c>
      <c r="F552" s="14">
        <v>151100</v>
      </c>
      <c r="G552" s="14">
        <v>698837500</v>
      </c>
    </row>
    <row r="553" spans="2:7" x14ac:dyDescent="0.2">
      <c r="B553" s="12">
        <v>548</v>
      </c>
      <c r="C553" s="12" t="s">
        <v>6022</v>
      </c>
      <c r="D553" s="13" t="s">
        <v>2895</v>
      </c>
      <c r="E553" s="13" t="s">
        <v>6023</v>
      </c>
      <c r="F553" s="14">
        <v>295300</v>
      </c>
      <c r="G553" s="14">
        <v>694397950</v>
      </c>
    </row>
    <row r="554" spans="2:7" x14ac:dyDescent="0.2">
      <c r="B554" s="12">
        <v>549</v>
      </c>
      <c r="C554" s="12" t="s">
        <v>6613</v>
      </c>
      <c r="D554" s="13" t="s">
        <v>4142</v>
      </c>
      <c r="E554" s="13" t="s">
        <v>6614</v>
      </c>
      <c r="F554" s="14">
        <v>224900</v>
      </c>
      <c r="G554" s="14">
        <v>692692000</v>
      </c>
    </row>
    <row r="555" spans="2:7" x14ac:dyDescent="0.2">
      <c r="B555" s="12">
        <v>550</v>
      </c>
      <c r="C555" s="12" t="s">
        <v>6652</v>
      </c>
      <c r="D555" s="13" t="s">
        <v>6653</v>
      </c>
      <c r="E555" s="13" t="s">
        <v>10280</v>
      </c>
      <c r="F555" s="14">
        <v>250200</v>
      </c>
      <c r="G555" s="14">
        <v>692053200</v>
      </c>
    </row>
    <row r="556" spans="2:7" x14ac:dyDescent="0.2">
      <c r="B556" s="12">
        <v>551</v>
      </c>
      <c r="C556" s="12" t="s">
        <v>6584</v>
      </c>
      <c r="D556" s="13" t="s">
        <v>4426</v>
      </c>
      <c r="E556" s="13" t="s">
        <v>6585</v>
      </c>
      <c r="F556" s="14">
        <v>485200</v>
      </c>
      <c r="G556" s="14">
        <v>687529000</v>
      </c>
    </row>
    <row r="557" spans="2:7" x14ac:dyDescent="0.2">
      <c r="B557" s="12">
        <v>552</v>
      </c>
      <c r="C557" s="12" t="s">
        <v>6235</v>
      </c>
      <c r="D557" s="13" t="s">
        <v>2777</v>
      </c>
      <c r="E557" s="13" t="s">
        <v>6236</v>
      </c>
      <c r="F557" s="14">
        <v>248000</v>
      </c>
      <c r="G557" s="14">
        <v>686464000</v>
      </c>
    </row>
    <row r="558" spans="2:7" x14ac:dyDescent="0.2">
      <c r="B558" s="12">
        <v>553</v>
      </c>
      <c r="C558" s="12" t="s">
        <v>6536</v>
      </c>
      <c r="D558" s="13" t="s">
        <v>2851</v>
      </c>
      <c r="E558" s="13" t="s">
        <v>6537</v>
      </c>
      <c r="F558" s="14">
        <v>430200</v>
      </c>
      <c r="G558" s="14">
        <v>680354200</v>
      </c>
    </row>
    <row r="559" spans="2:7" x14ac:dyDescent="0.2">
      <c r="B559" s="12">
        <v>554</v>
      </c>
      <c r="C559" s="12" t="s">
        <v>6383</v>
      </c>
      <c r="D559" s="13" t="s">
        <v>154</v>
      </c>
      <c r="E559" s="13" t="s">
        <v>6384</v>
      </c>
      <c r="F559" s="14">
        <v>2370700</v>
      </c>
      <c r="G559" s="14">
        <v>676833750</v>
      </c>
    </row>
    <row r="560" spans="2:7" x14ac:dyDescent="0.2">
      <c r="B560" s="12">
        <v>555</v>
      </c>
      <c r="C560" s="12" t="s">
        <v>6503</v>
      </c>
      <c r="D560" s="13" t="s">
        <v>2693</v>
      </c>
      <c r="E560" s="13" t="s">
        <v>6504</v>
      </c>
      <c r="F560" s="14">
        <v>488900</v>
      </c>
      <c r="G560" s="14">
        <v>673948650</v>
      </c>
    </row>
    <row r="561" spans="2:7" x14ac:dyDescent="0.2">
      <c r="B561" s="12">
        <v>556</v>
      </c>
      <c r="C561" s="12" t="s">
        <v>7431</v>
      </c>
      <c r="D561" s="13" t="s">
        <v>3179</v>
      </c>
      <c r="E561" s="13" t="s">
        <v>7432</v>
      </c>
      <c r="F561" s="14">
        <v>157500</v>
      </c>
      <c r="G561" s="14">
        <v>671422500</v>
      </c>
    </row>
    <row r="562" spans="2:7" x14ac:dyDescent="0.2">
      <c r="B562" s="12">
        <v>557</v>
      </c>
      <c r="C562" s="12" t="s">
        <v>7356</v>
      </c>
      <c r="D562" s="13" t="s">
        <v>2990</v>
      </c>
      <c r="E562" s="13" t="s">
        <v>7357</v>
      </c>
      <c r="F562" s="14">
        <v>528900</v>
      </c>
      <c r="G562" s="14">
        <v>669057700</v>
      </c>
    </row>
    <row r="563" spans="2:7" x14ac:dyDescent="0.2">
      <c r="B563" s="12">
        <v>558</v>
      </c>
      <c r="C563" s="12" t="s">
        <v>6568</v>
      </c>
      <c r="D563" s="13" t="s">
        <v>2843</v>
      </c>
      <c r="E563" s="13" t="s">
        <v>6569</v>
      </c>
      <c r="F563" s="14">
        <v>225800</v>
      </c>
      <c r="G563" s="14">
        <v>669045400</v>
      </c>
    </row>
    <row r="564" spans="2:7" x14ac:dyDescent="0.2">
      <c r="B564" s="12">
        <v>559</v>
      </c>
      <c r="C564" s="12" t="s">
        <v>6577</v>
      </c>
      <c r="D564" s="13" t="s">
        <v>3092</v>
      </c>
      <c r="E564" s="13" t="s">
        <v>6578</v>
      </c>
      <c r="F564" s="14">
        <v>164900</v>
      </c>
      <c r="G564" s="14">
        <v>668834400</v>
      </c>
    </row>
    <row r="565" spans="2:7" x14ac:dyDescent="0.2">
      <c r="B565" s="12">
        <v>560</v>
      </c>
      <c r="C565" s="12" t="s">
        <v>6456</v>
      </c>
      <c r="D565" s="13" t="s">
        <v>2830</v>
      </c>
      <c r="E565" s="13" t="s">
        <v>6457</v>
      </c>
      <c r="F565" s="14">
        <v>179400</v>
      </c>
      <c r="G565" s="14">
        <v>663600600</v>
      </c>
    </row>
    <row r="566" spans="2:7" x14ac:dyDescent="0.2">
      <c r="B566" s="12">
        <v>561</v>
      </c>
      <c r="C566" s="12" t="s">
        <v>6371</v>
      </c>
      <c r="D566" s="13" t="s">
        <v>3142</v>
      </c>
      <c r="E566" s="13" t="s">
        <v>6372</v>
      </c>
      <c r="F566" s="14">
        <v>712200</v>
      </c>
      <c r="G566" s="14">
        <v>658785000</v>
      </c>
    </row>
    <row r="567" spans="2:7" x14ac:dyDescent="0.2">
      <c r="B567" s="12">
        <v>562</v>
      </c>
      <c r="C567" s="12" t="s">
        <v>6872</v>
      </c>
      <c r="D567" s="13" t="s">
        <v>9562</v>
      </c>
      <c r="E567" s="13" t="s">
        <v>9563</v>
      </c>
      <c r="F567" s="14">
        <v>156500</v>
      </c>
      <c r="G567" s="14">
        <v>654952500</v>
      </c>
    </row>
    <row r="568" spans="2:7" x14ac:dyDescent="0.2">
      <c r="B568" s="12">
        <v>563</v>
      </c>
      <c r="C568" s="12" t="s">
        <v>5967</v>
      </c>
      <c r="D568" s="13" t="s">
        <v>2675</v>
      </c>
      <c r="E568" s="13" t="s">
        <v>5968</v>
      </c>
      <c r="F568" s="14">
        <v>226400</v>
      </c>
      <c r="G568" s="14">
        <v>654530900</v>
      </c>
    </row>
    <row r="569" spans="2:7" x14ac:dyDescent="0.2">
      <c r="B569" s="12">
        <v>564</v>
      </c>
      <c r="C569" s="12" t="s">
        <v>6143</v>
      </c>
      <c r="D569" s="13" t="s">
        <v>162</v>
      </c>
      <c r="E569" s="13" t="s">
        <v>6144</v>
      </c>
      <c r="F569" s="14">
        <v>144400</v>
      </c>
      <c r="G569" s="14">
        <v>631461200</v>
      </c>
    </row>
    <row r="570" spans="2:7" x14ac:dyDescent="0.2">
      <c r="B570" s="12">
        <v>565</v>
      </c>
      <c r="C570" s="12" t="s">
        <v>6715</v>
      </c>
      <c r="D570" s="13" t="s">
        <v>3093</v>
      </c>
      <c r="E570" s="13" t="s">
        <v>6716</v>
      </c>
      <c r="F570" s="14">
        <v>461400</v>
      </c>
      <c r="G570" s="14">
        <v>629811000</v>
      </c>
    </row>
    <row r="571" spans="2:7" x14ac:dyDescent="0.2">
      <c r="B571" s="12">
        <v>566</v>
      </c>
      <c r="C571" s="12" t="s">
        <v>6756</v>
      </c>
      <c r="D571" s="13" t="s">
        <v>2926</v>
      </c>
      <c r="E571" s="13" t="s">
        <v>6757</v>
      </c>
      <c r="F571" s="14">
        <v>528300</v>
      </c>
      <c r="G571" s="14">
        <v>627620400</v>
      </c>
    </row>
    <row r="572" spans="2:7" x14ac:dyDescent="0.2">
      <c r="B572" s="12">
        <v>567</v>
      </c>
      <c r="C572" s="12" t="s">
        <v>6803</v>
      </c>
      <c r="D572" s="13" t="s">
        <v>3228</v>
      </c>
      <c r="E572" s="13" t="s">
        <v>6804</v>
      </c>
      <c r="F572" s="14">
        <v>611000</v>
      </c>
      <c r="G572" s="14">
        <v>626886000</v>
      </c>
    </row>
    <row r="573" spans="2:7" x14ac:dyDescent="0.2">
      <c r="B573" s="12">
        <v>568</v>
      </c>
      <c r="C573" s="12" t="s">
        <v>7143</v>
      </c>
      <c r="D573" s="13" t="s">
        <v>3136</v>
      </c>
      <c r="E573" s="13" t="s">
        <v>7144</v>
      </c>
      <c r="F573" s="14">
        <v>201700</v>
      </c>
      <c r="G573" s="14">
        <v>626692500</v>
      </c>
    </row>
    <row r="574" spans="2:7" x14ac:dyDescent="0.2">
      <c r="B574" s="12">
        <v>569</v>
      </c>
      <c r="C574" s="12" t="s">
        <v>6564</v>
      </c>
      <c r="D574" s="13" t="s">
        <v>3759</v>
      </c>
      <c r="E574" s="13" t="s">
        <v>6565</v>
      </c>
      <c r="F574" s="14">
        <v>311600</v>
      </c>
      <c r="G574" s="14">
        <v>624477150</v>
      </c>
    </row>
    <row r="575" spans="2:7" x14ac:dyDescent="0.2">
      <c r="B575" s="12">
        <v>570</v>
      </c>
      <c r="C575" s="12" t="s">
        <v>6438</v>
      </c>
      <c r="D575" s="13" t="s">
        <v>31</v>
      </c>
      <c r="E575" s="13" t="s">
        <v>6439</v>
      </c>
      <c r="F575" s="14">
        <v>281400</v>
      </c>
      <c r="G575" s="14">
        <v>624426600</v>
      </c>
    </row>
    <row r="576" spans="2:7" x14ac:dyDescent="0.2">
      <c r="B576" s="12">
        <v>571</v>
      </c>
      <c r="C576" s="12" t="s">
        <v>6352</v>
      </c>
      <c r="D576" s="13" t="s">
        <v>2815</v>
      </c>
      <c r="E576" s="13" t="s">
        <v>6353</v>
      </c>
      <c r="F576" s="14">
        <v>1154900</v>
      </c>
      <c r="G576" s="14">
        <v>623528400</v>
      </c>
    </row>
    <row r="577" spans="2:7" x14ac:dyDescent="0.2">
      <c r="B577" s="12">
        <v>572</v>
      </c>
      <c r="C577" s="12" t="s">
        <v>6197</v>
      </c>
      <c r="D577" s="13" t="s">
        <v>91</v>
      </c>
      <c r="E577" s="13" t="s">
        <v>6198</v>
      </c>
      <c r="F577" s="14">
        <v>92600</v>
      </c>
      <c r="G577" s="14">
        <v>623105400</v>
      </c>
    </row>
    <row r="578" spans="2:7" x14ac:dyDescent="0.2">
      <c r="B578" s="12">
        <v>573</v>
      </c>
      <c r="C578" s="12" t="s">
        <v>6344</v>
      </c>
      <c r="D578" s="13" t="s">
        <v>2715</v>
      </c>
      <c r="E578" s="13" t="s">
        <v>6345</v>
      </c>
      <c r="F578" s="14">
        <v>148800</v>
      </c>
      <c r="G578" s="14">
        <v>613673100</v>
      </c>
    </row>
    <row r="579" spans="2:7" x14ac:dyDescent="0.2">
      <c r="B579" s="12">
        <v>574</v>
      </c>
      <c r="C579" s="12" t="s">
        <v>6350</v>
      </c>
      <c r="D579" s="13" t="s">
        <v>2764</v>
      </c>
      <c r="E579" s="13" t="s">
        <v>6351</v>
      </c>
      <c r="F579" s="14">
        <v>316600</v>
      </c>
      <c r="G579" s="14">
        <v>613570800</v>
      </c>
    </row>
    <row r="580" spans="2:7" x14ac:dyDescent="0.2">
      <c r="B580" s="12">
        <v>575</v>
      </c>
      <c r="C580" s="12" t="s">
        <v>6648</v>
      </c>
      <c r="D580" s="13" t="s">
        <v>2713</v>
      </c>
      <c r="E580" s="13" t="s">
        <v>6649</v>
      </c>
      <c r="F580" s="14">
        <v>570400</v>
      </c>
      <c r="G580" s="14">
        <v>611468800</v>
      </c>
    </row>
    <row r="581" spans="2:7" x14ac:dyDescent="0.2">
      <c r="B581" s="12">
        <v>576</v>
      </c>
      <c r="C581" s="12" t="s">
        <v>6702</v>
      </c>
      <c r="D581" s="13" t="s">
        <v>2876</v>
      </c>
      <c r="E581" s="13" t="s">
        <v>6703</v>
      </c>
      <c r="F581" s="14">
        <v>188300</v>
      </c>
      <c r="G581" s="14">
        <v>609150500</v>
      </c>
    </row>
    <row r="582" spans="2:7" x14ac:dyDescent="0.2">
      <c r="B582" s="12">
        <v>577</v>
      </c>
      <c r="C582" s="12" t="s">
        <v>6339</v>
      </c>
      <c r="D582" s="13" t="s">
        <v>4422</v>
      </c>
      <c r="E582" s="13" t="s">
        <v>6340</v>
      </c>
      <c r="F582" s="14">
        <v>835300</v>
      </c>
      <c r="G582" s="14">
        <v>608933700</v>
      </c>
    </row>
    <row r="583" spans="2:7" x14ac:dyDescent="0.2">
      <c r="B583" s="12">
        <v>578</v>
      </c>
      <c r="C583" s="12" t="s">
        <v>6550</v>
      </c>
      <c r="D583" s="13" t="s">
        <v>81</v>
      </c>
      <c r="E583" s="13" t="s">
        <v>6551</v>
      </c>
      <c r="F583" s="14">
        <v>121500</v>
      </c>
      <c r="G583" s="14">
        <v>606892500</v>
      </c>
    </row>
    <row r="584" spans="2:7" x14ac:dyDescent="0.2">
      <c r="B584" s="12">
        <v>579</v>
      </c>
      <c r="C584" s="12" t="s">
        <v>6920</v>
      </c>
      <c r="D584" s="13" t="s">
        <v>6921</v>
      </c>
      <c r="E584" s="13" t="s">
        <v>6922</v>
      </c>
      <c r="F584" s="14">
        <v>462700</v>
      </c>
      <c r="G584" s="14">
        <v>605765900</v>
      </c>
    </row>
    <row r="585" spans="2:7" x14ac:dyDescent="0.2">
      <c r="B585" s="12">
        <v>580</v>
      </c>
      <c r="C585" s="12" t="s">
        <v>6096</v>
      </c>
      <c r="D585" s="13" t="s">
        <v>2732</v>
      </c>
      <c r="E585" s="13" t="s">
        <v>6097</v>
      </c>
      <c r="F585" s="14">
        <v>213800</v>
      </c>
      <c r="G585" s="14">
        <v>598928630</v>
      </c>
    </row>
    <row r="586" spans="2:7" x14ac:dyDescent="0.2">
      <c r="B586" s="12">
        <v>581</v>
      </c>
      <c r="C586" s="12" t="s">
        <v>6232</v>
      </c>
      <c r="D586" s="13" t="s">
        <v>2638</v>
      </c>
      <c r="E586" s="13" t="s">
        <v>6233</v>
      </c>
      <c r="F586" s="14">
        <v>469300</v>
      </c>
      <c r="G586" s="14">
        <v>597184250</v>
      </c>
    </row>
    <row r="587" spans="2:7" x14ac:dyDescent="0.2">
      <c r="B587" s="12">
        <v>582</v>
      </c>
      <c r="C587" s="12" t="s">
        <v>6784</v>
      </c>
      <c r="D587" s="13" t="s">
        <v>4434</v>
      </c>
      <c r="E587" s="13" t="s">
        <v>6785</v>
      </c>
      <c r="F587" s="14">
        <v>88800</v>
      </c>
      <c r="G587" s="14">
        <v>597081000</v>
      </c>
    </row>
    <row r="588" spans="2:7" x14ac:dyDescent="0.2">
      <c r="B588" s="12">
        <v>583</v>
      </c>
      <c r="C588" s="12" t="s">
        <v>6418</v>
      </c>
      <c r="D588" s="13" t="s">
        <v>2902</v>
      </c>
      <c r="E588" s="13" t="s">
        <v>6419</v>
      </c>
      <c r="F588" s="14">
        <v>655300</v>
      </c>
      <c r="G588" s="14">
        <v>596257470</v>
      </c>
    </row>
    <row r="589" spans="2:7" x14ac:dyDescent="0.2">
      <c r="B589" s="12">
        <v>584</v>
      </c>
      <c r="C589" s="12" t="s">
        <v>6458</v>
      </c>
      <c r="D589" s="13" t="s">
        <v>30</v>
      </c>
      <c r="E589" s="13" t="s">
        <v>6459</v>
      </c>
      <c r="F589" s="14">
        <v>1525900</v>
      </c>
      <c r="G589" s="14">
        <v>593269220</v>
      </c>
    </row>
    <row r="590" spans="2:7" x14ac:dyDescent="0.2">
      <c r="B590" s="12">
        <v>585</v>
      </c>
      <c r="C590" s="12" t="s">
        <v>6544</v>
      </c>
      <c r="D590" s="13" t="s">
        <v>2745</v>
      </c>
      <c r="E590" s="13" t="s">
        <v>6545</v>
      </c>
      <c r="F590" s="14">
        <v>497900</v>
      </c>
      <c r="G590" s="14">
        <v>586277250</v>
      </c>
    </row>
    <row r="591" spans="2:7" x14ac:dyDescent="0.2">
      <c r="B591" s="12">
        <v>586</v>
      </c>
      <c r="C591" s="12" t="s">
        <v>6831</v>
      </c>
      <c r="D591" s="13" t="s">
        <v>3121</v>
      </c>
      <c r="E591" s="13" t="s">
        <v>6832</v>
      </c>
      <c r="F591" s="14">
        <v>334600</v>
      </c>
      <c r="G591" s="14">
        <v>580531000</v>
      </c>
    </row>
    <row r="592" spans="2:7" x14ac:dyDescent="0.2">
      <c r="B592" s="12">
        <v>587</v>
      </c>
      <c r="C592" s="12" t="s">
        <v>6513</v>
      </c>
      <c r="D592" s="13" t="s">
        <v>2698</v>
      </c>
      <c r="E592" s="13" t="s">
        <v>6514</v>
      </c>
      <c r="F592" s="14">
        <v>173600</v>
      </c>
      <c r="G592" s="14">
        <v>576525600</v>
      </c>
    </row>
    <row r="593" spans="2:7" x14ac:dyDescent="0.2">
      <c r="B593" s="12">
        <v>588</v>
      </c>
      <c r="C593" s="12" t="s">
        <v>6462</v>
      </c>
      <c r="D593" s="13" t="s">
        <v>161</v>
      </c>
      <c r="E593" s="13" t="s">
        <v>6463</v>
      </c>
      <c r="F593" s="14">
        <v>225800</v>
      </c>
      <c r="G593" s="14">
        <v>575790000</v>
      </c>
    </row>
    <row r="594" spans="2:7" x14ac:dyDescent="0.2">
      <c r="B594" s="12">
        <v>589</v>
      </c>
      <c r="C594" s="12" t="s">
        <v>6454</v>
      </c>
      <c r="D594" s="13" t="s">
        <v>2776</v>
      </c>
      <c r="E594" s="13" t="s">
        <v>6455</v>
      </c>
      <c r="F594" s="14">
        <v>489100</v>
      </c>
      <c r="G594" s="14">
        <v>575423050</v>
      </c>
    </row>
    <row r="595" spans="2:7" x14ac:dyDescent="0.2">
      <c r="B595" s="12">
        <v>590</v>
      </c>
      <c r="C595" s="12" t="s">
        <v>6505</v>
      </c>
      <c r="D595" s="13" t="s">
        <v>1801</v>
      </c>
      <c r="E595" s="13" t="s">
        <v>6506</v>
      </c>
      <c r="F595" s="14">
        <v>192900</v>
      </c>
      <c r="G595" s="14">
        <v>575340450</v>
      </c>
    </row>
    <row r="596" spans="2:7" x14ac:dyDescent="0.2">
      <c r="B596" s="12">
        <v>591</v>
      </c>
      <c r="C596" s="12" t="s">
        <v>6314</v>
      </c>
      <c r="D596" s="13" t="s">
        <v>10278</v>
      </c>
      <c r="E596" s="13" t="s">
        <v>10279</v>
      </c>
      <c r="F596" s="14">
        <v>284400</v>
      </c>
      <c r="G596" s="14">
        <v>574772400</v>
      </c>
    </row>
    <row r="597" spans="2:7" x14ac:dyDescent="0.2">
      <c r="B597" s="12">
        <v>592</v>
      </c>
      <c r="C597" s="12" t="s">
        <v>6210</v>
      </c>
      <c r="D597" s="13" t="s">
        <v>4419</v>
      </c>
      <c r="E597" s="13" t="s">
        <v>6211</v>
      </c>
      <c r="F597" s="14">
        <v>76100</v>
      </c>
      <c r="G597" s="14">
        <v>574174500</v>
      </c>
    </row>
    <row r="598" spans="2:7" x14ac:dyDescent="0.2">
      <c r="B598" s="12">
        <v>593</v>
      </c>
      <c r="C598" s="12" t="s">
        <v>6790</v>
      </c>
      <c r="D598" s="13" t="s">
        <v>3729</v>
      </c>
      <c r="E598" s="13" t="s">
        <v>6791</v>
      </c>
      <c r="F598" s="14">
        <v>82400</v>
      </c>
      <c r="G598" s="14">
        <v>574096200</v>
      </c>
    </row>
    <row r="599" spans="2:7" x14ac:dyDescent="0.2">
      <c r="B599" s="12">
        <v>594</v>
      </c>
      <c r="C599" s="12" t="s">
        <v>6401</v>
      </c>
      <c r="D599" s="13" t="s">
        <v>4423</v>
      </c>
      <c r="E599" s="13" t="s">
        <v>6402</v>
      </c>
      <c r="F599" s="14">
        <v>122800</v>
      </c>
      <c r="G599" s="14">
        <v>572616400</v>
      </c>
    </row>
    <row r="600" spans="2:7" x14ac:dyDescent="0.2">
      <c r="B600" s="12">
        <v>595</v>
      </c>
      <c r="C600" s="12" t="s">
        <v>7054</v>
      </c>
      <c r="D600" s="13" t="s">
        <v>2984</v>
      </c>
      <c r="E600" s="13" t="s">
        <v>7055</v>
      </c>
      <c r="F600" s="14">
        <v>83300</v>
      </c>
      <c r="G600" s="14">
        <v>572185600</v>
      </c>
    </row>
    <row r="601" spans="2:7" x14ac:dyDescent="0.2">
      <c r="B601" s="12">
        <v>596</v>
      </c>
      <c r="C601" s="12" t="s">
        <v>6522</v>
      </c>
      <c r="D601" s="13" t="s">
        <v>2799</v>
      </c>
      <c r="E601" s="13" t="s">
        <v>6523</v>
      </c>
      <c r="F601" s="14">
        <v>143400</v>
      </c>
      <c r="G601" s="14">
        <v>571449000</v>
      </c>
    </row>
    <row r="602" spans="2:7" x14ac:dyDescent="0.2">
      <c r="B602" s="12">
        <v>597</v>
      </c>
      <c r="C602" s="12" t="s">
        <v>6430</v>
      </c>
      <c r="D602" s="13" t="s">
        <v>2768</v>
      </c>
      <c r="E602" s="13" t="s">
        <v>6431</v>
      </c>
      <c r="F602" s="14">
        <v>248800</v>
      </c>
      <c r="G602" s="14">
        <v>570498400</v>
      </c>
    </row>
    <row r="603" spans="2:7" x14ac:dyDescent="0.2">
      <c r="B603" s="12">
        <v>598</v>
      </c>
      <c r="C603" s="12" t="s">
        <v>6107</v>
      </c>
      <c r="D603" s="13" t="s">
        <v>2878</v>
      </c>
      <c r="E603" s="13" t="s">
        <v>6108</v>
      </c>
      <c r="F603" s="14">
        <v>267100</v>
      </c>
      <c r="G603" s="14">
        <v>569590750</v>
      </c>
    </row>
    <row r="604" spans="2:7" x14ac:dyDescent="0.2">
      <c r="B604" s="12">
        <v>599</v>
      </c>
      <c r="C604" s="12" t="s">
        <v>6482</v>
      </c>
      <c r="D604" s="13" t="s">
        <v>2848</v>
      </c>
      <c r="E604" s="13" t="s">
        <v>6483</v>
      </c>
      <c r="F604" s="14">
        <v>213000</v>
      </c>
      <c r="G604" s="14">
        <v>567645000</v>
      </c>
    </row>
    <row r="605" spans="2:7" x14ac:dyDescent="0.2">
      <c r="B605" s="12">
        <v>600</v>
      </c>
      <c r="C605" s="12" t="s">
        <v>6517</v>
      </c>
      <c r="D605" s="13" t="s">
        <v>2818</v>
      </c>
      <c r="E605" s="13" t="s">
        <v>6518</v>
      </c>
      <c r="F605" s="14">
        <v>2282500</v>
      </c>
      <c r="G605" s="14">
        <v>566288250</v>
      </c>
    </row>
    <row r="606" spans="2:7" x14ac:dyDescent="0.2">
      <c r="B606" s="12">
        <v>601</v>
      </c>
      <c r="C606" s="12" t="s">
        <v>6805</v>
      </c>
      <c r="D606" s="13" t="s">
        <v>2711</v>
      </c>
      <c r="E606" s="13" t="s">
        <v>6806</v>
      </c>
      <c r="F606" s="14">
        <v>174000</v>
      </c>
      <c r="G606" s="14">
        <v>563760000</v>
      </c>
    </row>
    <row r="607" spans="2:7" x14ac:dyDescent="0.2">
      <c r="B607" s="12">
        <v>602</v>
      </c>
      <c r="C607" s="12" t="s">
        <v>6047</v>
      </c>
      <c r="D607" s="13" t="s">
        <v>2875</v>
      </c>
      <c r="E607" s="13" t="s">
        <v>6048</v>
      </c>
      <c r="F607" s="14">
        <v>113300</v>
      </c>
      <c r="G607" s="14">
        <v>563101000</v>
      </c>
    </row>
    <row r="608" spans="2:7" x14ac:dyDescent="0.2">
      <c r="B608" s="12">
        <v>603</v>
      </c>
      <c r="C608" s="12" t="s">
        <v>6524</v>
      </c>
      <c r="D608" s="13" t="s">
        <v>2831</v>
      </c>
      <c r="E608" s="13" t="s">
        <v>6525</v>
      </c>
      <c r="F608" s="14">
        <v>326400</v>
      </c>
      <c r="G608" s="14">
        <v>561897600</v>
      </c>
    </row>
    <row r="609" spans="2:7" x14ac:dyDescent="0.2">
      <c r="B609" s="12">
        <v>604</v>
      </c>
      <c r="C609" s="12" t="s">
        <v>6672</v>
      </c>
      <c r="D609" s="13" t="s">
        <v>2999</v>
      </c>
      <c r="E609" s="13" t="s">
        <v>6673</v>
      </c>
      <c r="F609" s="14">
        <v>265900</v>
      </c>
      <c r="G609" s="14">
        <v>558390000</v>
      </c>
    </row>
    <row r="610" spans="2:7" x14ac:dyDescent="0.2">
      <c r="B610" s="12">
        <v>605</v>
      </c>
      <c r="C610" s="12" t="s">
        <v>6807</v>
      </c>
      <c r="D610" s="13" t="s">
        <v>2995</v>
      </c>
      <c r="E610" s="13" t="s">
        <v>6808</v>
      </c>
      <c r="F610" s="14">
        <v>408400</v>
      </c>
      <c r="G610" s="14">
        <v>554811400</v>
      </c>
    </row>
    <row r="611" spans="2:7" x14ac:dyDescent="0.2">
      <c r="B611" s="12">
        <v>606</v>
      </c>
      <c r="C611" s="12" t="s">
        <v>7240</v>
      </c>
      <c r="D611" s="13" t="s">
        <v>3019</v>
      </c>
      <c r="E611" s="13" t="s">
        <v>7241</v>
      </c>
      <c r="F611" s="14">
        <v>202100</v>
      </c>
      <c r="G611" s="14">
        <v>554764500</v>
      </c>
    </row>
    <row r="612" spans="2:7" x14ac:dyDescent="0.2">
      <c r="B612" s="12">
        <v>607</v>
      </c>
      <c r="C612" s="12" t="s">
        <v>6408</v>
      </c>
      <c r="D612" s="13" t="s">
        <v>2728</v>
      </c>
      <c r="E612" s="13" t="s">
        <v>6409</v>
      </c>
      <c r="F612" s="14">
        <v>207300</v>
      </c>
      <c r="G612" s="14">
        <v>549137700</v>
      </c>
    </row>
    <row r="613" spans="2:7" x14ac:dyDescent="0.2">
      <c r="B613" s="12">
        <v>608</v>
      </c>
      <c r="C613" s="12" t="s">
        <v>11140</v>
      </c>
      <c r="D613" s="13" t="s">
        <v>11141</v>
      </c>
      <c r="E613" s="13" t="s">
        <v>11142</v>
      </c>
      <c r="F613" s="14">
        <v>228800</v>
      </c>
      <c r="G613" s="14">
        <v>546374400</v>
      </c>
    </row>
    <row r="614" spans="2:7" x14ac:dyDescent="0.2">
      <c r="B614" s="12">
        <v>609</v>
      </c>
      <c r="C614" s="12" t="s">
        <v>7005</v>
      </c>
      <c r="D614" s="13" t="s">
        <v>89</v>
      </c>
      <c r="E614" s="13" t="s">
        <v>7006</v>
      </c>
      <c r="F614" s="14">
        <v>67900</v>
      </c>
      <c r="G614" s="14">
        <v>545440700</v>
      </c>
    </row>
    <row r="615" spans="2:7" x14ac:dyDescent="0.2">
      <c r="B615" s="12">
        <v>610</v>
      </c>
      <c r="C615" s="12" t="s">
        <v>6909</v>
      </c>
      <c r="D615" s="13" t="s">
        <v>3099</v>
      </c>
      <c r="E615" s="13" t="s">
        <v>6910</v>
      </c>
      <c r="F615" s="14">
        <v>88900</v>
      </c>
      <c r="G615" s="14">
        <v>542290000</v>
      </c>
    </row>
    <row r="616" spans="2:7" x14ac:dyDescent="0.2">
      <c r="B616" s="12">
        <v>611</v>
      </c>
      <c r="C616" s="12" t="s">
        <v>6881</v>
      </c>
      <c r="D616" s="13" t="s">
        <v>3023</v>
      </c>
      <c r="E616" s="13" t="s">
        <v>9561</v>
      </c>
      <c r="F616" s="14">
        <v>228700</v>
      </c>
      <c r="G616" s="14">
        <v>540692540</v>
      </c>
    </row>
    <row r="617" spans="2:7" x14ac:dyDescent="0.2">
      <c r="B617" s="12">
        <v>612</v>
      </c>
      <c r="C617" s="12" t="s">
        <v>6424</v>
      </c>
      <c r="D617" s="13" t="s">
        <v>153</v>
      </c>
      <c r="E617" s="13" t="s">
        <v>10273</v>
      </c>
      <c r="F617" s="14">
        <v>398300</v>
      </c>
      <c r="G617" s="14">
        <v>537361650</v>
      </c>
    </row>
    <row r="618" spans="2:7" x14ac:dyDescent="0.2">
      <c r="B618" s="12">
        <v>613</v>
      </c>
      <c r="C618" s="12" t="s">
        <v>8532</v>
      </c>
      <c r="D618" s="13" t="s">
        <v>2051</v>
      </c>
      <c r="E618" s="13" t="s">
        <v>8533</v>
      </c>
      <c r="F618" s="14">
        <v>4890</v>
      </c>
      <c r="G618" s="14">
        <v>536677500</v>
      </c>
    </row>
    <row r="619" spans="2:7" x14ac:dyDescent="0.2">
      <c r="B619" s="12">
        <v>614</v>
      </c>
      <c r="C619" s="12" t="s">
        <v>6594</v>
      </c>
      <c r="D619" s="13" t="s">
        <v>9554</v>
      </c>
      <c r="E619" s="13" t="s">
        <v>6595</v>
      </c>
      <c r="F619" s="14">
        <v>159600</v>
      </c>
      <c r="G619" s="14">
        <v>536256000</v>
      </c>
    </row>
    <row r="620" spans="2:7" x14ac:dyDescent="0.2">
      <c r="B620" s="12">
        <v>615</v>
      </c>
      <c r="C620" s="12" t="s">
        <v>7203</v>
      </c>
      <c r="D620" s="13" t="s">
        <v>3087</v>
      </c>
      <c r="E620" s="13" t="s">
        <v>7204</v>
      </c>
      <c r="F620" s="14">
        <v>390100</v>
      </c>
      <c r="G620" s="14">
        <v>533656800</v>
      </c>
    </row>
    <row r="621" spans="2:7" x14ac:dyDescent="0.2">
      <c r="B621" s="12">
        <v>616</v>
      </c>
      <c r="C621" s="12" t="s">
        <v>6598</v>
      </c>
      <c r="D621" s="13" t="s">
        <v>2734</v>
      </c>
      <c r="E621" s="13" t="s">
        <v>6599</v>
      </c>
      <c r="F621" s="14">
        <v>186700</v>
      </c>
      <c r="G621" s="14">
        <v>530041300</v>
      </c>
    </row>
    <row r="622" spans="2:7" x14ac:dyDescent="0.2">
      <c r="B622" s="12">
        <v>617</v>
      </c>
      <c r="C622" s="12" t="s">
        <v>6538</v>
      </c>
      <c r="D622" s="13" t="s">
        <v>2887</v>
      </c>
      <c r="E622" s="13" t="s">
        <v>6539</v>
      </c>
      <c r="F622" s="14">
        <v>110200</v>
      </c>
      <c r="G622" s="14">
        <v>529731400</v>
      </c>
    </row>
    <row r="623" spans="2:7" x14ac:dyDescent="0.2">
      <c r="B623" s="12">
        <v>618</v>
      </c>
      <c r="C623" s="12" t="s">
        <v>6199</v>
      </c>
      <c r="D623" s="13" t="s">
        <v>2588</v>
      </c>
      <c r="E623" s="13" t="s">
        <v>6200</v>
      </c>
      <c r="F623" s="14">
        <v>195200</v>
      </c>
      <c r="G623" s="14">
        <v>526259200</v>
      </c>
    </row>
    <row r="624" spans="2:7" x14ac:dyDescent="0.2">
      <c r="B624" s="12">
        <v>619</v>
      </c>
      <c r="C624" s="12" t="s">
        <v>6636</v>
      </c>
      <c r="D624" s="13" t="s">
        <v>2676</v>
      </c>
      <c r="E624" s="13" t="s">
        <v>6637</v>
      </c>
      <c r="F624" s="14">
        <v>246900</v>
      </c>
      <c r="G624" s="14">
        <v>526143900</v>
      </c>
    </row>
    <row r="625" spans="2:7" x14ac:dyDescent="0.2">
      <c r="B625" s="12">
        <v>620</v>
      </c>
      <c r="C625" s="12" t="s">
        <v>6521</v>
      </c>
      <c r="D625" s="13" t="s">
        <v>2662</v>
      </c>
      <c r="E625" s="13" t="s">
        <v>10277</v>
      </c>
      <c r="F625" s="14">
        <v>516700</v>
      </c>
      <c r="G625" s="14">
        <v>526000600</v>
      </c>
    </row>
    <row r="626" spans="2:7" x14ac:dyDescent="0.2">
      <c r="B626" s="12">
        <v>621</v>
      </c>
      <c r="C626" s="12" t="s">
        <v>8410</v>
      </c>
      <c r="D626" s="13" t="s">
        <v>4485</v>
      </c>
      <c r="E626" s="13" t="s">
        <v>8411</v>
      </c>
      <c r="F626" s="14">
        <v>997300</v>
      </c>
      <c r="G626" s="14">
        <v>525946101</v>
      </c>
    </row>
    <row r="627" spans="2:7" x14ac:dyDescent="0.2">
      <c r="B627" s="12">
        <v>622</v>
      </c>
      <c r="C627" s="12" t="s">
        <v>6676</v>
      </c>
      <c r="D627" s="13" t="s">
        <v>3726</v>
      </c>
      <c r="E627" s="13" t="s">
        <v>6677</v>
      </c>
      <c r="F627" s="14">
        <v>491900</v>
      </c>
      <c r="G627" s="14">
        <v>524365400</v>
      </c>
    </row>
    <row r="628" spans="2:7" x14ac:dyDescent="0.2">
      <c r="B628" s="12">
        <v>623</v>
      </c>
      <c r="C628" s="12" t="s">
        <v>6615</v>
      </c>
      <c r="D628" s="13" t="s">
        <v>2889</v>
      </c>
      <c r="E628" s="13" t="s">
        <v>6616</v>
      </c>
      <c r="F628" s="14">
        <v>260400</v>
      </c>
      <c r="G628" s="14">
        <v>523924800</v>
      </c>
    </row>
    <row r="629" spans="2:7" x14ac:dyDescent="0.2">
      <c r="B629" s="12">
        <v>624</v>
      </c>
      <c r="C629" s="12" t="s">
        <v>7023</v>
      </c>
      <c r="D629" s="13" t="s">
        <v>9555</v>
      </c>
      <c r="E629" s="13" t="s">
        <v>9556</v>
      </c>
      <c r="F629" s="14">
        <v>123600</v>
      </c>
      <c r="G629" s="14">
        <v>516648000</v>
      </c>
    </row>
    <row r="630" spans="2:7" x14ac:dyDescent="0.2">
      <c r="B630" s="12">
        <v>625</v>
      </c>
      <c r="C630" s="12" t="s">
        <v>6942</v>
      </c>
      <c r="D630" s="13" t="s">
        <v>10291</v>
      </c>
      <c r="E630" s="13" t="s">
        <v>6943</v>
      </c>
      <c r="F630" s="14">
        <v>172100</v>
      </c>
      <c r="G630" s="14">
        <v>516127900</v>
      </c>
    </row>
    <row r="631" spans="2:7" x14ac:dyDescent="0.2">
      <c r="B631" s="12">
        <v>626</v>
      </c>
      <c r="C631" s="12" t="s">
        <v>6359</v>
      </c>
      <c r="D631" s="13" t="s">
        <v>2817</v>
      </c>
      <c r="E631" s="13" t="s">
        <v>6360</v>
      </c>
      <c r="F631" s="14">
        <v>236600</v>
      </c>
      <c r="G631" s="14">
        <v>514013500</v>
      </c>
    </row>
    <row r="632" spans="2:7" x14ac:dyDescent="0.2">
      <c r="B632" s="12">
        <v>627</v>
      </c>
      <c r="C632" s="12" t="s">
        <v>6721</v>
      </c>
      <c r="D632" s="13" t="s">
        <v>103</v>
      </c>
      <c r="E632" s="13" t="s">
        <v>6722</v>
      </c>
      <c r="F632" s="14">
        <v>91800</v>
      </c>
      <c r="G632" s="14">
        <v>511785000</v>
      </c>
    </row>
    <row r="633" spans="2:7" x14ac:dyDescent="0.2">
      <c r="B633" s="12">
        <v>628</v>
      </c>
      <c r="C633" s="12" t="s">
        <v>6764</v>
      </c>
      <c r="D633" s="13" t="s">
        <v>4431</v>
      </c>
      <c r="E633" s="13" t="s">
        <v>6765</v>
      </c>
      <c r="F633" s="14">
        <v>179900</v>
      </c>
      <c r="G633" s="14">
        <v>510916000</v>
      </c>
    </row>
    <row r="634" spans="2:7" x14ac:dyDescent="0.2">
      <c r="B634" s="12">
        <v>629</v>
      </c>
      <c r="C634" s="12" t="s">
        <v>7032</v>
      </c>
      <c r="D634" s="13" t="s">
        <v>3194</v>
      </c>
      <c r="E634" s="13" t="s">
        <v>7033</v>
      </c>
      <c r="F634" s="14">
        <v>107500</v>
      </c>
      <c r="G634" s="14">
        <v>507937500</v>
      </c>
    </row>
    <row r="635" spans="2:7" x14ac:dyDescent="0.2">
      <c r="B635" s="12">
        <v>630</v>
      </c>
      <c r="C635" s="12" t="s">
        <v>6997</v>
      </c>
      <c r="D635" s="13" t="s">
        <v>2869</v>
      </c>
      <c r="E635" s="13" t="s">
        <v>6998</v>
      </c>
      <c r="F635" s="14">
        <v>350800</v>
      </c>
      <c r="G635" s="14">
        <v>500240800</v>
      </c>
    </row>
    <row r="636" spans="2:7" x14ac:dyDescent="0.2">
      <c r="B636" s="12">
        <v>631</v>
      </c>
      <c r="C636" s="12" t="s">
        <v>6534</v>
      </c>
      <c r="D636" s="13" t="s">
        <v>2969</v>
      </c>
      <c r="E636" s="13" t="s">
        <v>6535</v>
      </c>
      <c r="F636" s="14">
        <v>127900</v>
      </c>
      <c r="G636" s="14">
        <v>498830000</v>
      </c>
    </row>
    <row r="637" spans="2:7" x14ac:dyDescent="0.2">
      <c r="B637" s="12">
        <v>632</v>
      </c>
      <c r="C637" s="12" t="s">
        <v>6688</v>
      </c>
      <c r="D637" s="13" t="s">
        <v>2918</v>
      </c>
      <c r="E637" s="13" t="s">
        <v>6689</v>
      </c>
      <c r="F637" s="14">
        <v>211200</v>
      </c>
      <c r="G637" s="14">
        <v>495686400</v>
      </c>
    </row>
    <row r="638" spans="2:7" x14ac:dyDescent="0.2">
      <c r="B638" s="12">
        <v>633</v>
      </c>
      <c r="C638" s="12" t="s">
        <v>6762</v>
      </c>
      <c r="D638" s="13" t="s">
        <v>2825</v>
      </c>
      <c r="E638" s="13" t="s">
        <v>6763</v>
      </c>
      <c r="F638" s="14">
        <v>261200</v>
      </c>
      <c r="G638" s="14">
        <v>495235200</v>
      </c>
    </row>
    <row r="639" spans="2:7" x14ac:dyDescent="0.2">
      <c r="B639" s="12">
        <v>634</v>
      </c>
      <c r="C639" s="12" t="s">
        <v>6154</v>
      </c>
      <c r="D639" s="13" t="s">
        <v>2767</v>
      </c>
      <c r="E639" s="13" t="s">
        <v>6155</v>
      </c>
      <c r="F639" s="14">
        <v>830900</v>
      </c>
      <c r="G639" s="14">
        <v>491892800</v>
      </c>
    </row>
    <row r="640" spans="2:7" x14ac:dyDescent="0.2">
      <c r="B640" s="12">
        <v>635</v>
      </c>
      <c r="C640" s="12" t="s">
        <v>6562</v>
      </c>
      <c r="D640" s="13" t="s">
        <v>2798</v>
      </c>
      <c r="E640" s="13" t="s">
        <v>6563</v>
      </c>
      <c r="F640" s="14">
        <v>252800</v>
      </c>
      <c r="G640" s="14">
        <v>484364800</v>
      </c>
    </row>
    <row r="641" spans="2:7" x14ac:dyDescent="0.2">
      <c r="B641" s="12">
        <v>636</v>
      </c>
      <c r="C641" s="12" t="s">
        <v>8586</v>
      </c>
      <c r="D641" s="13" t="s">
        <v>4490</v>
      </c>
      <c r="E641" s="13" t="s">
        <v>8587</v>
      </c>
      <c r="F641" s="14">
        <v>152000</v>
      </c>
      <c r="G641" s="14">
        <v>481840000</v>
      </c>
    </row>
    <row r="642" spans="2:7" x14ac:dyDescent="0.2">
      <c r="B642" s="12">
        <v>637</v>
      </c>
      <c r="C642" s="12" t="s">
        <v>6825</v>
      </c>
      <c r="D642" s="13" t="s">
        <v>2839</v>
      </c>
      <c r="E642" s="13" t="s">
        <v>6826</v>
      </c>
      <c r="F642" s="14">
        <v>469800</v>
      </c>
      <c r="G642" s="14">
        <v>476377200</v>
      </c>
    </row>
    <row r="643" spans="2:7" x14ac:dyDescent="0.2">
      <c r="B643" s="12">
        <v>638</v>
      </c>
      <c r="C643" s="12" t="s">
        <v>6640</v>
      </c>
      <c r="D643" s="13" t="s">
        <v>3009</v>
      </c>
      <c r="E643" s="13" t="s">
        <v>6641</v>
      </c>
      <c r="F643" s="14">
        <v>649400</v>
      </c>
      <c r="G643" s="14">
        <v>473477540</v>
      </c>
    </row>
    <row r="644" spans="2:7" x14ac:dyDescent="0.2">
      <c r="B644" s="12">
        <v>639</v>
      </c>
      <c r="C644" s="12" t="s">
        <v>6713</v>
      </c>
      <c r="D644" s="13" t="s">
        <v>2942</v>
      </c>
      <c r="E644" s="13" t="s">
        <v>6714</v>
      </c>
      <c r="F644" s="14">
        <v>90500</v>
      </c>
      <c r="G644" s="14">
        <v>468790000</v>
      </c>
    </row>
    <row r="645" spans="2:7" x14ac:dyDescent="0.2">
      <c r="B645" s="12">
        <v>640</v>
      </c>
      <c r="C645" s="12" t="s">
        <v>6654</v>
      </c>
      <c r="D645" s="13" t="s">
        <v>2755</v>
      </c>
      <c r="E645" s="13" t="s">
        <v>6655</v>
      </c>
      <c r="F645" s="14">
        <v>195500</v>
      </c>
      <c r="G645" s="14">
        <v>466072000</v>
      </c>
    </row>
    <row r="646" spans="2:7" x14ac:dyDescent="0.2">
      <c r="B646" s="12">
        <v>641</v>
      </c>
      <c r="C646" s="12" t="s">
        <v>6268</v>
      </c>
      <c r="D646" s="13" t="s">
        <v>2742</v>
      </c>
      <c r="E646" s="13" t="s">
        <v>6269</v>
      </c>
      <c r="F646" s="14">
        <v>324400</v>
      </c>
      <c r="G646" s="14">
        <v>458727000</v>
      </c>
    </row>
    <row r="647" spans="2:7" x14ac:dyDescent="0.2">
      <c r="B647" s="12">
        <v>642</v>
      </c>
      <c r="C647" s="12" t="s">
        <v>6729</v>
      </c>
      <c r="D647" s="13" t="s">
        <v>37</v>
      </c>
      <c r="E647" s="13" t="s">
        <v>6730</v>
      </c>
      <c r="F647" s="14">
        <v>541100</v>
      </c>
      <c r="G647" s="14">
        <v>458095260</v>
      </c>
    </row>
    <row r="648" spans="2:7" x14ac:dyDescent="0.2">
      <c r="B648" s="12">
        <v>643</v>
      </c>
      <c r="C648" s="12" t="s">
        <v>6540</v>
      </c>
      <c r="D648" s="13" t="s">
        <v>2784</v>
      </c>
      <c r="E648" s="13" t="s">
        <v>6541</v>
      </c>
      <c r="F648" s="14">
        <v>100100</v>
      </c>
      <c r="G648" s="14">
        <v>456055600</v>
      </c>
    </row>
    <row r="649" spans="2:7" x14ac:dyDescent="0.2">
      <c r="B649" s="12">
        <v>644</v>
      </c>
      <c r="C649" s="12" t="s">
        <v>6809</v>
      </c>
      <c r="D649" s="13" t="s">
        <v>2854</v>
      </c>
      <c r="E649" s="13" t="s">
        <v>6810</v>
      </c>
      <c r="F649" s="14">
        <v>176500</v>
      </c>
      <c r="G649" s="14">
        <v>454487500</v>
      </c>
    </row>
    <row r="650" spans="2:7" x14ac:dyDescent="0.2">
      <c r="B650" s="12">
        <v>645</v>
      </c>
      <c r="C650" s="12" t="s">
        <v>6743</v>
      </c>
      <c r="D650" s="13" t="s">
        <v>22</v>
      </c>
      <c r="E650" s="13" t="s">
        <v>6744</v>
      </c>
      <c r="F650" s="14">
        <v>587300</v>
      </c>
      <c r="G650" s="14">
        <v>452925760</v>
      </c>
    </row>
    <row r="651" spans="2:7" x14ac:dyDescent="0.2">
      <c r="B651" s="12">
        <v>646</v>
      </c>
      <c r="C651" s="12" t="s">
        <v>6696</v>
      </c>
      <c r="D651" s="13" t="s">
        <v>2858</v>
      </c>
      <c r="E651" s="13" t="s">
        <v>6697</v>
      </c>
      <c r="F651" s="14">
        <v>207700</v>
      </c>
      <c r="G651" s="14">
        <v>449670500</v>
      </c>
    </row>
    <row r="652" spans="2:7" x14ac:dyDescent="0.2">
      <c r="B652" s="12">
        <v>647</v>
      </c>
      <c r="C652" s="12" t="s">
        <v>6627</v>
      </c>
      <c r="D652" s="13" t="s">
        <v>2859</v>
      </c>
      <c r="E652" s="13" t="s">
        <v>6628</v>
      </c>
      <c r="F652" s="14">
        <v>103200</v>
      </c>
      <c r="G652" s="14">
        <v>448713600</v>
      </c>
    </row>
    <row r="653" spans="2:7" x14ac:dyDescent="0.2">
      <c r="B653" s="12">
        <v>648</v>
      </c>
      <c r="C653" s="12" t="s">
        <v>7333</v>
      </c>
      <c r="D653" s="13" t="s">
        <v>3629</v>
      </c>
      <c r="E653" s="13" t="s">
        <v>7334</v>
      </c>
      <c r="F653" s="14">
        <v>116600</v>
      </c>
      <c r="G653" s="14">
        <v>440165000</v>
      </c>
    </row>
    <row r="654" spans="2:7" x14ac:dyDescent="0.2">
      <c r="B654" s="12">
        <v>649</v>
      </c>
      <c r="C654" s="12" t="s">
        <v>6642</v>
      </c>
      <c r="D654" s="13" t="s">
        <v>2953</v>
      </c>
      <c r="E654" s="13" t="s">
        <v>6643</v>
      </c>
      <c r="F654" s="14">
        <v>116000</v>
      </c>
      <c r="G654" s="14">
        <v>439825000</v>
      </c>
    </row>
    <row r="655" spans="2:7" x14ac:dyDescent="0.2">
      <c r="B655" s="12">
        <v>650</v>
      </c>
      <c r="C655" s="12" t="s">
        <v>7116</v>
      </c>
      <c r="D655" s="13" t="s">
        <v>3015</v>
      </c>
      <c r="E655" s="13" t="s">
        <v>10289</v>
      </c>
      <c r="F655" s="14">
        <v>74300</v>
      </c>
      <c r="G655" s="14">
        <v>439484500</v>
      </c>
    </row>
    <row r="656" spans="2:7" x14ac:dyDescent="0.2">
      <c r="B656" s="12">
        <v>651</v>
      </c>
      <c r="C656" s="12" t="s">
        <v>6581</v>
      </c>
      <c r="D656" s="13" t="s">
        <v>3041</v>
      </c>
      <c r="E656" s="13" t="s">
        <v>10270</v>
      </c>
      <c r="F656" s="14">
        <v>168600</v>
      </c>
      <c r="G656" s="14">
        <v>437953400</v>
      </c>
    </row>
    <row r="657" spans="2:7" x14ac:dyDescent="0.2">
      <c r="B657" s="12">
        <v>652</v>
      </c>
      <c r="C657" s="12" t="s">
        <v>6929</v>
      </c>
      <c r="D657" s="13" t="s">
        <v>3003</v>
      </c>
      <c r="E657" s="13" t="s">
        <v>6930</v>
      </c>
      <c r="F657" s="14">
        <v>126200</v>
      </c>
      <c r="G657" s="14">
        <v>437283000</v>
      </c>
    </row>
    <row r="658" spans="2:7" x14ac:dyDescent="0.2">
      <c r="B658" s="12">
        <v>653</v>
      </c>
      <c r="C658" s="12" t="s">
        <v>6331</v>
      </c>
      <c r="D658" s="13" t="s">
        <v>2683</v>
      </c>
      <c r="E658" s="13" t="s">
        <v>6332</v>
      </c>
      <c r="F658" s="14">
        <v>1038500</v>
      </c>
      <c r="G658" s="14">
        <v>435443050</v>
      </c>
    </row>
    <row r="659" spans="2:7" x14ac:dyDescent="0.2">
      <c r="B659" s="12">
        <v>654</v>
      </c>
      <c r="C659" s="12" t="s">
        <v>6862</v>
      </c>
      <c r="D659" s="13" t="s">
        <v>3059</v>
      </c>
      <c r="E659" s="13" t="s">
        <v>6863</v>
      </c>
      <c r="F659" s="14">
        <v>125600</v>
      </c>
      <c r="G659" s="14">
        <v>434576000</v>
      </c>
    </row>
    <row r="660" spans="2:7" x14ac:dyDescent="0.2">
      <c r="B660" s="12">
        <v>655</v>
      </c>
      <c r="C660" s="12" t="s">
        <v>6507</v>
      </c>
      <c r="D660" s="13" t="s">
        <v>75</v>
      </c>
      <c r="E660" s="13" t="s">
        <v>6508</v>
      </c>
      <c r="F660" s="14">
        <v>522900</v>
      </c>
      <c r="G660" s="14">
        <v>434007000</v>
      </c>
    </row>
    <row r="661" spans="2:7" x14ac:dyDescent="0.2">
      <c r="B661" s="12">
        <v>656</v>
      </c>
      <c r="C661" s="12" t="s">
        <v>6939</v>
      </c>
      <c r="D661" s="13" t="s">
        <v>3044</v>
      </c>
      <c r="E661" s="13" t="s">
        <v>6940</v>
      </c>
      <c r="F661" s="14">
        <v>216000</v>
      </c>
      <c r="G661" s="14">
        <v>433296000</v>
      </c>
    </row>
    <row r="662" spans="2:7" x14ac:dyDescent="0.2">
      <c r="B662" s="12">
        <v>657</v>
      </c>
      <c r="C662" s="12" t="s">
        <v>6974</v>
      </c>
      <c r="D662" s="13" t="s">
        <v>2819</v>
      </c>
      <c r="E662" s="13" t="s">
        <v>6975</v>
      </c>
      <c r="F662" s="14">
        <v>339500</v>
      </c>
      <c r="G662" s="14">
        <v>432862500</v>
      </c>
    </row>
    <row r="663" spans="2:7" x14ac:dyDescent="0.2">
      <c r="B663" s="12">
        <v>658</v>
      </c>
      <c r="C663" s="12" t="s">
        <v>7392</v>
      </c>
      <c r="D663" s="13" t="s">
        <v>3250</v>
      </c>
      <c r="E663" s="13" t="s">
        <v>7393</v>
      </c>
      <c r="F663" s="14">
        <v>216800</v>
      </c>
      <c r="G663" s="14">
        <v>431865600</v>
      </c>
    </row>
    <row r="664" spans="2:7" x14ac:dyDescent="0.2">
      <c r="B664" s="12">
        <v>659</v>
      </c>
      <c r="C664" s="12" t="s">
        <v>6570</v>
      </c>
      <c r="D664" s="13" t="s">
        <v>2852</v>
      </c>
      <c r="E664" s="13" t="s">
        <v>6571</v>
      </c>
      <c r="F664" s="14">
        <v>160900</v>
      </c>
      <c r="G664" s="14">
        <v>431212000</v>
      </c>
    </row>
    <row r="665" spans="2:7" x14ac:dyDescent="0.2">
      <c r="B665" s="12">
        <v>660</v>
      </c>
      <c r="C665" s="12" t="s">
        <v>6662</v>
      </c>
      <c r="D665" s="13" t="s">
        <v>2932</v>
      </c>
      <c r="E665" s="13" t="s">
        <v>6663</v>
      </c>
      <c r="F665" s="14">
        <v>106300</v>
      </c>
      <c r="G665" s="14">
        <v>431046500</v>
      </c>
    </row>
    <row r="666" spans="2:7" x14ac:dyDescent="0.2">
      <c r="B666" s="12">
        <v>661</v>
      </c>
      <c r="C666" s="12" t="s">
        <v>6879</v>
      </c>
      <c r="D666" s="13" t="s">
        <v>3014</v>
      </c>
      <c r="E666" s="13" t="s">
        <v>6880</v>
      </c>
      <c r="F666" s="14">
        <v>577100</v>
      </c>
      <c r="G666" s="14">
        <v>429362400</v>
      </c>
    </row>
    <row r="667" spans="2:7" x14ac:dyDescent="0.2">
      <c r="B667" s="12">
        <v>662</v>
      </c>
      <c r="C667" s="12" t="s">
        <v>6171</v>
      </c>
      <c r="D667" s="13" t="s">
        <v>4416</v>
      </c>
      <c r="E667" s="13" t="s">
        <v>6172</v>
      </c>
      <c r="F667" s="14">
        <v>107500</v>
      </c>
      <c r="G667" s="14">
        <v>427850000</v>
      </c>
    </row>
    <row r="668" spans="2:7" x14ac:dyDescent="0.2">
      <c r="B668" s="12">
        <v>663</v>
      </c>
      <c r="C668" s="12" t="s">
        <v>6515</v>
      </c>
      <c r="D668" s="13" t="s">
        <v>2916</v>
      </c>
      <c r="E668" s="13" t="s">
        <v>6516</v>
      </c>
      <c r="F668" s="14">
        <v>403900</v>
      </c>
      <c r="G668" s="14">
        <v>426114500</v>
      </c>
    </row>
    <row r="669" spans="2:7" x14ac:dyDescent="0.2">
      <c r="B669" s="12">
        <v>664</v>
      </c>
      <c r="C669" s="12" t="s">
        <v>6925</v>
      </c>
      <c r="D669" s="13" t="s">
        <v>4438</v>
      </c>
      <c r="E669" s="13" t="s">
        <v>6926</v>
      </c>
      <c r="F669" s="14">
        <v>85500</v>
      </c>
      <c r="G669" s="14">
        <v>419805000</v>
      </c>
    </row>
    <row r="670" spans="2:7" x14ac:dyDescent="0.2">
      <c r="B670" s="12">
        <v>665</v>
      </c>
      <c r="C670" s="12" t="s">
        <v>6711</v>
      </c>
      <c r="D670" s="13" t="s">
        <v>2879</v>
      </c>
      <c r="E670" s="13" t="s">
        <v>6712</v>
      </c>
      <c r="F670" s="14">
        <v>140300</v>
      </c>
      <c r="G670" s="14">
        <v>418514900</v>
      </c>
    </row>
    <row r="671" spans="2:7" x14ac:dyDescent="0.2">
      <c r="B671" s="12">
        <v>666</v>
      </c>
      <c r="C671" s="12" t="s">
        <v>6272</v>
      </c>
      <c r="D671" s="13" t="s">
        <v>3725</v>
      </c>
      <c r="E671" s="13" t="s">
        <v>6273</v>
      </c>
      <c r="F671" s="14">
        <v>218400</v>
      </c>
      <c r="G671" s="14">
        <v>418017600</v>
      </c>
    </row>
    <row r="672" spans="2:7" x14ac:dyDescent="0.2">
      <c r="B672" s="12">
        <v>667</v>
      </c>
      <c r="C672" s="12" t="s">
        <v>6209</v>
      </c>
      <c r="D672" s="13" t="s">
        <v>9537</v>
      </c>
      <c r="E672" s="13" t="s">
        <v>9538</v>
      </c>
      <c r="F672" s="14">
        <v>267600</v>
      </c>
      <c r="G672" s="14">
        <v>410498400</v>
      </c>
    </row>
    <row r="673" spans="2:7" x14ac:dyDescent="0.2">
      <c r="B673" s="12">
        <v>668</v>
      </c>
      <c r="C673" s="12" t="s">
        <v>6964</v>
      </c>
      <c r="D673" s="13" t="s">
        <v>3115</v>
      </c>
      <c r="E673" s="13" t="s">
        <v>6965</v>
      </c>
      <c r="F673" s="14">
        <v>121000</v>
      </c>
      <c r="G673" s="14">
        <v>409585000</v>
      </c>
    </row>
    <row r="674" spans="2:7" x14ac:dyDescent="0.2">
      <c r="B674" s="12">
        <v>669</v>
      </c>
      <c r="C674" s="12" t="s">
        <v>6385</v>
      </c>
      <c r="D674" s="13" t="s">
        <v>2654</v>
      </c>
      <c r="E674" s="13" t="s">
        <v>6386</v>
      </c>
      <c r="F674" s="14">
        <v>163300</v>
      </c>
      <c r="G674" s="14">
        <v>409465100</v>
      </c>
    </row>
    <row r="675" spans="2:7" x14ac:dyDescent="0.2">
      <c r="B675" s="12">
        <v>670</v>
      </c>
      <c r="C675" s="12" t="s">
        <v>6493</v>
      </c>
      <c r="D675" s="13" t="s">
        <v>2826</v>
      </c>
      <c r="E675" s="13" t="s">
        <v>6494</v>
      </c>
      <c r="F675" s="14">
        <v>33000</v>
      </c>
      <c r="G675" s="14">
        <v>407271000</v>
      </c>
    </row>
    <row r="676" spans="2:7" x14ac:dyDescent="0.2">
      <c r="B676" s="12">
        <v>671</v>
      </c>
      <c r="C676" s="12" t="s">
        <v>6157</v>
      </c>
      <c r="D676" s="13" t="s">
        <v>2748</v>
      </c>
      <c r="E676" s="13" t="s">
        <v>6158</v>
      </c>
      <c r="F676" s="14">
        <v>154000</v>
      </c>
      <c r="G676" s="14">
        <v>406406000</v>
      </c>
    </row>
    <row r="677" spans="2:7" x14ac:dyDescent="0.2">
      <c r="B677" s="12">
        <v>672</v>
      </c>
      <c r="C677" s="12" t="s">
        <v>6077</v>
      </c>
      <c r="D677" s="13" t="s">
        <v>2580</v>
      </c>
      <c r="E677" s="13" t="s">
        <v>6078</v>
      </c>
      <c r="F677" s="14">
        <v>158600</v>
      </c>
      <c r="G677" s="14">
        <v>403002600</v>
      </c>
    </row>
    <row r="678" spans="2:7" x14ac:dyDescent="0.2">
      <c r="B678" s="12">
        <v>673</v>
      </c>
      <c r="C678" s="12" t="s">
        <v>6793</v>
      </c>
      <c r="D678" s="13" t="s">
        <v>2881</v>
      </c>
      <c r="E678" s="13" t="s">
        <v>6794</v>
      </c>
      <c r="F678" s="14">
        <v>124300</v>
      </c>
      <c r="G678" s="14">
        <v>402732000</v>
      </c>
    </row>
    <row r="679" spans="2:7" x14ac:dyDescent="0.2">
      <c r="B679" s="12">
        <v>674</v>
      </c>
      <c r="C679" s="12" t="s">
        <v>7129</v>
      </c>
      <c r="D679" s="13" t="s">
        <v>2681</v>
      </c>
      <c r="E679" s="13" t="s">
        <v>7130</v>
      </c>
      <c r="F679" s="14">
        <v>88700</v>
      </c>
      <c r="G679" s="14">
        <v>402698000</v>
      </c>
    </row>
    <row r="680" spans="2:7" x14ac:dyDescent="0.2">
      <c r="B680" s="12">
        <v>675</v>
      </c>
      <c r="C680" s="12" t="s">
        <v>6684</v>
      </c>
      <c r="D680" s="13" t="s">
        <v>2626</v>
      </c>
      <c r="E680" s="13" t="s">
        <v>6685</v>
      </c>
      <c r="F680" s="14">
        <v>326400</v>
      </c>
      <c r="G680" s="14">
        <v>402451200</v>
      </c>
    </row>
    <row r="681" spans="2:7" x14ac:dyDescent="0.2">
      <c r="B681" s="12">
        <v>676</v>
      </c>
      <c r="C681" s="12" t="s">
        <v>6686</v>
      </c>
      <c r="D681" s="13" t="s">
        <v>3070</v>
      </c>
      <c r="E681" s="13" t="s">
        <v>6687</v>
      </c>
      <c r="F681" s="14">
        <v>140400</v>
      </c>
      <c r="G681" s="14">
        <v>400280400</v>
      </c>
    </row>
    <row r="682" spans="2:7" x14ac:dyDescent="0.2">
      <c r="B682" s="12">
        <v>677</v>
      </c>
      <c r="C682" s="12" t="s">
        <v>6030</v>
      </c>
      <c r="D682" s="13" t="s">
        <v>2753</v>
      </c>
      <c r="E682" s="13" t="s">
        <v>6031</v>
      </c>
      <c r="F682" s="14">
        <v>118200</v>
      </c>
      <c r="G682" s="14">
        <v>399515000</v>
      </c>
    </row>
    <row r="683" spans="2:7" x14ac:dyDescent="0.2">
      <c r="B683" s="12">
        <v>678</v>
      </c>
      <c r="C683" s="12" t="s">
        <v>6827</v>
      </c>
      <c r="D683" s="13" t="s">
        <v>2898</v>
      </c>
      <c r="E683" s="13" t="s">
        <v>6828</v>
      </c>
      <c r="F683" s="14">
        <v>217800</v>
      </c>
      <c r="G683" s="14">
        <v>398138400</v>
      </c>
    </row>
    <row r="684" spans="2:7" x14ac:dyDescent="0.2">
      <c r="B684" s="12">
        <v>679</v>
      </c>
      <c r="C684" s="12" t="s">
        <v>6719</v>
      </c>
      <c r="D684" s="13" t="s">
        <v>2871</v>
      </c>
      <c r="E684" s="13" t="s">
        <v>6720</v>
      </c>
      <c r="F684" s="14">
        <v>79500</v>
      </c>
      <c r="G684" s="14">
        <v>397500000</v>
      </c>
    </row>
    <row r="685" spans="2:7" x14ac:dyDescent="0.2">
      <c r="B685" s="12">
        <v>680</v>
      </c>
      <c r="C685" s="12" t="s">
        <v>8403</v>
      </c>
      <c r="D685" s="13" t="s">
        <v>3637</v>
      </c>
      <c r="E685" s="13" t="s">
        <v>8404</v>
      </c>
      <c r="F685" s="14">
        <v>175600</v>
      </c>
      <c r="G685" s="14">
        <v>395451200</v>
      </c>
    </row>
    <row r="686" spans="2:7" x14ac:dyDescent="0.2">
      <c r="B686" s="12">
        <v>681</v>
      </c>
      <c r="C686" s="12" t="s">
        <v>6747</v>
      </c>
      <c r="D686" s="13" t="s">
        <v>3743</v>
      </c>
      <c r="E686" s="13" t="s">
        <v>6748</v>
      </c>
      <c r="F686" s="14">
        <v>266500</v>
      </c>
      <c r="G686" s="14">
        <v>392288000</v>
      </c>
    </row>
    <row r="687" spans="2:7" x14ac:dyDescent="0.2">
      <c r="B687" s="12">
        <v>682</v>
      </c>
      <c r="C687" s="12" t="s">
        <v>6650</v>
      </c>
      <c r="D687" s="13" t="s">
        <v>2975</v>
      </c>
      <c r="E687" s="13" t="s">
        <v>6651</v>
      </c>
      <c r="F687" s="14">
        <v>144600</v>
      </c>
      <c r="G687" s="14">
        <v>392227500</v>
      </c>
    </row>
    <row r="688" spans="2:7" x14ac:dyDescent="0.2">
      <c r="B688" s="12">
        <v>683</v>
      </c>
      <c r="C688" s="12" t="s">
        <v>7483</v>
      </c>
      <c r="D688" s="13" t="s">
        <v>4454</v>
      </c>
      <c r="E688" s="13" t="s">
        <v>7484</v>
      </c>
      <c r="F688" s="14">
        <v>408000</v>
      </c>
      <c r="G688" s="14">
        <v>390864000</v>
      </c>
    </row>
    <row r="689" spans="2:7" x14ac:dyDescent="0.2">
      <c r="B689" s="12">
        <v>684</v>
      </c>
      <c r="C689" s="12" t="s">
        <v>6468</v>
      </c>
      <c r="D689" s="13" t="s">
        <v>2968</v>
      </c>
      <c r="E689" s="13" t="s">
        <v>6469</v>
      </c>
      <c r="F689" s="14">
        <v>144700</v>
      </c>
      <c r="G689" s="14">
        <v>390400600</v>
      </c>
    </row>
    <row r="690" spans="2:7" x14ac:dyDescent="0.2">
      <c r="B690" s="12">
        <v>685</v>
      </c>
      <c r="C690" s="12" t="s">
        <v>7074</v>
      </c>
      <c r="D690" s="13" t="s">
        <v>3104</v>
      </c>
      <c r="E690" s="13" t="s">
        <v>7075</v>
      </c>
      <c r="F690" s="14">
        <v>292500</v>
      </c>
      <c r="G690" s="14">
        <v>390195000</v>
      </c>
    </row>
    <row r="691" spans="2:7" x14ac:dyDescent="0.2">
      <c r="B691" s="12">
        <v>686</v>
      </c>
      <c r="C691" s="12" t="s">
        <v>7184</v>
      </c>
      <c r="D691" s="13" t="s">
        <v>4447</v>
      </c>
      <c r="E691" s="13" t="s">
        <v>7185</v>
      </c>
      <c r="F691" s="14">
        <v>185900</v>
      </c>
      <c r="G691" s="14">
        <v>387787400</v>
      </c>
    </row>
    <row r="692" spans="2:7" x14ac:dyDescent="0.2">
      <c r="B692" s="12">
        <v>687</v>
      </c>
      <c r="C692" s="12" t="s">
        <v>6986</v>
      </c>
      <c r="D692" s="13" t="s">
        <v>3166</v>
      </c>
      <c r="E692" s="13" t="s">
        <v>6987</v>
      </c>
      <c r="F692" s="14">
        <v>218100</v>
      </c>
      <c r="G692" s="14">
        <v>387345600</v>
      </c>
    </row>
    <row r="693" spans="2:7" x14ac:dyDescent="0.2">
      <c r="B693" s="12">
        <v>688</v>
      </c>
      <c r="C693" s="12" t="s">
        <v>7036</v>
      </c>
      <c r="D693" s="13" t="s">
        <v>10287</v>
      </c>
      <c r="E693" s="13" t="s">
        <v>10288</v>
      </c>
      <c r="F693" s="14">
        <v>218700</v>
      </c>
      <c r="G693" s="14">
        <v>386290700</v>
      </c>
    </row>
    <row r="694" spans="2:7" x14ac:dyDescent="0.2">
      <c r="B694" s="12">
        <v>689</v>
      </c>
      <c r="C694" s="12" t="s">
        <v>6692</v>
      </c>
      <c r="D694" s="13" t="s">
        <v>2890</v>
      </c>
      <c r="E694" s="13" t="s">
        <v>6693</v>
      </c>
      <c r="F694" s="14">
        <v>70600</v>
      </c>
      <c r="G694" s="14">
        <v>383763600</v>
      </c>
    </row>
    <row r="695" spans="2:7" x14ac:dyDescent="0.2">
      <c r="B695" s="12">
        <v>690</v>
      </c>
      <c r="C695" s="12" t="s">
        <v>6739</v>
      </c>
      <c r="D695" s="13" t="s">
        <v>2844</v>
      </c>
      <c r="E695" s="13" t="s">
        <v>6740</v>
      </c>
      <c r="F695" s="14">
        <v>140300</v>
      </c>
      <c r="G695" s="14">
        <v>381475700</v>
      </c>
    </row>
    <row r="696" spans="2:7" x14ac:dyDescent="0.2">
      <c r="B696" s="12">
        <v>691</v>
      </c>
      <c r="C696" s="12" t="s">
        <v>6918</v>
      </c>
      <c r="D696" s="13" t="s">
        <v>3172</v>
      </c>
      <c r="E696" s="13" t="s">
        <v>6919</v>
      </c>
      <c r="F696" s="14">
        <v>138500</v>
      </c>
      <c r="G696" s="14">
        <v>381290500</v>
      </c>
    </row>
    <row r="697" spans="2:7" x14ac:dyDescent="0.2">
      <c r="B697" s="12">
        <v>692</v>
      </c>
      <c r="C697" s="12" t="s">
        <v>6634</v>
      </c>
      <c r="D697" s="13" t="s">
        <v>2775</v>
      </c>
      <c r="E697" s="13" t="s">
        <v>6635</v>
      </c>
      <c r="F697" s="14">
        <v>202700</v>
      </c>
      <c r="G697" s="14">
        <v>379710300</v>
      </c>
    </row>
    <row r="698" spans="2:7" x14ac:dyDescent="0.2">
      <c r="B698" s="12">
        <v>693</v>
      </c>
      <c r="C698" s="12" t="s">
        <v>6725</v>
      </c>
      <c r="D698" s="13" t="s">
        <v>4124</v>
      </c>
      <c r="E698" s="13" t="s">
        <v>6726</v>
      </c>
      <c r="F698" s="14">
        <v>172100</v>
      </c>
      <c r="G698" s="14">
        <v>379136300</v>
      </c>
    </row>
    <row r="699" spans="2:7" x14ac:dyDescent="0.2">
      <c r="B699" s="12">
        <v>694</v>
      </c>
      <c r="C699" s="12" t="s">
        <v>6621</v>
      </c>
      <c r="D699" s="13" t="s">
        <v>2908</v>
      </c>
      <c r="E699" s="13" t="s">
        <v>6622</v>
      </c>
      <c r="F699" s="14">
        <v>78300</v>
      </c>
      <c r="G699" s="14">
        <v>377406000</v>
      </c>
    </row>
    <row r="700" spans="2:7" x14ac:dyDescent="0.2">
      <c r="B700" s="12">
        <v>695</v>
      </c>
      <c r="C700" s="12" t="s">
        <v>8068</v>
      </c>
      <c r="D700" s="13" t="s">
        <v>11143</v>
      </c>
      <c r="E700" s="13" t="s">
        <v>11144</v>
      </c>
      <c r="F700" s="14">
        <v>344000</v>
      </c>
      <c r="G700" s="14">
        <v>376073200</v>
      </c>
    </row>
    <row r="701" spans="2:7" x14ac:dyDescent="0.2">
      <c r="B701" s="12">
        <v>696</v>
      </c>
      <c r="C701" s="12" t="s">
        <v>6875</v>
      </c>
      <c r="D701" s="13" t="s">
        <v>3385</v>
      </c>
      <c r="E701" s="13" t="s">
        <v>6876</v>
      </c>
      <c r="F701" s="14">
        <v>218700</v>
      </c>
      <c r="G701" s="14">
        <v>374487300</v>
      </c>
    </row>
    <row r="702" spans="2:7" x14ac:dyDescent="0.2">
      <c r="B702" s="12">
        <v>697</v>
      </c>
      <c r="C702" s="12" t="s">
        <v>7691</v>
      </c>
      <c r="D702" s="13" t="s">
        <v>3390</v>
      </c>
      <c r="E702" s="13" t="s">
        <v>7692</v>
      </c>
      <c r="F702" s="14">
        <v>161700</v>
      </c>
      <c r="G702" s="14">
        <v>371910000</v>
      </c>
    </row>
    <row r="703" spans="2:7" x14ac:dyDescent="0.2">
      <c r="B703" s="12">
        <v>698</v>
      </c>
      <c r="C703" s="12" t="s">
        <v>6586</v>
      </c>
      <c r="D703" s="13" t="s">
        <v>2900</v>
      </c>
      <c r="E703" s="13" t="s">
        <v>6587</v>
      </c>
      <c r="F703" s="14">
        <v>95600</v>
      </c>
      <c r="G703" s="14">
        <v>371884000</v>
      </c>
    </row>
    <row r="704" spans="2:7" x14ac:dyDescent="0.2">
      <c r="B704" s="12">
        <v>699</v>
      </c>
      <c r="C704" s="12" t="s">
        <v>6412</v>
      </c>
      <c r="D704" s="13" t="s">
        <v>3075</v>
      </c>
      <c r="E704" s="13" t="s">
        <v>6413</v>
      </c>
      <c r="F704" s="14">
        <v>365400</v>
      </c>
      <c r="G704" s="14">
        <v>369054000</v>
      </c>
    </row>
    <row r="705" spans="2:7" x14ac:dyDescent="0.2">
      <c r="B705" s="12">
        <v>700</v>
      </c>
      <c r="C705" s="12" t="s">
        <v>6596</v>
      </c>
      <c r="D705" s="13" t="s">
        <v>4428</v>
      </c>
      <c r="E705" s="13" t="s">
        <v>6597</v>
      </c>
      <c r="F705" s="14">
        <v>224100</v>
      </c>
      <c r="G705" s="14">
        <v>368196300</v>
      </c>
    </row>
    <row r="706" spans="2:7" x14ac:dyDescent="0.2">
      <c r="B706" s="12">
        <v>701</v>
      </c>
      <c r="C706" s="12" t="s">
        <v>7783</v>
      </c>
      <c r="D706" s="13" t="s">
        <v>3331</v>
      </c>
      <c r="E706" s="13" t="s">
        <v>7784</v>
      </c>
      <c r="F706" s="14">
        <v>230400</v>
      </c>
      <c r="G706" s="14">
        <v>367027200</v>
      </c>
    </row>
    <row r="707" spans="2:7" x14ac:dyDescent="0.2">
      <c r="B707" s="12">
        <v>702</v>
      </c>
      <c r="C707" s="12" t="s">
        <v>7337</v>
      </c>
      <c r="D707" s="13" t="s">
        <v>7338</v>
      </c>
      <c r="E707" s="13" t="s">
        <v>7339</v>
      </c>
      <c r="F707" s="14">
        <v>60400</v>
      </c>
      <c r="G707" s="14">
        <v>366930000</v>
      </c>
    </row>
    <row r="708" spans="2:7" x14ac:dyDescent="0.2">
      <c r="B708" s="12">
        <v>703</v>
      </c>
      <c r="C708" s="12" t="s">
        <v>6937</v>
      </c>
      <c r="D708" s="13" t="s">
        <v>2797</v>
      </c>
      <c r="E708" s="13" t="s">
        <v>6938</v>
      </c>
      <c r="F708" s="14">
        <v>114800</v>
      </c>
      <c r="G708" s="14">
        <v>365752800</v>
      </c>
    </row>
    <row r="709" spans="2:7" x14ac:dyDescent="0.2">
      <c r="B709" s="12">
        <v>704</v>
      </c>
      <c r="C709" s="12" t="s">
        <v>6405</v>
      </c>
      <c r="D709" s="13" t="s">
        <v>9539</v>
      </c>
      <c r="E709" s="13" t="s">
        <v>9540</v>
      </c>
      <c r="F709" s="14">
        <v>193000</v>
      </c>
      <c r="G709" s="14">
        <v>363998000</v>
      </c>
    </row>
    <row r="710" spans="2:7" x14ac:dyDescent="0.2">
      <c r="B710" s="12">
        <v>705</v>
      </c>
      <c r="C710" s="12" t="s">
        <v>9576</v>
      </c>
      <c r="D710" s="13" t="s">
        <v>9577</v>
      </c>
      <c r="E710" s="13" t="s">
        <v>9578</v>
      </c>
      <c r="F710" s="14">
        <v>126400</v>
      </c>
      <c r="G710" s="14">
        <v>363147200</v>
      </c>
    </row>
    <row r="711" spans="2:7" x14ac:dyDescent="0.2">
      <c r="B711" s="12">
        <v>706</v>
      </c>
      <c r="C711" s="12" t="s">
        <v>5660</v>
      </c>
      <c r="D711" s="13" t="s">
        <v>2925</v>
      </c>
      <c r="E711" s="13" t="s">
        <v>5661</v>
      </c>
      <c r="F711" s="14">
        <v>48900</v>
      </c>
      <c r="G711" s="14">
        <v>359952900</v>
      </c>
    </row>
    <row r="712" spans="2:7" x14ac:dyDescent="0.2">
      <c r="B712" s="12">
        <v>707</v>
      </c>
      <c r="C712" s="12" t="s">
        <v>7080</v>
      </c>
      <c r="D712" s="13" t="s">
        <v>110</v>
      </c>
      <c r="E712" s="13" t="s">
        <v>7081</v>
      </c>
      <c r="F712" s="14">
        <v>219600</v>
      </c>
      <c r="G712" s="14">
        <v>358606800</v>
      </c>
    </row>
    <row r="713" spans="2:7" x14ac:dyDescent="0.2">
      <c r="B713" s="12">
        <v>708</v>
      </c>
      <c r="C713" s="12" t="s">
        <v>7084</v>
      </c>
      <c r="D713" s="13" t="s">
        <v>3039</v>
      </c>
      <c r="E713" s="13" t="s">
        <v>7085</v>
      </c>
      <c r="F713" s="14">
        <v>165700</v>
      </c>
      <c r="G713" s="14">
        <v>358243400</v>
      </c>
    </row>
    <row r="714" spans="2:7" x14ac:dyDescent="0.2">
      <c r="B714" s="12">
        <v>709</v>
      </c>
      <c r="C714" s="12" t="s">
        <v>7060</v>
      </c>
      <c r="D714" s="13" t="s">
        <v>3049</v>
      </c>
      <c r="E714" s="13" t="s">
        <v>7061</v>
      </c>
      <c r="F714" s="14">
        <v>230600</v>
      </c>
      <c r="G714" s="14">
        <v>358121800</v>
      </c>
    </row>
    <row r="715" spans="2:7" x14ac:dyDescent="0.2">
      <c r="B715" s="12">
        <v>710</v>
      </c>
      <c r="C715" s="12" t="s">
        <v>6422</v>
      </c>
      <c r="D715" s="13" t="s">
        <v>4424</v>
      </c>
      <c r="E715" s="13" t="s">
        <v>6423</v>
      </c>
      <c r="F715" s="14">
        <v>1982</v>
      </c>
      <c r="G715" s="14">
        <v>356856480</v>
      </c>
    </row>
    <row r="716" spans="2:7" x14ac:dyDescent="0.2">
      <c r="B716" s="12">
        <v>711</v>
      </c>
      <c r="C716" s="12" t="s">
        <v>7041</v>
      </c>
      <c r="D716" s="13" t="s">
        <v>9559</v>
      </c>
      <c r="E716" s="13" t="s">
        <v>9560</v>
      </c>
      <c r="F716" s="14">
        <v>285500</v>
      </c>
      <c r="G716" s="14">
        <v>356589500</v>
      </c>
    </row>
    <row r="717" spans="2:7" x14ac:dyDescent="0.2">
      <c r="B717" s="12">
        <v>712</v>
      </c>
      <c r="C717" s="12" t="s">
        <v>6897</v>
      </c>
      <c r="D717" s="13" t="s">
        <v>3118</v>
      </c>
      <c r="E717" s="13" t="s">
        <v>6898</v>
      </c>
      <c r="F717" s="14">
        <v>87000</v>
      </c>
      <c r="G717" s="14">
        <v>352785000</v>
      </c>
    </row>
    <row r="718" spans="2:7" x14ac:dyDescent="0.2">
      <c r="B718" s="12">
        <v>713</v>
      </c>
      <c r="C718" s="12" t="s">
        <v>6811</v>
      </c>
      <c r="D718" s="13" t="s">
        <v>2917</v>
      </c>
      <c r="E718" s="13" t="s">
        <v>6812</v>
      </c>
      <c r="F718" s="14">
        <v>153200</v>
      </c>
      <c r="G718" s="14">
        <v>349142800</v>
      </c>
    </row>
    <row r="719" spans="2:7" x14ac:dyDescent="0.2">
      <c r="B719" s="12">
        <v>714</v>
      </c>
      <c r="C719" s="12" t="s">
        <v>6554</v>
      </c>
      <c r="D719" s="13" t="s">
        <v>2954</v>
      </c>
      <c r="E719" s="13" t="s">
        <v>6555</v>
      </c>
      <c r="F719" s="14">
        <v>950400</v>
      </c>
      <c r="G719" s="14">
        <v>348796200</v>
      </c>
    </row>
    <row r="720" spans="2:7" x14ac:dyDescent="0.2">
      <c r="B720" s="12">
        <v>715</v>
      </c>
      <c r="C720" s="12" t="s">
        <v>6741</v>
      </c>
      <c r="D720" s="13" t="s">
        <v>2988</v>
      </c>
      <c r="E720" s="13" t="s">
        <v>6742</v>
      </c>
      <c r="F720" s="14">
        <v>173600</v>
      </c>
      <c r="G720" s="14">
        <v>347720800</v>
      </c>
    </row>
    <row r="721" spans="2:7" x14ac:dyDescent="0.2">
      <c r="B721" s="12">
        <v>716</v>
      </c>
      <c r="C721" s="12" t="s">
        <v>11145</v>
      </c>
      <c r="D721" s="13" t="s">
        <v>11146</v>
      </c>
      <c r="E721" s="13" t="s">
        <v>11147</v>
      </c>
      <c r="F721" s="14">
        <v>366900</v>
      </c>
      <c r="G721" s="14">
        <v>346720500</v>
      </c>
    </row>
    <row r="722" spans="2:7" x14ac:dyDescent="0.2">
      <c r="B722" s="12">
        <v>717</v>
      </c>
      <c r="C722" s="12" t="s">
        <v>7174</v>
      </c>
      <c r="D722" s="13" t="s">
        <v>2965</v>
      </c>
      <c r="E722" s="13" t="s">
        <v>7175</v>
      </c>
      <c r="F722" s="14">
        <v>780900</v>
      </c>
      <c r="G722" s="14">
        <v>345548250</v>
      </c>
    </row>
    <row r="723" spans="2:7" x14ac:dyDescent="0.2">
      <c r="B723" s="12">
        <v>718</v>
      </c>
      <c r="C723" s="12" t="s">
        <v>6682</v>
      </c>
      <c r="D723" s="13" t="s">
        <v>4430</v>
      </c>
      <c r="E723" s="13" t="s">
        <v>6683</v>
      </c>
      <c r="F723" s="14">
        <v>513300</v>
      </c>
      <c r="G723" s="14">
        <v>345450900</v>
      </c>
    </row>
    <row r="724" spans="2:7" x14ac:dyDescent="0.2">
      <c r="B724" s="12">
        <v>719</v>
      </c>
      <c r="C724" s="12" t="s">
        <v>6528</v>
      </c>
      <c r="D724" s="13" t="s">
        <v>2860</v>
      </c>
      <c r="E724" s="13" t="s">
        <v>6529</v>
      </c>
      <c r="F724" s="14">
        <v>257500</v>
      </c>
      <c r="G724" s="14">
        <v>345050000</v>
      </c>
    </row>
    <row r="725" spans="2:7" x14ac:dyDescent="0.2">
      <c r="B725" s="12">
        <v>720</v>
      </c>
      <c r="C725" s="12" t="s">
        <v>6706</v>
      </c>
      <c r="D725" s="13" t="s">
        <v>1802</v>
      </c>
      <c r="E725" s="13" t="s">
        <v>10285</v>
      </c>
      <c r="F725" s="14">
        <v>689100</v>
      </c>
      <c r="G725" s="14">
        <v>344550000</v>
      </c>
    </row>
    <row r="726" spans="2:7" x14ac:dyDescent="0.2">
      <c r="B726" s="12">
        <v>721</v>
      </c>
      <c r="C726" s="12" t="s">
        <v>6935</v>
      </c>
      <c r="D726" s="13" t="s">
        <v>3107</v>
      </c>
      <c r="E726" s="13" t="s">
        <v>6936</v>
      </c>
      <c r="F726" s="14">
        <v>185700</v>
      </c>
      <c r="G726" s="14">
        <v>342987900</v>
      </c>
    </row>
    <row r="727" spans="2:7" x14ac:dyDescent="0.2">
      <c r="B727" s="12">
        <v>722</v>
      </c>
      <c r="C727" s="12" t="s">
        <v>6780</v>
      </c>
      <c r="D727" s="13" t="s">
        <v>2905</v>
      </c>
      <c r="E727" s="13" t="s">
        <v>6781</v>
      </c>
      <c r="F727" s="14">
        <v>80000</v>
      </c>
      <c r="G727" s="14">
        <v>340800000</v>
      </c>
    </row>
    <row r="728" spans="2:7" x14ac:dyDescent="0.2">
      <c r="B728" s="12">
        <v>723</v>
      </c>
      <c r="C728" s="12" t="s">
        <v>6822</v>
      </c>
      <c r="D728" s="13" t="s">
        <v>2903</v>
      </c>
      <c r="E728" s="13" t="s">
        <v>6823</v>
      </c>
      <c r="F728" s="14">
        <v>91900</v>
      </c>
      <c r="G728" s="14">
        <v>337732500</v>
      </c>
    </row>
    <row r="729" spans="2:7" x14ac:dyDescent="0.2">
      <c r="B729" s="12">
        <v>724</v>
      </c>
      <c r="C729" s="12" t="s">
        <v>6005</v>
      </c>
      <c r="D729" s="13" t="s">
        <v>2709</v>
      </c>
      <c r="E729" s="13" t="s">
        <v>6006</v>
      </c>
      <c r="F729" s="14">
        <v>972600</v>
      </c>
      <c r="G729" s="14">
        <v>337492200</v>
      </c>
    </row>
    <row r="730" spans="2:7" x14ac:dyDescent="0.2">
      <c r="B730" s="12">
        <v>725</v>
      </c>
      <c r="C730" s="12" t="s">
        <v>6361</v>
      </c>
      <c r="D730" s="13" t="s">
        <v>2886</v>
      </c>
      <c r="E730" s="13" t="s">
        <v>6362</v>
      </c>
      <c r="F730" s="14">
        <v>264600</v>
      </c>
      <c r="G730" s="14">
        <v>337100400</v>
      </c>
    </row>
    <row r="731" spans="2:7" x14ac:dyDescent="0.2">
      <c r="B731" s="12">
        <v>726</v>
      </c>
      <c r="C731" s="12" t="s">
        <v>6444</v>
      </c>
      <c r="D731" s="13" t="s">
        <v>2868</v>
      </c>
      <c r="E731" s="13" t="s">
        <v>6445</v>
      </c>
      <c r="F731" s="14">
        <v>105100</v>
      </c>
      <c r="G731" s="14">
        <v>336950600</v>
      </c>
    </row>
    <row r="732" spans="2:7" x14ac:dyDescent="0.2">
      <c r="B732" s="12">
        <v>727</v>
      </c>
      <c r="C732" s="12" t="s">
        <v>6886</v>
      </c>
      <c r="D732" s="13" t="s">
        <v>3354</v>
      </c>
      <c r="E732" s="13" t="s">
        <v>6887</v>
      </c>
      <c r="F732" s="14">
        <v>73400</v>
      </c>
      <c r="G732" s="14">
        <v>336906000</v>
      </c>
    </row>
    <row r="733" spans="2:7" x14ac:dyDescent="0.2">
      <c r="B733" s="12">
        <v>728</v>
      </c>
      <c r="C733" s="12" t="s">
        <v>6387</v>
      </c>
      <c r="D733" s="13" t="s">
        <v>3081</v>
      </c>
      <c r="E733" s="13" t="s">
        <v>6388</v>
      </c>
      <c r="F733" s="14">
        <v>76700</v>
      </c>
      <c r="G733" s="14">
        <v>336329500</v>
      </c>
    </row>
    <row r="734" spans="2:7" x14ac:dyDescent="0.2">
      <c r="B734" s="12">
        <v>729</v>
      </c>
      <c r="C734" s="12" t="s">
        <v>6717</v>
      </c>
      <c r="D734" s="13" t="s">
        <v>2791</v>
      </c>
      <c r="E734" s="13" t="s">
        <v>6718</v>
      </c>
      <c r="F734" s="14">
        <v>218000</v>
      </c>
      <c r="G734" s="14">
        <v>335502000</v>
      </c>
    </row>
    <row r="735" spans="2:7" x14ac:dyDescent="0.2">
      <c r="B735" s="12">
        <v>730</v>
      </c>
      <c r="C735" s="12" t="s">
        <v>7086</v>
      </c>
      <c r="D735" s="13" t="s">
        <v>4445</v>
      </c>
      <c r="E735" s="13" t="s">
        <v>7087</v>
      </c>
      <c r="F735" s="14">
        <v>189300</v>
      </c>
      <c r="G735" s="14">
        <v>335439600</v>
      </c>
    </row>
    <row r="736" spans="2:7" x14ac:dyDescent="0.2">
      <c r="B736" s="12">
        <v>731</v>
      </c>
      <c r="C736" s="12" t="s">
        <v>8212</v>
      </c>
      <c r="D736" s="13" t="s">
        <v>3566</v>
      </c>
      <c r="E736" s="13" t="s">
        <v>8213</v>
      </c>
      <c r="F736" s="14">
        <v>90600</v>
      </c>
      <c r="G736" s="14">
        <v>333770400</v>
      </c>
    </row>
    <row r="737" spans="2:7" x14ac:dyDescent="0.2">
      <c r="B737" s="12">
        <v>732</v>
      </c>
      <c r="C737" s="12" t="s">
        <v>7262</v>
      </c>
      <c r="D737" s="13" t="s">
        <v>3058</v>
      </c>
      <c r="E737" s="13" t="s">
        <v>7263</v>
      </c>
      <c r="F737" s="14">
        <v>148700</v>
      </c>
      <c r="G737" s="14">
        <v>332790600</v>
      </c>
    </row>
    <row r="738" spans="2:7" x14ac:dyDescent="0.2">
      <c r="B738" s="12">
        <v>733</v>
      </c>
      <c r="C738" s="12" t="s">
        <v>7013</v>
      </c>
      <c r="D738" s="13" t="s">
        <v>2729</v>
      </c>
      <c r="E738" s="13" t="s">
        <v>7014</v>
      </c>
      <c r="F738" s="14">
        <v>57700</v>
      </c>
      <c r="G738" s="14">
        <v>329467000</v>
      </c>
    </row>
    <row r="739" spans="2:7" x14ac:dyDescent="0.2">
      <c r="B739" s="12">
        <v>734</v>
      </c>
      <c r="C739" s="12" t="s">
        <v>6656</v>
      </c>
      <c r="D739" s="13" t="s">
        <v>2872</v>
      </c>
      <c r="E739" s="13" t="s">
        <v>6657</v>
      </c>
      <c r="F739" s="14">
        <v>328400</v>
      </c>
      <c r="G739" s="14">
        <v>328400000</v>
      </c>
    </row>
    <row r="740" spans="2:7" x14ac:dyDescent="0.2">
      <c r="B740" s="12">
        <v>735</v>
      </c>
      <c r="C740" s="12" t="s">
        <v>6674</v>
      </c>
      <c r="D740" s="13" t="s">
        <v>2857</v>
      </c>
      <c r="E740" s="13" t="s">
        <v>6675</v>
      </c>
      <c r="F740" s="14">
        <v>270300</v>
      </c>
      <c r="G740" s="14">
        <v>326792700</v>
      </c>
    </row>
    <row r="741" spans="2:7" x14ac:dyDescent="0.2">
      <c r="B741" s="12">
        <v>736</v>
      </c>
      <c r="C741" s="12" t="s">
        <v>9579</v>
      </c>
      <c r="D741" s="13" t="s">
        <v>9580</v>
      </c>
      <c r="E741" s="13" t="s">
        <v>9581</v>
      </c>
      <c r="F741" s="14">
        <v>111800</v>
      </c>
      <c r="G741" s="14">
        <v>326008800</v>
      </c>
    </row>
    <row r="742" spans="2:7" x14ac:dyDescent="0.2">
      <c r="B742" s="12">
        <v>737</v>
      </c>
      <c r="C742" s="12" t="s">
        <v>7088</v>
      </c>
      <c r="D742" s="13" t="s">
        <v>3094</v>
      </c>
      <c r="E742" s="13" t="s">
        <v>7089</v>
      </c>
      <c r="F742" s="14">
        <v>74600</v>
      </c>
      <c r="G742" s="14">
        <v>325032200</v>
      </c>
    </row>
    <row r="743" spans="2:7" x14ac:dyDescent="0.2">
      <c r="B743" s="12">
        <v>738</v>
      </c>
      <c r="C743" s="12" t="s">
        <v>7139</v>
      </c>
      <c r="D743" s="13" t="s">
        <v>3187</v>
      </c>
      <c r="E743" s="13" t="s">
        <v>7140</v>
      </c>
      <c r="F743" s="14">
        <v>266800</v>
      </c>
      <c r="G743" s="14">
        <v>324432700</v>
      </c>
    </row>
    <row r="744" spans="2:7" x14ac:dyDescent="0.2">
      <c r="B744" s="12">
        <v>739</v>
      </c>
      <c r="C744" s="12" t="s">
        <v>7211</v>
      </c>
      <c r="D744" s="13" t="s">
        <v>3285</v>
      </c>
      <c r="E744" s="13" t="s">
        <v>7212</v>
      </c>
      <c r="F744" s="14">
        <v>65800</v>
      </c>
      <c r="G744" s="14">
        <v>323078000</v>
      </c>
    </row>
    <row r="745" spans="2:7" x14ac:dyDescent="0.2">
      <c r="B745" s="12">
        <v>740</v>
      </c>
      <c r="C745" s="12" t="s">
        <v>6914</v>
      </c>
      <c r="D745" s="13" t="s">
        <v>3017</v>
      </c>
      <c r="E745" s="13" t="s">
        <v>6915</v>
      </c>
      <c r="F745" s="14">
        <v>461000</v>
      </c>
      <c r="G745" s="14">
        <v>319473000</v>
      </c>
    </row>
    <row r="746" spans="2:7" x14ac:dyDescent="0.2">
      <c r="B746" s="12">
        <v>741</v>
      </c>
      <c r="C746" s="12" t="s">
        <v>6660</v>
      </c>
      <c r="D746" s="13" t="s">
        <v>3401</v>
      </c>
      <c r="E746" s="13" t="s">
        <v>6661</v>
      </c>
      <c r="F746" s="14">
        <v>96100</v>
      </c>
      <c r="G746" s="14">
        <v>319052000</v>
      </c>
    </row>
    <row r="747" spans="2:7" x14ac:dyDescent="0.2">
      <c r="B747" s="12">
        <v>742</v>
      </c>
      <c r="C747" s="12" t="s">
        <v>6792</v>
      </c>
      <c r="D747" s="13" t="s">
        <v>2835</v>
      </c>
      <c r="E747" s="13" t="s">
        <v>10290</v>
      </c>
      <c r="F747" s="14">
        <v>125700</v>
      </c>
      <c r="G747" s="14">
        <v>318398100</v>
      </c>
    </row>
    <row r="748" spans="2:7" x14ac:dyDescent="0.2">
      <c r="B748" s="12">
        <v>743</v>
      </c>
      <c r="C748" s="12" t="s">
        <v>7153</v>
      </c>
      <c r="D748" s="13" t="s">
        <v>3146</v>
      </c>
      <c r="E748" s="13" t="s">
        <v>7154</v>
      </c>
      <c r="F748" s="14">
        <v>149100</v>
      </c>
      <c r="G748" s="14">
        <v>317655000</v>
      </c>
    </row>
    <row r="749" spans="2:7" x14ac:dyDescent="0.2">
      <c r="B749" s="12">
        <v>744</v>
      </c>
      <c r="C749" s="12" t="s">
        <v>6786</v>
      </c>
      <c r="D749" s="13" t="s">
        <v>2981</v>
      </c>
      <c r="E749" s="13" t="s">
        <v>6787</v>
      </c>
      <c r="F749" s="14">
        <v>102700</v>
      </c>
      <c r="G749" s="14">
        <v>317343000</v>
      </c>
    </row>
    <row r="750" spans="2:7" x14ac:dyDescent="0.2">
      <c r="B750" s="12">
        <v>745</v>
      </c>
      <c r="C750" s="12" t="s">
        <v>7402</v>
      </c>
      <c r="D750" s="13" t="s">
        <v>3193</v>
      </c>
      <c r="E750" s="13" t="s">
        <v>7403</v>
      </c>
      <c r="F750" s="14">
        <v>83200</v>
      </c>
      <c r="G750" s="14">
        <v>316825600</v>
      </c>
    </row>
    <row r="751" spans="2:7" x14ac:dyDescent="0.2">
      <c r="B751" s="12">
        <v>746</v>
      </c>
      <c r="C751" s="12" t="s">
        <v>6844</v>
      </c>
      <c r="D751" s="13" t="s">
        <v>54</v>
      </c>
      <c r="E751" s="13" t="s">
        <v>6845</v>
      </c>
      <c r="F751" s="14">
        <v>79100</v>
      </c>
      <c r="G751" s="14">
        <v>315995500</v>
      </c>
    </row>
    <row r="752" spans="2:7" x14ac:dyDescent="0.2">
      <c r="B752" s="12">
        <v>747</v>
      </c>
      <c r="C752" s="12" t="s">
        <v>7017</v>
      </c>
      <c r="D752" s="13" t="s">
        <v>3034</v>
      </c>
      <c r="E752" s="13" t="s">
        <v>7018</v>
      </c>
      <c r="F752" s="14">
        <v>569700</v>
      </c>
      <c r="G752" s="14">
        <v>311625900</v>
      </c>
    </row>
    <row r="753" spans="2:7" x14ac:dyDescent="0.2">
      <c r="B753" s="12">
        <v>748</v>
      </c>
      <c r="C753" s="12" t="s">
        <v>10295</v>
      </c>
      <c r="D753" s="13" t="s">
        <v>10296</v>
      </c>
      <c r="E753" s="13" t="s">
        <v>10297</v>
      </c>
      <c r="F753" s="14">
        <v>24400</v>
      </c>
      <c r="G753" s="14">
        <v>311344000</v>
      </c>
    </row>
    <row r="754" spans="2:7" x14ac:dyDescent="0.2">
      <c r="B754" s="12">
        <v>749</v>
      </c>
      <c r="C754" s="12" t="s">
        <v>6901</v>
      </c>
      <c r="D754" s="13" t="s">
        <v>3025</v>
      </c>
      <c r="E754" s="13" t="s">
        <v>6902</v>
      </c>
      <c r="F754" s="14">
        <v>92800</v>
      </c>
      <c r="G754" s="14">
        <v>311344000</v>
      </c>
    </row>
    <row r="755" spans="2:7" x14ac:dyDescent="0.2">
      <c r="B755" s="12">
        <v>750</v>
      </c>
      <c r="C755" s="12" t="s">
        <v>7149</v>
      </c>
      <c r="D755" s="13" t="s">
        <v>3570</v>
      </c>
      <c r="E755" s="13" t="s">
        <v>7150</v>
      </c>
      <c r="F755" s="14">
        <v>205600</v>
      </c>
      <c r="G755" s="14">
        <v>309631600</v>
      </c>
    </row>
    <row r="756" spans="2:7" x14ac:dyDescent="0.2">
      <c r="B756" s="12">
        <v>751</v>
      </c>
      <c r="C756" s="12" t="s">
        <v>6579</v>
      </c>
      <c r="D756" s="13" t="s">
        <v>2873</v>
      </c>
      <c r="E756" s="13" t="s">
        <v>6580</v>
      </c>
      <c r="F756" s="14">
        <v>233800</v>
      </c>
      <c r="G756" s="14">
        <v>309621500</v>
      </c>
    </row>
    <row r="757" spans="2:7" x14ac:dyDescent="0.2">
      <c r="B757" s="12">
        <v>752</v>
      </c>
      <c r="C757" s="12" t="s">
        <v>6218</v>
      </c>
      <c r="D757" s="13" t="s">
        <v>2687</v>
      </c>
      <c r="E757" s="13" t="s">
        <v>6219</v>
      </c>
      <c r="F757" s="14">
        <v>91000</v>
      </c>
      <c r="G757" s="14">
        <v>307125000</v>
      </c>
    </row>
    <row r="758" spans="2:7" x14ac:dyDescent="0.2">
      <c r="B758" s="12">
        <v>753</v>
      </c>
      <c r="C758" s="12" t="s">
        <v>6546</v>
      </c>
      <c r="D758" s="13" t="s">
        <v>2828</v>
      </c>
      <c r="E758" s="13" t="s">
        <v>6547</v>
      </c>
      <c r="F758" s="14">
        <v>280200</v>
      </c>
      <c r="G758" s="14">
        <v>307099200</v>
      </c>
    </row>
    <row r="759" spans="2:7" x14ac:dyDescent="0.2">
      <c r="B759" s="12">
        <v>754</v>
      </c>
      <c r="C759" s="12" t="s">
        <v>6704</v>
      </c>
      <c r="D759" s="13" t="s">
        <v>2985</v>
      </c>
      <c r="E759" s="13" t="s">
        <v>6705</v>
      </c>
      <c r="F759" s="14">
        <v>157500</v>
      </c>
      <c r="G759" s="14">
        <v>306495000</v>
      </c>
    </row>
    <row r="760" spans="2:7" x14ac:dyDescent="0.2">
      <c r="B760" s="12">
        <v>755</v>
      </c>
      <c r="C760" s="12" t="s">
        <v>10282</v>
      </c>
      <c r="D760" s="13" t="s">
        <v>10283</v>
      </c>
      <c r="E760" s="13" t="s">
        <v>10284</v>
      </c>
      <c r="F760" s="14">
        <v>80600</v>
      </c>
      <c r="G760" s="14">
        <v>306280000</v>
      </c>
    </row>
    <row r="761" spans="2:7" x14ac:dyDescent="0.2">
      <c r="B761" s="12">
        <v>756</v>
      </c>
      <c r="C761" s="12" t="s">
        <v>9620</v>
      </c>
      <c r="D761" s="13" t="s">
        <v>9621</v>
      </c>
      <c r="E761" s="13" t="s">
        <v>9622</v>
      </c>
      <c r="F761" s="14">
        <v>519800</v>
      </c>
      <c r="G761" s="14">
        <v>306162200</v>
      </c>
    </row>
    <row r="762" spans="2:7" x14ac:dyDescent="0.2">
      <c r="B762" s="12">
        <v>757</v>
      </c>
      <c r="C762" s="12" t="s">
        <v>6907</v>
      </c>
      <c r="D762" s="13" t="s">
        <v>3004</v>
      </c>
      <c r="E762" s="13" t="s">
        <v>6908</v>
      </c>
      <c r="F762" s="14">
        <v>218800</v>
      </c>
      <c r="G762" s="14">
        <v>305991800</v>
      </c>
    </row>
    <row r="763" spans="2:7" x14ac:dyDescent="0.2">
      <c r="B763" s="12">
        <v>758</v>
      </c>
      <c r="C763" s="12" t="s">
        <v>6933</v>
      </c>
      <c r="D763" s="13" t="s">
        <v>3053</v>
      </c>
      <c r="E763" s="13" t="s">
        <v>6934</v>
      </c>
      <c r="F763" s="14">
        <v>147900</v>
      </c>
      <c r="G763" s="14">
        <v>305857200</v>
      </c>
    </row>
    <row r="764" spans="2:7" x14ac:dyDescent="0.2">
      <c r="B764" s="12">
        <v>759</v>
      </c>
      <c r="C764" s="12" t="s">
        <v>6608</v>
      </c>
      <c r="D764" s="13" t="s">
        <v>9590</v>
      </c>
      <c r="E764" s="13" t="s">
        <v>9591</v>
      </c>
      <c r="F764" s="14">
        <v>181600</v>
      </c>
      <c r="G764" s="14">
        <v>304354000</v>
      </c>
    </row>
    <row r="765" spans="2:7" x14ac:dyDescent="0.2">
      <c r="B765" s="12">
        <v>760</v>
      </c>
      <c r="C765" s="12" t="s">
        <v>6840</v>
      </c>
      <c r="D765" s="13" t="s">
        <v>3083</v>
      </c>
      <c r="E765" s="13" t="s">
        <v>6841</v>
      </c>
      <c r="F765" s="14">
        <v>52400</v>
      </c>
      <c r="G765" s="14">
        <v>304077200</v>
      </c>
    </row>
    <row r="766" spans="2:7" x14ac:dyDescent="0.2">
      <c r="B766" s="12">
        <v>761</v>
      </c>
      <c r="C766" s="12" t="s">
        <v>6766</v>
      </c>
      <c r="D766" s="13" t="s">
        <v>2911</v>
      </c>
      <c r="E766" s="13" t="s">
        <v>6767</v>
      </c>
      <c r="F766" s="14">
        <v>388700</v>
      </c>
      <c r="G766" s="14">
        <v>303186000</v>
      </c>
    </row>
    <row r="767" spans="2:7" x14ac:dyDescent="0.2">
      <c r="B767" s="12">
        <v>762</v>
      </c>
      <c r="C767" s="12" t="s">
        <v>7050</v>
      </c>
      <c r="D767" s="13" t="s">
        <v>3108</v>
      </c>
      <c r="E767" s="13" t="s">
        <v>7051</v>
      </c>
      <c r="F767" s="14">
        <v>78700</v>
      </c>
      <c r="G767" s="14">
        <v>301027500</v>
      </c>
    </row>
    <row r="768" spans="2:7" x14ac:dyDescent="0.2">
      <c r="B768" s="12">
        <v>763</v>
      </c>
      <c r="C768" s="12" t="s">
        <v>7344</v>
      </c>
      <c r="D768" s="13" t="s">
        <v>3445</v>
      </c>
      <c r="E768" s="13" t="s">
        <v>7345</v>
      </c>
      <c r="F768" s="14">
        <v>41000</v>
      </c>
      <c r="G768" s="14">
        <v>300038000</v>
      </c>
    </row>
    <row r="769" spans="2:7" x14ac:dyDescent="0.2">
      <c r="B769" s="12">
        <v>764</v>
      </c>
      <c r="C769" s="12" t="s">
        <v>8611</v>
      </c>
      <c r="D769" s="13" t="s">
        <v>4492</v>
      </c>
      <c r="E769" s="13" t="s">
        <v>8612</v>
      </c>
      <c r="F769" s="14">
        <v>2016</v>
      </c>
      <c r="G769" s="14">
        <v>299577600</v>
      </c>
    </row>
    <row r="770" spans="2:7" x14ac:dyDescent="0.2">
      <c r="B770" s="12">
        <v>765</v>
      </c>
      <c r="C770" s="12" t="s">
        <v>6770</v>
      </c>
      <c r="D770" s="13" t="s">
        <v>2945</v>
      </c>
      <c r="E770" s="13" t="s">
        <v>6771</v>
      </c>
      <c r="F770" s="14">
        <v>101600</v>
      </c>
      <c r="G770" s="14">
        <v>299518800</v>
      </c>
    </row>
    <row r="771" spans="2:7" x14ac:dyDescent="0.2">
      <c r="B771" s="12">
        <v>766</v>
      </c>
      <c r="C771" s="12" t="s">
        <v>6700</v>
      </c>
      <c r="D771" s="13" t="s">
        <v>2967</v>
      </c>
      <c r="E771" s="13" t="s">
        <v>6701</v>
      </c>
      <c r="F771" s="14">
        <v>195200</v>
      </c>
      <c r="G771" s="14">
        <v>297484800</v>
      </c>
    </row>
    <row r="772" spans="2:7" x14ac:dyDescent="0.2">
      <c r="B772" s="12">
        <v>767</v>
      </c>
      <c r="C772" s="12" t="s">
        <v>6895</v>
      </c>
      <c r="D772" s="13" t="s">
        <v>3119</v>
      </c>
      <c r="E772" s="13" t="s">
        <v>6896</v>
      </c>
      <c r="F772" s="14">
        <v>155700</v>
      </c>
      <c r="G772" s="14">
        <v>297387000</v>
      </c>
    </row>
    <row r="773" spans="2:7" x14ac:dyDescent="0.2">
      <c r="B773" s="12">
        <v>768</v>
      </c>
      <c r="C773" s="12" t="s">
        <v>7354</v>
      </c>
      <c r="D773" s="13" t="s">
        <v>4450</v>
      </c>
      <c r="E773" s="13" t="s">
        <v>7355</v>
      </c>
      <c r="F773" s="14">
        <v>94700</v>
      </c>
      <c r="G773" s="14">
        <v>296505700</v>
      </c>
    </row>
    <row r="774" spans="2:7" x14ac:dyDescent="0.2">
      <c r="B774" s="12">
        <v>769</v>
      </c>
      <c r="C774" s="12" t="s">
        <v>6668</v>
      </c>
      <c r="D774" s="13" t="s">
        <v>2950</v>
      </c>
      <c r="E774" s="13" t="s">
        <v>6669</v>
      </c>
      <c r="F774" s="14">
        <v>100600</v>
      </c>
      <c r="G774" s="14">
        <v>292544800</v>
      </c>
    </row>
    <row r="775" spans="2:7" x14ac:dyDescent="0.2">
      <c r="B775" s="12">
        <v>770</v>
      </c>
      <c r="C775" s="12" t="s">
        <v>7147</v>
      </c>
      <c r="D775" s="13" t="s">
        <v>3079</v>
      </c>
      <c r="E775" s="13" t="s">
        <v>7148</v>
      </c>
      <c r="F775" s="14">
        <v>36600</v>
      </c>
      <c r="G775" s="14">
        <v>292068000</v>
      </c>
    </row>
    <row r="776" spans="2:7" x14ac:dyDescent="0.2">
      <c r="B776" s="12">
        <v>771</v>
      </c>
      <c r="C776" s="12" t="s">
        <v>6958</v>
      </c>
      <c r="D776" s="13" t="s">
        <v>3026</v>
      </c>
      <c r="E776" s="13" t="s">
        <v>6959</v>
      </c>
      <c r="F776" s="14">
        <v>58400</v>
      </c>
      <c r="G776" s="14">
        <v>292000000</v>
      </c>
    </row>
    <row r="777" spans="2:7" x14ac:dyDescent="0.2">
      <c r="B777" s="12">
        <v>772</v>
      </c>
      <c r="C777" s="12" t="s">
        <v>6768</v>
      </c>
      <c r="D777" s="13" t="s">
        <v>2957</v>
      </c>
      <c r="E777" s="13" t="s">
        <v>6769</v>
      </c>
      <c r="F777" s="14">
        <v>216400</v>
      </c>
      <c r="G777" s="14">
        <v>291707200</v>
      </c>
    </row>
    <row r="778" spans="2:7" x14ac:dyDescent="0.2">
      <c r="B778" s="12">
        <v>773</v>
      </c>
      <c r="C778" s="12" t="s">
        <v>6842</v>
      </c>
      <c r="D778" s="13" t="s">
        <v>2805</v>
      </c>
      <c r="E778" s="13" t="s">
        <v>6843</v>
      </c>
      <c r="F778" s="14">
        <v>171600</v>
      </c>
      <c r="G778" s="14">
        <v>290862000</v>
      </c>
    </row>
    <row r="779" spans="2:7" x14ac:dyDescent="0.2">
      <c r="B779" s="12">
        <v>774</v>
      </c>
      <c r="C779" s="12" t="s">
        <v>6892</v>
      </c>
      <c r="D779" s="13" t="s">
        <v>3224</v>
      </c>
      <c r="E779" s="13" t="s">
        <v>6893</v>
      </c>
      <c r="F779" s="14">
        <v>146100</v>
      </c>
      <c r="G779" s="14">
        <v>286221300</v>
      </c>
    </row>
    <row r="780" spans="2:7" x14ac:dyDescent="0.2">
      <c r="B780" s="12">
        <v>775</v>
      </c>
      <c r="C780" s="12" t="s">
        <v>7186</v>
      </c>
      <c r="D780" s="13" t="s">
        <v>3063</v>
      </c>
      <c r="E780" s="13" t="s">
        <v>7187</v>
      </c>
      <c r="F780" s="14">
        <v>43800</v>
      </c>
      <c r="G780" s="14">
        <v>285576000</v>
      </c>
    </row>
    <row r="781" spans="2:7" x14ac:dyDescent="0.2">
      <c r="B781" s="12">
        <v>776</v>
      </c>
      <c r="C781" s="12" t="s">
        <v>8036</v>
      </c>
      <c r="D781" s="13" t="s">
        <v>3242</v>
      </c>
      <c r="E781" s="13" t="s">
        <v>8037</v>
      </c>
      <c r="F781" s="14">
        <v>95300</v>
      </c>
      <c r="G781" s="14">
        <v>284470500</v>
      </c>
    </row>
    <row r="782" spans="2:7" x14ac:dyDescent="0.2">
      <c r="B782" s="12">
        <v>777</v>
      </c>
      <c r="C782" s="12" t="s">
        <v>6737</v>
      </c>
      <c r="D782" s="13" t="s">
        <v>3160</v>
      </c>
      <c r="E782" s="13" t="s">
        <v>6738</v>
      </c>
      <c r="F782" s="14">
        <v>166500</v>
      </c>
      <c r="G782" s="14">
        <v>282883500</v>
      </c>
    </row>
    <row r="783" spans="2:7" x14ac:dyDescent="0.2">
      <c r="B783" s="12">
        <v>778</v>
      </c>
      <c r="C783" s="12" t="s">
        <v>7082</v>
      </c>
      <c r="D783" s="13" t="s">
        <v>3128</v>
      </c>
      <c r="E783" s="13" t="s">
        <v>7083</v>
      </c>
      <c r="F783" s="14">
        <v>53900</v>
      </c>
      <c r="G783" s="14">
        <v>282436000</v>
      </c>
    </row>
    <row r="784" spans="2:7" x14ac:dyDescent="0.2">
      <c r="B784" s="12">
        <v>779</v>
      </c>
      <c r="C784" s="12" t="s">
        <v>7048</v>
      </c>
      <c r="D784" s="13" t="s">
        <v>3027</v>
      </c>
      <c r="E784" s="13" t="s">
        <v>7049</v>
      </c>
      <c r="F784" s="14">
        <v>84800</v>
      </c>
      <c r="G784" s="14">
        <v>281536000</v>
      </c>
    </row>
    <row r="785" spans="2:7" x14ac:dyDescent="0.2">
      <c r="B785" s="12">
        <v>780</v>
      </c>
      <c r="C785" s="12" t="s">
        <v>7821</v>
      </c>
      <c r="D785" s="13" t="s">
        <v>3433</v>
      </c>
      <c r="E785" s="13" t="s">
        <v>7822</v>
      </c>
      <c r="F785" s="14">
        <v>112300</v>
      </c>
      <c r="G785" s="14">
        <v>280525400</v>
      </c>
    </row>
    <row r="786" spans="2:7" x14ac:dyDescent="0.2">
      <c r="B786" s="12">
        <v>781</v>
      </c>
      <c r="C786" s="12" t="s">
        <v>7794</v>
      </c>
      <c r="D786" s="13" t="s">
        <v>4469</v>
      </c>
      <c r="E786" s="13" t="s">
        <v>7795</v>
      </c>
      <c r="F786" s="14">
        <v>150400</v>
      </c>
      <c r="G786" s="14">
        <v>278691200</v>
      </c>
    </row>
    <row r="787" spans="2:7" x14ac:dyDescent="0.2">
      <c r="B787" s="12">
        <v>782</v>
      </c>
      <c r="C787" s="12" t="s">
        <v>6304</v>
      </c>
      <c r="D787" s="13" t="s">
        <v>2892</v>
      </c>
      <c r="E787" s="13" t="s">
        <v>6305</v>
      </c>
      <c r="F787" s="14">
        <v>93200</v>
      </c>
      <c r="G787" s="14">
        <v>278295200</v>
      </c>
    </row>
    <row r="788" spans="2:7" x14ac:dyDescent="0.2">
      <c r="B788" s="12">
        <v>783</v>
      </c>
      <c r="C788" s="12" t="s">
        <v>6393</v>
      </c>
      <c r="D788" s="13" t="s">
        <v>2856</v>
      </c>
      <c r="E788" s="13" t="s">
        <v>10286</v>
      </c>
      <c r="F788" s="14">
        <v>108200</v>
      </c>
      <c r="G788" s="14">
        <v>277533000</v>
      </c>
    </row>
    <row r="789" spans="2:7" x14ac:dyDescent="0.2">
      <c r="B789" s="12">
        <v>784</v>
      </c>
      <c r="C789" s="12" t="s">
        <v>6602</v>
      </c>
      <c r="D789" s="13" t="s">
        <v>3728</v>
      </c>
      <c r="E789" s="13" t="s">
        <v>6603</v>
      </c>
      <c r="F789" s="14">
        <v>75700</v>
      </c>
      <c r="G789" s="14">
        <v>276683500</v>
      </c>
    </row>
    <row r="790" spans="2:7" x14ac:dyDescent="0.2">
      <c r="B790" s="12">
        <v>785</v>
      </c>
      <c r="C790" s="12" t="s">
        <v>7039</v>
      </c>
      <c r="D790" s="13" t="s">
        <v>3055</v>
      </c>
      <c r="E790" s="13" t="s">
        <v>7040</v>
      </c>
      <c r="F790" s="14">
        <v>99300</v>
      </c>
      <c r="G790" s="14">
        <v>276048700</v>
      </c>
    </row>
    <row r="791" spans="2:7" x14ac:dyDescent="0.2">
      <c r="B791" s="12">
        <v>786</v>
      </c>
      <c r="C791" s="12" t="s">
        <v>6818</v>
      </c>
      <c r="D791" s="13" t="s">
        <v>3103</v>
      </c>
      <c r="E791" s="13" t="s">
        <v>6819</v>
      </c>
      <c r="F791" s="14">
        <v>144800</v>
      </c>
      <c r="G791" s="14">
        <v>275988800</v>
      </c>
    </row>
    <row r="792" spans="2:7" x14ac:dyDescent="0.2">
      <c r="B792" s="12">
        <v>787</v>
      </c>
      <c r="C792" s="12" t="s">
        <v>6470</v>
      </c>
      <c r="D792" s="13" t="s">
        <v>3152</v>
      </c>
      <c r="E792" s="13" t="s">
        <v>6471</v>
      </c>
      <c r="F792" s="14">
        <v>83100</v>
      </c>
      <c r="G792" s="14">
        <v>271820100</v>
      </c>
    </row>
    <row r="793" spans="2:7" x14ac:dyDescent="0.2">
      <c r="B793" s="12">
        <v>788</v>
      </c>
      <c r="C793" s="12" t="s">
        <v>7161</v>
      </c>
      <c r="D793" s="13" t="s">
        <v>2982</v>
      </c>
      <c r="E793" s="13" t="s">
        <v>7162</v>
      </c>
      <c r="F793" s="14">
        <v>84700</v>
      </c>
      <c r="G793" s="14">
        <v>269600100</v>
      </c>
    </row>
    <row r="794" spans="2:7" x14ac:dyDescent="0.2">
      <c r="B794" s="12">
        <v>789</v>
      </c>
      <c r="C794" s="12" t="s">
        <v>6795</v>
      </c>
      <c r="D794" s="13" t="s">
        <v>2980</v>
      </c>
      <c r="E794" s="13" t="s">
        <v>6796</v>
      </c>
      <c r="F794" s="14">
        <v>111700</v>
      </c>
      <c r="G794" s="14">
        <v>269308700</v>
      </c>
    </row>
    <row r="795" spans="2:7" x14ac:dyDescent="0.2">
      <c r="B795" s="12">
        <v>790</v>
      </c>
      <c r="C795" s="12" t="s">
        <v>6745</v>
      </c>
      <c r="D795" s="13" t="s">
        <v>2927</v>
      </c>
      <c r="E795" s="13" t="s">
        <v>6746</v>
      </c>
      <c r="F795" s="14">
        <v>116900</v>
      </c>
      <c r="G795" s="14">
        <v>269103800</v>
      </c>
    </row>
    <row r="796" spans="2:7" x14ac:dyDescent="0.2">
      <c r="B796" s="12">
        <v>791</v>
      </c>
      <c r="C796" s="12" t="s">
        <v>7649</v>
      </c>
      <c r="D796" s="13" t="s">
        <v>4462</v>
      </c>
      <c r="E796" s="13" t="s">
        <v>7650</v>
      </c>
      <c r="F796" s="14">
        <v>109700</v>
      </c>
      <c r="G796" s="14">
        <v>269094100</v>
      </c>
    </row>
    <row r="797" spans="2:7" x14ac:dyDescent="0.2">
      <c r="B797" s="12">
        <v>792</v>
      </c>
      <c r="C797" s="12" t="s">
        <v>6852</v>
      </c>
      <c r="D797" s="13" t="s">
        <v>3096</v>
      </c>
      <c r="E797" s="13" t="s">
        <v>6853</v>
      </c>
      <c r="F797" s="14">
        <v>133100</v>
      </c>
      <c r="G797" s="14">
        <v>267630000</v>
      </c>
    </row>
    <row r="798" spans="2:7" x14ac:dyDescent="0.2">
      <c r="B798" s="12">
        <v>793</v>
      </c>
      <c r="C798" s="12" t="s">
        <v>6813</v>
      </c>
      <c r="D798" s="13" t="s">
        <v>2867</v>
      </c>
      <c r="E798" s="13" t="s">
        <v>6814</v>
      </c>
      <c r="F798" s="14">
        <v>104400</v>
      </c>
      <c r="G798" s="14">
        <v>266637600</v>
      </c>
    </row>
    <row r="799" spans="2:7" x14ac:dyDescent="0.2">
      <c r="B799" s="12">
        <v>794</v>
      </c>
      <c r="C799" s="12" t="s">
        <v>6346</v>
      </c>
      <c r="D799" s="13" t="s">
        <v>2971</v>
      </c>
      <c r="E799" s="13" t="s">
        <v>6347</v>
      </c>
      <c r="F799" s="14">
        <v>116400</v>
      </c>
      <c r="G799" s="14">
        <v>265860000</v>
      </c>
    </row>
    <row r="800" spans="2:7" x14ac:dyDescent="0.2">
      <c r="B800" s="12">
        <v>795</v>
      </c>
      <c r="C800" s="12" t="s">
        <v>6163</v>
      </c>
      <c r="D800" s="13" t="s">
        <v>2933</v>
      </c>
      <c r="E800" s="13" t="s">
        <v>6164</v>
      </c>
      <c r="F800" s="14">
        <v>92100</v>
      </c>
      <c r="G800" s="14">
        <v>265616400</v>
      </c>
    </row>
    <row r="801" spans="2:7" x14ac:dyDescent="0.2">
      <c r="B801" s="12">
        <v>796</v>
      </c>
      <c r="C801" s="12" t="s">
        <v>6911</v>
      </c>
      <c r="D801" s="13" t="s">
        <v>6912</v>
      </c>
      <c r="E801" s="13" t="s">
        <v>6913</v>
      </c>
      <c r="F801" s="14">
        <v>318700</v>
      </c>
      <c r="G801" s="14">
        <v>265537100</v>
      </c>
    </row>
    <row r="802" spans="2:7" x14ac:dyDescent="0.2">
      <c r="B802" s="12">
        <v>797</v>
      </c>
      <c r="C802" s="12" t="s">
        <v>7180</v>
      </c>
      <c r="D802" s="13" t="s">
        <v>3030</v>
      </c>
      <c r="E802" s="13" t="s">
        <v>7181</v>
      </c>
      <c r="F802" s="14">
        <v>201500</v>
      </c>
      <c r="G802" s="14">
        <v>263108625</v>
      </c>
    </row>
    <row r="803" spans="2:7" x14ac:dyDescent="0.2">
      <c r="B803" s="12">
        <v>798</v>
      </c>
      <c r="C803" s="12" t="s">
        <v>6993</v>
      </c>
      <c r="D803" s="13" t="s">
        <v>3137</v>
      </c>
      <c r="E803" s="13" t="s">
        <v>6994</v>
      </c>
      <c r="F803" s="14">
        <v>81300</v>
      </c>
      <c r="G803" s="14">
        <v>262599000</v>
      </c>
    </row>
    <row r="804" spans="2:7" x14ac:dyDescent="0.2">
      <c r="B804" s="12">
        <v>799</v>
      </c>
      <c r="C804" s="12" t="s">
        <v>7722</v>
      </c>
      <c r="D804" s="13" t="s">
        <v>3322</v>
      </c>
      <c r="E804" s="13" t="s">
        <v>7723</v>
      </c>
      <c r="F804" s="14">
        <v>27000</v>
      </c>
      <c r="G804" s="14">
        <v>261630000</v>
      </c>
    </row>
    <row r="805" spans="2:7" x14ac:dyDescent="0.2">
      <c r="B805" s="12">
        <v>800</v>
      </c>
      <c r="C805" s="12" t="s">
        <v>7030</v>
      </c>
      <c r="D805" s="13" t="s">
        <v>2930</v>
      </c>
      <c r="E805" s="13" t="s">
        <v>7031</v>
      </c>
      <c r="F805" s="14">
        <v>50700</v>
      </c>
      <c r="G805" s="14">
        <v>259584000</v>
      </c>
    </row>
    <row r="806" spans="2:7" x14ac:dyDescent="0.2">
      <c r="B806" s="12">
        <v>801</v>
      </c>
      <c r="C806" s="12" t="s">
        <v>7196</v>
      </c>
      <c r="D806" s="13" t="s">
        <v>3370</v>
      </c>
      <c r="E806" s="13" t="s">
        <v>7197</v>
      </c>
      <c r="F806" s="14">
        <v>53900</v>
      </c>
      <c r="G806" s="14">
        <v>257642000</v>
      </c>
    </row>
    <row r="807" spans="2:7" x14ac:dyDescent="0.2">
      <c r="B807" s="12">
        <v>802</v>
      </c>
      <c r="C807" s="12" t="s">
        <v>6894</v>
      </c>
      <c r="D807" s="13" t="s">
        <v>2943</v>
      </c>
      <c r="E807" s="13" t="s">
        <v>10302</v>
      </c>
      <c r="F807" s="14">
        <v>1074800</v>
      </c>
      <c r="G807" s="14">
        <v>255802400</v>
      </c>
    </row>
    <row r="808" spans="2:7" x14ac:dyDescent="0.2">
      <c r="B808" s="12">
        <v>803</v>
      </c>
      <c r="C808" s="12" t="s">
        <v>6970</v>
      </c>
      <c r="D808" s="13" t="s">
        <v>3031</v>
      </c>
      <c r="E808" s="13" t="s">
        <v>6971</v>
      </c>
      <c r="F808" s="14">
        <v>54900</v>
      </c>
      <c r="G808" s="14">
        <v>255175200</v>
      </c>
    </row>
    <row r="809" spans="2:7" x14ac:dyDescent="0.2">
      <c r="B809" s="12">
        <v>804</v>
      </c>
      <c r="C809" s="12" t="s">
        <v>7131</v>
      </c>
      <c r="D809" s="13" t="s">
        <v>3239</v>
      </c>
      <c r="E809" s="13" t="s">
        <v>7132</v>
      </c>
      <c r="F809" s="14">
        <v>164700</v>
      </c>
      <c r="G809" s="14">
        <v>251332200</v>
      </c>
    </row>
    <row r="810" spans="2:7" x14ac:dyDescent="0.2">
      <c r="B810" s="12">
        <v>805</v>
      </c>
      <c r="C810" s="12" t="s">
        <v>6698</v>
      </c>
      <c r="D810" s="13" t="s">
        <v>155</v>
      </c>
      <c r="E810" s="13" t="s">
        <v>6699</v>
      </c>
      <c r="F810" s="14">
        <v>175700</v>
      </c>
      <c r="G810" s="14">
        <v>250899600</v>
      </c>
    </row>
    <row r="811" spans="2:7" x14ac:dyDescent="0.2">
      <c r="B811" s="12">
        <v>806</v>
      </c>
      <c r="C811" s="12" t="s">
        <v>6868</v>
      </c>
      <c r="D811" s="13" t="s">
        <v>2949</v>
      </c>
      <c r="E811" s="13" t="s">
        <v>6869</v>
      </c>
      <c r="F811" s="14">
        <v>86000</v>
      </c>
      <c r="G811" s="14">
        <v>249830000</v>
      </c>
    </row>
    <row r="812" spans="2:7" x14ac:dyDescent="0.2">
      <c r="B812" s="12">
        <v>807</v>
      </c>
      <c r="C812" s="12" t="s">
        <v>11148</v>
      </c>
      <c r="D812" s="13" t="s">
        <v>11149</v>
      </c>
      <c r="E812" s="13" t="s">
        <v>11150</v>
      </c>
      <c r="F812" s="14">
        <v>99000</v>
      </c>
      <c r="G812" s="14">
        <v>248688000</v>
      </c>
    </row>
    <row r="813" spans="2:7" x14ac:dyDescent="0.2">
      <c r="B813" s="12">
        <v>808</v>
      </c>
      <c r="C813" s="12" t="s">
        <v>8598</v>
      </c>
      <c r="D813" s="13" t="s">
        <v>10259</v>
      </c>
      <c r="E813" s="13" t="s">
        <v>10260</v>
      </c>
      <c r="F813" s="14">
        <v>273300</v>
      </c>
      <c r="G813" s="14">
        <v>246789900</v>
      </c>
    </row>
    <row r="814" spans="2:7" x14ac:dyDescent="0.2">
      <c r="B814" s="12">
        <v>809</v>
      </c>
      <c r="C814" s="12" t="s">
        <v>7117</v>
      </c>
      <c r="D814" s="13" t="s">
        <v>3143</v>
      </c>
      <c r="E814" s="13" t="s">
        <v>7118</v>
      </c>
      <c r="F814" s="14">
        <v>26200</v>
      </c>
      <c r="G814" s="14">
        <v>246673000</v>
      </c>
    </row>
    <row r="815" spans="2:7" x14ac:dyDescent="0.2">
      <c r="B815" s="12">
        <v>810</v>
      </c>
      <c r="C815" s="12" t="s">
        <v>6846</v>
      </c>
      <c r="D815" s="13" t="s">
        <v>2929</v>
      </c>
      <c r="E815" s="13" t="s">
        <v>6847</v>
      </c>
      <c r="F815" s="14">
        <v>95500</v>
      </c>
      <c r="G815" s="14">
        <v>245588000</v>
      </c>
    </row>
    <row r="816" spans="2:7" x14ac:dyDescent="0.2">
      <c r="B816" s="12">
        <v>811</v>
      </c>
      <c r="C816" s="12" t="s">
        <v>7441</v>
      </c>
      <c r="D816" s="13" t="s">
        <v>4452</v>
      </c>
      <c r="E816" s="13" t="s">
        <v>7442</v>
      </c>
      <c r="F816" s="14">
        <v>303900</v>
      </c>
      <c r="G816" s="14">
        <v>245247300</v>
      </c>
    </row>
    <row r="817" spans="2:7" x14ac:dyDescent="0.2">
      <c r="B817" s="12">
        <v>812</v>
      </c>
      <c r="C817" s="12" t="s">
        <v>7305</v>
      </c>
      <c r="D817" s="13" t="s">
        <v>3315</v>
      </c>
      <c r="E817" s="13" t="s">
        <v>7306</v>
      </c>
      <c r="F817" s="14">
        <v>102000</v>
      </c>
      <c r="G817" s="14">
        <v>244698000</v>
      </c>
    </row>
    <row r="818" spans="2:7" x14ac:dyDescent="0.2">
      <c r="B818" s="12">
        <v>813</v>
      </c>
      <c r="C818" s="12" t="s">
        <v>9602</v>
      </c>
      <c r="D818" s="13" t="s">
        <v>9603</v>
      </c>
      <c r="E818" s="13" t="s">
        <v>9604</v>
      </c>
      <c r="F818" s="14">
        <v>112900</v>
      </c>
      <c r="G818" s="14">
        <v>243976900</v>
      </c>
    </row>
    <row r="819" spans="2:7" x14ac:dyDescent="0.2">
      <c r="B819" s="12">
        <v>814</v>
      </c>
      <c r="C819" s="12" t="s">
        <v>6991</v>
      </c>
      <c r="D819" s="13" t="s">
        <v>3018</v>
      </c>
      <c r="E819" s="13" t="s">
        <v>6992</v>
      </c>
      <c r="F819" s="14">
        <v>136400</v>
      </c>
      <c r="G819" s="14">
        <v>243474000</v>
      </c>
    </row>
    <row r="820" spans="2:7" x14ac:dyDescent="0.2">
      <c r="B820" s="12">
        <v>815</v>
      </c>
      <c r="C820" s="12" t="s">
        <v>6990</v>
      </c>
      <c r="D820" s="13" t="s">
        <v>11151</v>
      </c>
      <c r="E820" s="13" t="s">
        <v>11152</v>
      </c>
      <c r="F820" s="14">
        <v>86700</v>
      </c>
      <c r="G820" s="14">
        <v>243410250</v>
      </c>
    </row>
    <row r="821" spans="2:7" x14ac:dyDescent="0.2">
      <c r="B821" s="12">
        <v>816</v>
      </c>
      <c r="C821" s="12" t="s">
        <v>7960</v>
      </c>
      <c r="D821" s="13" t="s">
        <v>3577</v>
      </c>
      <c r="E821" s="13" t="s">
        <v>7961</v>
      </c>
      <c r="F821" s="14">
        <v>189400</v>
      </c>
      <c r="G821" s="14">
        <v>243379000</v>
      </c>
    </row>
    <row r="822" spans="2:7" x14ac:dyDescent="0.2">
      <c r="B822" s="12">
        <v>817</v>
      </c>
      <c r="C822" s="12" t="s">
        <v>6731</v>
      </c>
      <c r="D822" s="13" t="s">
        <v>3231</v>
      </c>
      <c r="E822" s="13" t="s">
        <v>6732</v>
      </c>
      <c r="F822" s="14">
        <v>159200</v>
      </c>
      <c r="G822" s="14">
        <v>240869600</v>
      </c>
    </row>
    <row r="823" spans="2:7" x14ac:dyDescent="0.2">
      <c r="B823" s="12">
        <v>818</v>
      </c>
      <c r="C823" s="12" t="s">
        <v>7562</v>
      </c>
      <c r="D823" s="13" t="s">
        <v>2841</v>
      </c>
      <c r="E823" s="13" t="s">
        <v>7563</v>
      </c>
      <c r="F823" s="14">
        <v>33900</v>
      </c>
      <c r="G823" s="14">
        <v>240012000</v>
      </c>
    </row>
    <row r="824" spans="2:7" x14ac:dyDescent="0.2">
      <c r="B824" s="12">
        <v>819</v>
      </c>
      <c r="C824" s="12" t="s">
        <v>7056</v>
      </c>
      <c r="D824" s="13" t="s">
        <v>2993</v>
      </c>
      <c r="E824" s="13" t="s">
        <v>7057</v>
      </c>
      <c r="F824" s="14">
        <v>36100</v>
      </c>
      <c r="G824" s="14">
        <v>238982000</v>
      </c>
    </row>
    <row r="825" spans="2:7" x14ac:dyDescent="0.2">
      <c r="B825" s="12">
        <v>820</v>
      </c>
      <c r="C825" s="12" t="s">
        <v>6816</v>
      </c>
      <c r="D825" s="13" t="s">
        <v>2960</v>
      </c>
      <c r="E825" s="13" t="s">
        <v>6817</v>
      </c>
      <c r="F825" s="14">
        <v>142500</v>
      </c>
      <c r="G825" s="14">
        <v>238972500</v>
      </c>
    </row>
    <row r="826" spans="2:7" x14ac:dyDescent="0.2">
      <c r="B826" s="12">
        <v>821</v>
      </c>
      <c r="C826" s="12" t="s">
        <v>7278</v>
      </c>
      <c r="D826" s="13" t="s">
        <v>3123</v>
      </c>
      <c r="E826" s="13" t="s">
        <v>7279</v>
      </c>
      <c r="F826" s="14">
        <v>129800</v>
      </c>
      <c r="G826" s="14">
        <v>238961800</v>
      </c>
    </row>
    <row r="827" spans="2:7" x14ac:dyDescent="0.2">
      <c r="B827" s="12">
        <v>822</v>
      </c>
      <c r="C827" s="12" t="s">
        <v>6801</v>
      </c>
      <c r="D827" s="13" t="s">
        <v>2938</v>
      </c>
      <c r="E827" s="13" t="s">
        <v>6802</v>
      </c>
      <c r="F827" s="14">
        <v>18400</v>
      </c>
      <c r="G827" s="14">
        <v>237360000</v>
      </c>
    </row>
    <row r="828" spans="2:7" x14ac:dyDescent="0.2">
      <c r="B828" s="12">
        <v>823</v>
      </c>
      <c r="C828" s="12" t="s">
        <v>6733</v>
      </c>
      <c r="D828" s="13" t="s">
        <v>2847</v>
      </c>
      <c r="E828" s="13" t="s">
        <v>6734</v>
      </c>
      <c r="F828" s="14">
        <v>249200</v>
      </c>
      <c r="G828" s="14">
        <v>234903600</v>
      </c>
    </row>
    <row r="829" spans="2:7" x14ac:dyDescent="0.2">
      <c r="B829" s="12">
        <v>824</v>
      </c>
      <c r="C829" s="12" t="s">
        <v>6833</v>
      </c>
      <c r="D829" s="13" t="s">
        <v>4436</v>
      </c>
      <c r="E829" s="13" t="s">
        <v>6834</v>
      </c>
      <c r="F829" s="14">
        <v>157000</v>
      </c>
      <c r="G829" s="14">
        <v>234872000</v>
      </c>
    </row>
    <row r="830" spans="2:7" x14ac:dyDescent="0.2">
      <c r="B830" s="12">
        <v>825</v>
      </c>
      <c r="C830" s="12" t="s">
        <v>7331</v>
      </c>
      <c r="D830" s="13" t="s">
        <v>3110</v>
      </c>
      <c r="E830" s="13" t="s">
        <v>7332</v>
      </c>
      <c r="F830" s="14">
        <v>89000</v>
      </c>
      <c r="G830" s="14">
        <v>234598000</v>
      </c>
    </row>
    <row r="831" spans="2:7" x14ac:dyDescent="0.2">
      <c r="B831" s="12">
        <v>826</v>
      </c>
      <c r="C831" s="12" t="s">
        <v>6629</v>
      </c>
      <c r="D831" s="13" t="s">
        <v>2814</v>
      </c>
      <c r="E831" s="13" t="s">
        <v>6630</v>
      </c>
      <c r="F831" s="14">
        <v>72600</v>
      </c>
      <c r="G831" s="14">
        <v>233772000</v>
      </c>
    </row>
    <row r="832" spans="2:7" x14ac:dyDescent="0.2">
      <c r="B832" s="12">
        <v>827</v>
      </c>
      <c r="C832" s="12" t="s">
        <v>6946</v>
      </c>
      <c r="D832" s="13" t="s">
        <v>3082</v>
      </c>
      <c r="E832" s="13" t="s">
        <v>6947</v>
      </c>
      <c r="F832" s="14">
        <v>196000</v>
      </c>
      <c r="G832" s="14">
        <v>233730000</v>
      </c>
    </row>
    <row r="833" spans="2:7" x14ac:dyDescent="0.2">
      <c r="B833" s="12">
        <v>828</v>
      </c>
      <c r="C833" s="12" t="s">
        <v>6870</v>
      </c>
      <c r="D833" s="13" t="s">
        <v>2958</v>
      </c>
      <c r="E833" s="13" t="s">
        <v>6871</v>
      </c>
      <c r="F833" s="14">
        <v>256300</v>
      </c>
      <c r="G833" s="14">
        <v>233489300</v>
      </c>
    </row>
    <row r="834" spans="2:7" x14ac:dyDescent="0.2">
      <c r="B834" s="12">
        <v>829</v>
      </c>
      <c r="C834" s="12" t="s">
        <v>7062</v>
      </c>
      <c r="D834" s="13" t="s">
        <v>10298</v>
      </c>
      <c r="E834" s="13" t="s">
        <v>7063</v>
      </c>
      <c r="F834" s="14">
        <v>112400</v>
      </c>
      <c r="G834" s="14">
        <v>233230000</v>
      </c>
    </row>
    <row r="835" spans="2:7" x14ac:dyDescent="0.2">
      <c r="B835" s="12">
        <v>830</v>
      </c>
      <c r="C835" s="12" t="s">
        <v>6854</v>
      </c>
      <c r="D835" s="13" t="s">
        <v>2924</v>
      </c>
      <c r="E835" s="13" t="s">
        <v>6855</v>
      </c>
      <c r="F835" s="14">
        <v>73900</v>
      </c>
      <c r="G835" s="14">
        <v>232785000</v>
      </c>
    </row>
    <row r="836" spans="2:7" x14ac:dyDescent="0.2">
      <c r="B836" s="12">
        <v>831</v>
      </c>
      <c r="C836" s="12" t="s">
        <v>6980</v>
      </c>
      <c r="D836" s="13" t="s">
        <v>3189</v>
      </c>
      <c r="E836" s="13" t="s">
        <v>6981</v>
      </c>
      <c r="F836" s="14">
        <v>97800</v>
      </c>
      <c r="G836" s="14">
        <v>232764000</v>
      </c>
    </row>
    <row r="837" spans="2:7" x14ac:dyDescent="0.2">
      <c r="B837" s="12">
        <v>832</v>
      </c>
      <c r="C837" s="12" t="s">
        <v>6753</v>
      </c>
      <c r="D837" s="13" t="s">
        <v>2983</v>
      </c>
      <c r="E837" s="13" t="s">
        <v>6754</v>
      </c>
      <c r="F837" s="14">
        <v>54400</v>
      </c>
      <c r="G837" s="14">
        <v>232560000</v>
      </c>
    </row>
    <row r="838" spans="2:7" x14ac:dyDescent="0.2">
      <c r="B838" s="12">
        <v>833</v>
      </c>
      <c r="C838" s="12" t="s">
        <v>6604</v>
      </c>
      <c r="D838" s="13" t="s">
        <v>3088</v>
      </c>
      <c r="E838" s="13" t="s">
        <v>6605</v>
      </c>
      <c r="F838" s="14">
        <v>105900</v>
      </c>
      <c r="G838" s="14">
        <v>231451500</v>
      </c>
    </row>
    <row r="839" spans="2:7" x14ac:dyDescent="0.2">
      <c r="B839" s="12">
        <v>834</v>
      </c>
      <c r="C839" s="12" t="s">
        <v>6864</v>
      </c>
      <c r="D839" s="13" t="s">
        <v>2928</v>
      </c>
      <c r="E839" s="13" t="s">
        <v>6865</v>
      </c>
      <c r="F839" s="14">
        <v>69500</v>
      </c>
      <c r="G839" s="14">
        <v>231435000</v>
      </c>
    </row>
    <row r="840" spans="2:7" x14ac:dyDescent="0.2">
      <c r="B840" s="12">
        <v>835</v>
      </c>
      <c r="C840" s="12" t="s">
        <v>7712</v>
      </c>
      <c r="D840" s="13" t="s">
        <v>3261</v>
      </c>
      <c r="E840" s="13" t="s">
        <v>7713</v>
      </c>
      <c r="F840" s="14">
        <v>206400</v>
      </c>
      <c r="G840" s="14">
        <v>230910000</v>
      </c>
    </row>
    <row r="841" spans="2:7" x14ac:dyDescent="0.2">
      <c r="B841" s="12">
        <v>836</v>
      </c>
      <c r="C841" s="12" t="s">
        <v>9582</v>
      </c>
      <c r="D841" s="13" t="s">
        <v>9583</v>
      </c>
      <c r="E841" s="13" t="s">
        <v>9584</v>
      </c>
      <c r="F841" s="14">
        <v>2897</v>
      </c>
      <c r="G841" s="14">
        <v>230890900</v>
      </c>
    </row>
    <row r="842" spans="2:7" x14ac:dyDescent="0.2">
      <c r="B842" s="12">
        <v>837</v>
      </c>
      <c r="C842" s="12" t="s">
        <v>6890</v>
      </c>
      <c r="D842" s="13" t="s">
        <v>2940</v>
      </c>
      <c r="E842" s="13" t="s">
        <v>6891</v>
      </c>
      <c r="F842" s="14">
        <v>246800</v>
      </c>
      <c r="G842" s="14">
        <v>230849200</v>
      </c>
    </row>
    <row r="843" spans="2:7" x14ac:dyDescent="0.2">
      <c r="B843" s="12">
        <v>838</v>
      </c>
      <c r="C843" s="12" t="s">
        <v>6644</v>
      </c>
      <c r="D843" s="13" t="s">
        <v>3029</v>
      </c>
      <c r="E843" s="13" t="s">
        <v>6645</v>
      </c>
      <c r="F843" s="14">
        <v>168400</v>
      </c>
      <c r="G843" s="14">
        <v>230202800</v>
      </c>
    </row>
    <row r="844" spans="2:7" x14ac:dyDescent="0.2">
      <c r="B844" s="12">
        <v>839</v>
      </c>
      <c r="C844" s="12" t="s">
        <v>10323</v>
      </c>
      <c r="D844" s="13" t="s">
        <v>10324</v>
      </c>
      <c r="E844" s="13" t="s">
        <v>10325</v>
      </c>
      <c r="F844" s="14">
        <v>85700</v>
      </c>
      <c r="G844" s="14">
        <v>228561900</v>
      </c>
    </row>
    <row r="845" spans="2:7" x14ac:dyDescent="0.2">
      <c r="B845" s="12">
        <v>840</v>
      </c>
      <c r="C845" s="12" t="s">
        <v>6856</v>
      </c>
      <c r="D845" s="13" t="s">
        <v>3134</v>
      </c>
      <c r="E845" s="13" t="s">
        <v>6857</v>
      </c>
      <c r="F845" s="14">
        <v>32300</v>
      </c>
      <c r="G845" s="14">
        <v>227715000</v>
      </c>
    </row>
    <row r="846" spans="2:7" x14ac:dyDescent="0.2">
      <c r="B846" s="12">
        <v>841</v>
      </c>
      <c r="C846" s="12" t="s">
        <v>6264</v>
      </c>
      <c r="D846" s="13" t="s">
        <v>2922</v>
      </c>
      <c r="E846" s="13" t="s">
        <v>6265</v>
      </c>
      <c r="F846" s="14">
        <v>69600</v>
      </c>
      <c r="G846" s="14">
        <v>227383200</v>
      </c>
    </row>
    <row r="847" spans="2:7" x14ac:dyDescent="0.2">
      <c r="B847" s="12">
        <v>842</v>
      </c>
      <c r="C847" s="12" t="s">
        <v>7243</v>
      </c>
      <c r="D847" s="13" t="s">
        <v>3394</v>
      </c>
      <c r="E847" s="13" t="s">
        <v>7244</v>
      </c>
      <c r="F847" s="14">
        <v>81000</v>
      </c>
      <c r="G847" s="14">
        <v>226233000</v>
      </c>
    </row>
    <row r="848" spans="2:7" x14ac:dyDescent="0.2">
      <c r="B848" s="12">
        <v>843</v>
      </c>
      <c r="C848" s="12" t="s">
        <v>7064</v>
      </c>
      <c r="D848" s="13" t="s">
        <v>11153</v>
      </c>
      <c r="E848" s="13" t="s">
        <v>7065</v>
      </c>
      <c r="F848" s="14">
        <v>63200</v>
      </c>
      <c r="G848" s="14">
        <v>225308000</v>
      </c>
    </row>
    <row r="849" spans="2:7" x14ac:dyDescent="0.2">
      <c r="B849" s="12">
        <v>844</v>
      </c>
      <c r="C849" s="12" t="s">
        <v>6446</v>
      </c>
      <c r="D849" s="13" t="s">
        <v>2790</v>
      </c>
      <c r="E849" s="13" t="s">
        <v>6447</v>
      </c>
      <c r="F849" s="14">
        <v>332700</v>
      </c>
      <c r="G849" s="14">
        <v>223907100</v>
      </c>
    </row>
    <row r="850" spans="2:7" x14ac:dyDescent="0.2">
      <c r="B850" s="12">
        <v>845</v>
      </c>
      <c r="C850" s="12" t="s">
        <v>7090</v>
      </c>
      <c r="D850" s="13" t="s">
        <v>100</v>
      </c>
      <c r="E850" s="13" t="s">
        <v>7091</v>
      </c>
      <c r="F850" s="14">
        <v>191800</v>
      </c>
      <c r="G850" s="14">
        <v>223255200</v>
      </c>
    </row>
    <row r="851" spans="2:7" x14ac:dyDescent="0.2">
      <c r="B851" s="12">
        <v>846</v>
      </c>
      <c r="C851" s="12" t="s">
        <v>7135</v>
      </c>
      <c r="D851" s="13" t="s">
        <v>3264</v>
      </c>
      <c r="E851" s="13" t="s">
        <v>7136</v>
      </c>
      <c r="F851" s="14">
        <v>33100</v>
      </c>
      <c r="G851" s="14">
        <v>221968600</v>
      </c>
    </row>
    <row r="852" spans="2:7" x14ac:dyDescent="0.2">
      <c r="B852" s="12">
        <v>847</v>
      </c>
      <c r="C852" s="12" t="s">
        <v>7182</v>
      </c>
      <c r="D852" s="13" t="s">
        <v>3105</v>
      </c>
      <c r="E852" s="13" t="s">
        <v>7183</v>
      </c>
      <c r="F852" s="14">
        <v>103000</v>
      </c>
      <c r="G852" s="14">
        <v>221553000</v>
      </c>
    </row>
    <row r="853" spans="2:7" x14ac:dyDescent="0.2">
      <c r="B853" s="12">
        <v>848</v>
      </c>
      <c r="C853" s="12" t="s">
        <v>6159</v>
      </c>
      <c r="D853" s="13" t="s">
        <v>4139</v>
      </c>
      <c r="E853" s="13" t="s">
        <v>6160</v>
      </c>
      <c r="F853" s="14">
        <v>79800</v>
      </c>
      <c r="G853" s="14">
        <v>221365200</v>
      </c>
    </row>
    <row r="854" spans="2:7" x14ac:dyDescent="0.2">
      <c r="B854" s="12">
        <v>849</v>
      </c>
      <c r="C854" s="12" t="s">
        <v>6903</v>
      </c>
      <c r="D854" s="13" t="s">
        <v>3007</v>
      </c>
      <c r="E854" s="13" t="s">
        <v>6904</v>
      </c>
      <c r="F854" s="14">
        <v>270200</v>
      </c>
      <c r="G854" s="14">
        <v>220483200</v>
      </c>
    </row>
    <row r="855" spans="2:7" x14ac:dyDescent="0.2">
      <c r="B855" s="12">
        <v>850</v>
      </c>
      <c r="C855" s="12" t="s">
        <v>7102</v>
      </c>
      <c r="D855" s="13" t="s">
        <v>4138</v>
      </c>
      <c r="E855" s="13" t="s">
        <v>7103</v>
      </c>
      <c r="F855" s="14">
        <v>62800</v>
      </c>
      <c r="G855" s="14">
        <v>220419400</v>
      </c>
    </row>
    <row r="856" spans="2:7" x14ac:dyDescent="0.2">
      <c r="B856" s="12">
        <v>851</v>
      </c>
      <c r="C856" s="12" t="s">
        <v>7657</v>
      </c>
      <c r="D856" s="13" t="s">
        <v>3145</v>
      </c>
      <c r="E856" s="13" t="s">
        <v>7658</v>
      </c>
      <c r="F856" s="14">
        <v>187000</v>
      </c>
      <c r="G856" s="14">
        <v>220368500</v>
      </c>
    </row>
    <row r="857" spans="2:7" x14ac:dyDescent="0.2">
      <c r="B857" s="12">
        <v>852</v>
      </c>
      <c r="C857" s="12" t="s">
        <v>7052</v>
      </c>
      <c r="D857" s="13" t="s">
        <v>3010</v>
      </c>
      <c r="E857" s="13" t="s">
        <v>7053</v>
      </c>
      <c r="F857" s="14">
        <v>166800</v>
      </c>
      <c r="G857" s="14">
        <v>220176000</v>
      </c>
    </row>
    <row r="858" spans="2:7" x14ac:dyDescent="0.2">
      <c r="B858" s="12">
        <v>853</v>
      </c>
      <c r="C858" s="12" t="s">
        <v>7350</v>
      </c>
      <c r="D858" s="13" t="s">
        <v>3399</v>
      </c>
      <c r="E858" s="13" t="s">
        <v>7351</v>
      </c>
      <c r="F858" s="14">
        <v>71600</v>
      </c>
      <c r="G858" s="14">
        <v>217019600</v>
      </c>
    </row>
    <row r="859" spans="2:7" x14ac:dyDescent="0.2">
      <c r="B859" s="12">
        <v>854</v>
      </c>
      <c r="C859" s="12" t="s">
        <v>7463</v>
      </c>
      <c r="D859" s="13" t="s">
        <v>3175</v>
      </c>
      <c r="E859" s="13" t="s">
        <v>7464</v>
      </c>
      <c r="F859" s="14">
        <v>35800</v>
      </c>
      <c r="G859" s="14">
        <v>216590000</v>
      </c>
    </row>
    <row r="860" spans="2:7" x14ac:dyDescent="0.2">
      <c r="B860" s="12">
        <v>855</v>
      </c>
      <c r="C860" s="12" t="s">
        <v>6960</v>
      </c>
      <c r="D860" s="13" t="s">
        <v>2914</v>
      </c>
      <c r="E860" s="13" t="s">
        <v>6961</v>
      </c>
      <c r="F860" s="14">
        <v>56700</v>
      </c>
      <c r="G860" s="14">
        <v>216253800</v>
      </c>
    </row>
    <row r="861" spans="2:7" x14ac:dyDescent="0.2">
      <c r="B861" s="12">
        <v>856</v>
      </c>
      <c r="C861" s="12" t="s">
        <v>6723</v>
      </c>
      <c r="D861" s="13" t="s">
        <v>2650</v>
      </c>
      <c r="E861" s="13" t="s">
        <v>6724</v>
      </c>
      <c r="F861" s="14">
        <v>71100</v>
      </c>
      <c r="G861" s="14">
        <v>215646300</v>
      </c>
    </row>
    <row r="862" spans="2:7" x14ac:dyDescent="0.2">
      <c r="B862" s="12">
        <v>857</v>
      </c>
      <c r="C862" s="12" t="s">
        <v>7358</v>
      </c>
      <c r="D862" s="13" t="s">
        <v>3304</v>
      </c>
      <c r="E862" s="13" t="s">
        <v>7359</v>
      </c>
      <c r="F862" s="14">
        <v>173900</v>
      </c>
      <c r="G862" s="14">
        <v>214940400</v>
      </c>
    </row>
    <row r="863" spans="2:7" x14ac:dyDescent="0.2">
      <c r="B863" s="12">
        <v>858</v>
      </c>
      <c r="C863" s="12" t="s">
        <v>7365</v>
      </c>
      <c r="D863" s="13" t="s">
        <v>2961</v>
      </c>
      <c r="E863" s="13" t="s">
        <v>7366</v>
      </c>
      <c r="F863" s="14">
        <v>377600</v>
      </c>
      <c r="G863" s="14">
        <v>214499600</v>
      </c>
    </row>
    <row r="864" spans="2:7" x14ac:dyDescent="0.2">
      <c r="B864" s="12">
        <v>859</v>
      </c>
      <c r="C864" s="12" t="s">
        <v>6258</v>
      </c>
      <c r="D864" s="13" t="s">
        <v>3147</v>
      </c>
      <c r="E864" s="13" t="s">
        <v>6259</v>
      </c>
      <c r="F864" s="14">
        <v>61600</v>
      </c>
      <c r="G864" s="14">
        <v>214244800</v>
      </c>
    </row>
    <row r="865" spans="2:7" x14ac:dyDescent="0.2">
      <c r="B865" s="12">
        <v>860</v>
      </c>
      <c r="C865" s="12" t="s">
        <v>8609</v>
      </c>
      <c r="D865" s="13" t="s">
        <v>4155</v>
      </c>
      <c r="E865" s="13" t="s">
        <v>8610</v>
      </c>
      <c r="F865" s="14">
        <v>70300</v>
      </c>
      <c r="G865" s="14">
        <v>213009000</v>
      </c>
    </row>
    <row r="866" spans="2:7" x14ac:dyDescent="0.2">
      <c r="B866" s="12">
        <v>861</v>
      </c>
      <c r="C866" s="12" t="s">
        <v>7170</v>
      </c>
      <c r="D866" s="13" t="s">
        <v>3124</v>
      </c>
      <c r="E866" s="13" t="s">
        <v>7171</v>
      </c>
      <c r="F866" s="14">
        <v>58900</v>
      </c>
      <c r="G866" s="14">
        <v>212923500</v>
      </c>
    </row>
    <row r="867" spans="2:7" x14ac:dyDescent="0.2">
      <c r="B867" s="12">
        <v>862</v>
      </c>
      <c r="C867" s="12" t="s">
        <v>6452</v>
      </c>
      <c r="D867" s="13" t="s">
        <v>2996</v>
      </c>
      <c r="E867" s="13" t="s">
        <v>6453</v>
      </c>
      <c r="F867" s="14">
        <v>255900</v>
      </c>
      <c r="G867" s="14">
        <v>211885200</v>
      </c>
    </row>
    <row r="868" spans="2:7" x14ac:dyDescent="0.2">
      <c r="B868" s="12">
        <v>863</v>
      </c>
      <c r="C868" s="12" t="s">
        <v>6631</v>
      </c>
      <c r="D868" s="13" t="s">
        <v>11154</v>
      </c>
      <c r="E868" s="13" t="s">
        <v>11155</v>
      </c>
      <c r="F868" s="14">
        <v>62300</v>
      </c>
      <c r="G868" s="14">
        <v>211570800</v>
      </c>
    </row>
    <row r="869" spans="2:7" x14ac:dyDescent="0.2">
      <c r="B869" s="12">
        <v>864</v>
      </c>
      <c r="C869" s="12" t="s">
        <v>6300</v>
      </c>
      <c r="D869" s="13" t="s">
        <v>2778</v>
      </c>
      <c r="E869" s="13" t="s">
        <v>6301</v>
      </c>
      <c r="F869" s="14">
        <v>195200</v>
      </c>
      <c r="G869" s="14">
        <v>211091200</v>
      </c>
    </row>
    <row r="870" spans="2:7" x14ac:dyDescent="0.2">
      <c r="B870" s="12">
        <v>865</v>
      </c>
      <c r="C870" s="12" t="s">
        <v>6495</v>
      </c>
      <c r="D870" s="13" t="s">
        <v>2730</v>
      </c>
      <c r="E870" s="13" t="s">
        <v>6496</v>
      </c>
      <c r="F870" s="14">
        <v>67700</v>
      </c>
      <c r="G870" s="14">
        <v>210208500</v>
      </c>
    </row>
    <row r="871" spans="2:7" x14ac:dyDescent="0.2">
      <c r="B871" s="12">
        <v>866</v>
      </c>
      <c r="C871" s="12" t="s">
        <v>7613</v>
      </c>
      <c r="D871" s="13" t="s">
        <v>165</v>
      </c>
      <c r="E871" s="13" t="s">
        <v>7614</v>
      </c>
      <c r="F871" s="14">
        <v>98400</v>
      </c>
      <c r="G871" s="14">
        <v>209887200</v>
      </c>
    </row>
    <row r="872" spans="2:7" x14ac:dyDescent="0.2">
      <c r="B872" s="12">
        <v>867</v>
      </c>
      <c r="C872" s="12" t="s">
        <v>7258</v>
      </c>
      <c r="D872" s="13" t="s">
        <v>3125</v>
      </c>
      <c r="E872" s="13" t="s">
        <v>7259</v>
      </c>
      <c r="F872" s="14">
        <v>59300</v>
      </c>
      <c r="G872" s="14">
        <v>209625500</v>
      </c>
    </row>
    <row r="873" spans="2:7" x14ac:dyDescent="0.2">
      <c r="B873" s="12">
        <v>868</v>
      </c>
      <c r="C873" s="12" t="s">
        <v>6999</v>
      </c>
      <c r="D873" s="13" t="s">
        <v>3028</v>
      </c>
      <c r="E873" s="13" t="s">
        <v>7000</v>
      </c>
      <c r="F873" s="14">
        <v>85100</v>
      </c>
      <c r="G873" s="14">
        <v>208665200</v>
      </c>
    </row>
    <row r="874" spans="2:7" x14ac:dyDescent="0.2">
      <c r="B874" s="12">
        <v>869</v>
      </c>
      <c r="C874" s="12" t="s">
        <v>6884</v>
      </c>
      <c r="D874" s="13" t="s">
        <v>2987</v>
      </c>
      <c r="E874" s="13" t="s">
        <v>6885</v>
      </c>
      <c r="F874" s="14">
        <v>91200</v>
      </c>
      <c r="G874" s="14">
        <v>207936000</v>
      </c>
    </row>
    <row r="875" spans="2:7" x14ac:dyDescent="0.2">
      <c r="B875" s="12">
        <v>870</v>
      </c>
      <c r="C875" s="12" t="s">
        <v>6850</v>
      </c>
      <c r="D875" s="13" t="s">
        <v>2829</v>
      </c>
      <c r="E875" s="13" t="s">
        <v>6851</v>
      </c>
      <c r="F875" s="14">
        <v>481700</v>
      </c>
      <c r="G875" s="14">
        <v>207612700</v>
      </c>
    </row>
    <row r="876" spans="2:7" x14ac:dyDescent="0.2">
      <c r="B876" s="12">
        <v>871</v>
      </c>
      <c r="C876" s="12" t="s">
        <v>7533</v>
      </c>
      <c r="D876" s="13" t="s">
        <v>3265</v>
      </c>
      <c r="E876" s="13" t="s">
        <v>7534</v>
      </c>
      <c r="F876" s="14">
        <v>42500</v>
      </c>
      <c r="G876" s="14">
        <v>205912500</v>
      </c>
    </row>
    <row r="877" spans="2:7" x14ac:dyDescent="0.2">
      <c r="B877" s="12">
        <v>872</v>
      </c>
      <c r="C877" s="12" t="s">
        <v>6735</v>
      </c>
      <c r="D877" s="13" t="s">
        <v>2807</v>
      </c>
      <c r="E877" s="13" t="s">
        <v>6736</v>
      </c>
      <c r="F877" s="14">
        <v>192600</v>
      </c>
      <c r="G877" s="14">
        <v>205858200</v>
      </c>
    </row>
    <row r="878" spans="2:7" x14ac:dyDescent="0.2">
      <c r="B878" s="12">
        <v>873</v>
      </c>
      <c r="C878" s="12" t="s">
        <v>7123</v>
      </c>
      <c r="D878" s="13" t="s">
        <v>3080</v>
      </c>
      <c r="E878" s="13" t="s">
        <v>7124</v>
      </c>
      <c r="F878" s="14">
        <v>137500</v>
      </c>
      <c r="G878" s="14">
        <v>205507500</v>
      </c>
    </row>
    <row r="879" spans="2:7" x14ac:dyDescent="0.2">
      <c r="B879" s="12">
        <v>874</v>
      </c>
      <c r="C879" s="12" t="s">
        <v>7255</v>
      </c>
      <c r="D879" s="13" t="s">
        <v>3195</v>
      </c>
      <c r="E879" s="13" t="s">
        <v>7256</v>
      </c>
      <c r="F879" s="14">
        <v>104900</v>
      </c>
      <c r="G879" s="14">
        <v>203925600</v>
      </c>
    </row>
    <row r="880" spans="2:7" x14ac:dyDescent="0.2">
      <c r="B880" s="12">
        <v>875</v>
      </c>
      <c r="C880" s="12" t="s">
        <v>8096</v>
      </c>
      <c r="D880" s="13" t="s">
        <v>3410</v>
      </c>
      <c r="E880" s="13" t="s">
        <v>8097</v>
      </c>
      <c r="F880" s="14">
        <v>174600</v>
      </c>
      <c r="G880" s="14">
        <v>203583600</v>
      </c>
    </row>
    <row r="881" spans="2:7" x14ac:dyDescent="0.2">
      <c r="B881" s="12">
        <v>876</v>
      </c>
      <c r="C881" s="12" t="s">
        <v>6984</v>
      </c>
      <c r="D881" s="13" t="s">
        <v>2920</v>
      </c>
      <c r="E881" s="13" t="s">
        <v>6985</v>
      </c>
      <c r="F881" s="14">
        <v>94900</v>
      </c>
      <c r="G881" s="14">
        <v>203370700</v>
      </c>
    </row>
    <row r="882" spans="2:7" x14ac:dyDescent="0.2">
      <c r="B882" s="12">
        <v>877</v>
      </c>
      <c r="C882" s="12" t="s">
        <v>7172</v>
      </c>
      <c r="D882" s="13" t="s">
        <v>2976</v>
      </c>
      <c r="E882" s="13" t="s">
        <v>7173</v>
      </c>
      <c r="F882" s="14">
        <v>96500</v>
      </c>
      <c r="G882" s="14">
        <v>202746500</v>
      </c>
    </row>
    <row r="883" spans="2:7" x14ac:dyDescent="0.2">
      <c r="B883" s="12">
        <v>878</v>
      </c>
      <c r="C883" s="12" t="s">
        <v>6978</v>
      </c>
      <c r="D883" s="13" t="s">
        <v>2978</v>
      </c>
      <c r="E883" s="13" t="s">
        <v>6979</v>
      </c>
      <c r="F883" s="14">
        <v>83000</v>
      </c>
      <c r="G883" s="14">
        <v>202686000</v>
      </c>
    </row>
    <row r="884" spans="2:7" x14ac:dyDescent="0.2">
      <c r="B884" s="12">
        <v>879</v>
      </c>
      <c r="C884" s="12" t="s">
        <v>6829</v>
      </c>
      <c r="D884" s="13" t="s">
        <v>2952</v>
      </c>
      <c r="E884" s="13" t="s">
        <v>6830</v>
      </c>
      <c r="F884" s="14">
        <v>44600</v>
      </c>
      <c r="G884" s="14">
        <v>201815000</v>
      </c>
    </row>
    <row r="885" spans="2:7" x14ac:dyDescent="0.2">
      <c r="B885" s="12">
        <v>880</v>
      </c>
      <c r="C885" s="12" t="s">
        <v>7230</v>
      </c>
      <c r="D885" s="13" t="s">
        <v>3177</v>
      </c>
      <c r="E885" s="13" t="s">
        <v>7231</v>
      </c>
      <c r="F885" s="14">
        <v>46300</v>
      </c>
      <c r="G885" s="14">
        <v>198164000</v>
      </c>
    </row>
    <row r="886" spans="2:7" x14ac:dyDescent="0.2">
      <c r="B886" s="12">
        <v>881</v>
      </c>
      <c r="C886" s="12" t="s">
        <v>6016</v>
      </c>
      <c r="D886" s="13" t="s">
        <v>2877</v>
      </c>
      <c r="E886" s="13" t="s">
        <v>6017</v>
      </c>
      <c r="F886" s="14">
        <v>558000</v>
      </c>
      <c r="G886" s="14">
        <v>196974000</v>
      </c>
    </row>
    <row r="887" spans="2:7" x14ac:dyDescent="0.2">
      <c r="B887" s="12">
        <v>882</v>
      </c>
      <c r="C887" s="12" t="s">
        <v>10299</v>
      </c>
      <c r="D887" s="13" t="s">
        <v>10300</v>
      </c>
      <c r="E887" s="13" t="s">
        <v>10301</v>
      </c>
      <c r="F887" s="14">
        <v>225000</v>
      </c>
      <c r="G887" s="14">
        <v>196875000</v>
      </c>
    </row>
    <row r="888" spans="2:7" x14ac:dyDescent="0.2">
      <c r="B888" s="12">
        <v>883</v>
      </c>
      <c r="C888" s="12" t="s">
        <v>7557</v>
      </c>
      <c r="D888" s="13" t="s">
        <v>3292</v>
      </c>
      <c r="E888" s="13" t="s">
        <v>7558</v>
      </c>
      <c r="F888" s="14">
        <v>111200</v>
      </c>
      <c r="G888" s="14">
        <v>192932000</v>
      </c>
    </row>
    <row r="889" spans="2:7" x14ac:dyDescent="0.2">
      <c r="B889" s="12">
        <v>884</v>
      </c>
      <c r="C889" s="12" t="s">
        <v>8206</v>
      </c>
      <c r="D889" s="13" t="s">
        <v>3415</v>
      </c>
      <c r="E889" s="13" t="s">
        <v>8207</v>
      </c>
      <c r="F889" s="14">
        <v>117500</v>
      </c>
      <c r="G889" s="14">
        <v>192817500</v>
      </c>
    </row>
    <row r="890" spans="2:7" x14ac:dyDescent="0.2">
      <c r="B890" s="12">
        <v>885</v>
      </c>
      <c r="C890" s="12" t="s">
        <v>6944</v>
      </c>
      <c r="D890" s="13" t="s">
        <v>2915</v>
      </c>
      <c r="E890" s="13" t="s">
        <v>6945</v>
      </c>
      <c r="F890" s="14">
        <v>110400</v>
      </c>
      <c r="G890" s="14">
        <v>191654400</v>
      </c>
    </row>
    <row r="891" spans="2:7" x14ac:dyDescent="0.2">
      <c r="B891" s="12">
        <v>886</v>
      </c>
      <c r="C891" s="12" t="s">
        <v>6824</v>
      </c>
      <c r="D891" s="13" t="s">
        <v>11156</v>
      </c>
      <c r="E891" s="13" t="s">
        <v>11157</v>
      </c>
      <c r="F891" s="14">
        <v>46100</v>
      </c>
      <c r="G891" s="14">
        <v>190531300</v>
      </c>
    </row>
    <row r="892" spans="2:7" x14ac:dyDescent="0.2">
      <c r="B892" s="12">
        <v>887</v>
      </c>
      <c r="C892" s="12" t="s">
        <v>7201</v>
      </c>
      <c r="D892" s="13" t="s">
        <v>3207</v>
      </c>
      <c r="E892" s="13" t="s">
        <v>7202</v>
      </c>
      <c r="F892" s="14">
        <v>24800</v>
      </c>
      <c r="G892" s="14">
        <v>190464000</v>
      </c>
    </row>
    <row r="893" spans="2:7" x14ac:dyDescent="0.2">
      <c r="B893" s="12">
        <v>888</v>
      </c>
      <c r="C893" s="12" t="s">
        <v>7190</v>
      </c>
      <c r="D893" s="13" t="s">
        <v>3021</v>
      </c>
      <c r="E893" s="13" t="s">
        <v>7191</v>
      </c>
      <c r="F893" s="14">
        <v>75000</v>
      </c>
      <c r="G893" s="14">
        <v>190125000</v>
      </c>
    </row>
    <row r="894" spans="2:7" x14ac:dyDescent="0.2">
      <c r="B894" s="12">
        <v>889</v>
      </c>
      <c r="C894" s="12" t="s">
        <v>8222</v>
      </c>
      <c r="D894" s="13" t="s">
        <v>3311</v>
      </c>
      <c r="E894" s="13" t="s">
        <v>8223</v>
      </c>
      <c r="F894" s="14">
        <v>140000</v>
      </c>
      <c r="G894" s="14">
        <v>189840000</v>
      </c>
    </row>
    <row r="895" spans="2:7" x14ac:dyDescent="0.2">
      <c r="B895" s="12">
        <v>890</v>
      </c>
      <c r="C895" s="12" t="s">
        <v>6950</v>
      </c>
      <c r="D895" s="13" t="s">
        <v>4131</v>
      </c>
      <c r="E895" s="13" t="s">
        <v>6951</v>
      </c>
      <c r="F895" s="14">
        <v>50400</v>
      </c>
      <c r="G895" s="14">
        <v>189756000</v>
      </c>
    </row>
    <row r="896" spans="2:7" x14ac:dyDescent="0.2">
      <c r="B896" s="12">
        <v>891</v>
      </c>
      <c r="C896" s="12" t="s">
        <v>7232</v>
      </c>
      <c r="D896" s="13" t="s">
        <v>2966</v>
      </c>
      <c r="E896" s="13" t="s">
        <v>7233</v>
      </c>
      <c r="F896" s="14">
        <v>100500</v>
      </c>
      <c r="G896" s="14">
        <v>187834500</v>
      </c>
    </row>
    <row r="897" spans="2:7" x14ac:dyDescent="0.2">
      <c r="B897" s="12">
        <v>892</v>
      </c>
      <c r="C897" s="12" t="s">
        <v>7220</v>
      </c>
      <c r="D897" s="13" t="s">
        <v>2989</v>
      </c>
      <c r="E897" s="13" t="s">
        <v>7221</v>
      </c>
      <c r="F897" s="14">
        <v>73400</v>
      </c>
      <c r="G897" s="14">
        <v>187390200</v>
      </c>
    </row>
    <row r="898" spans="2:7" x14ac:dyDescent="0.2">
      <c r="B898" s="12">
        <v>893</v>
      </c>
      <c r="C898" s="12" t="s">
        <v>7228</v>
      </c>
      <c r="D898" s="13" t="s">
        <v>3022</v>
      </c>
      <c r="E898" s="13" t="s">
        <v>7229</v>
      </c>
      <c r="F898" s="14">
        <v>148700</v>
      </c>
      <c r="G898" s="14">
        <v>186469800</v>
      </c>
    </row>
    <row r="899" spans="2:7" x14ac:dyDescent="0.2">
      <c r="B899" s="12">
        <v>894</v>
      </c>
      <c r="C899" s="12" t="s">
        <v>6799</v>
      </c>
      <c r="D899" s="13" t="s">
        <v>2822</v>
      </c>
      <c r="E899" s="13" t="s">
        <v>6800</v>
      </c>
      <c r="F899" s="14">
        <v>469300</v>
      </c>
      <c r="G899" s="14">
        <v>186123800</v>
      </c>
    </row>
    <row r="900" spans="2:7" x14ac:dyDescent="0.2">
      <c r="B900" s="12">
        <v>895</v>
      </c>
      <c r="C900" s="12" t="s">
        <v>7978</v>
      </c>
      <c r="D900" s="13" t="s">
        <v>9546</v>
      </c>
      <c r="E900" s="13" t="s">
        <v>10312</v>
      </c>
      <c r="F900" s="14">
        <v>104400</v>
      </c>
      <c r="G900" s="14">
        <v>185623200</v>
      </c>
    </row>
    <row r="901" spans="2:7" x14ac:dyDescent="0.2">
      <c r="B901" s="12">
        <v>896</v>
      </c>
      <c r="C901" s="12" t="s">
        <v>7804</v>
      </c>
      <c r="D901" s="13" t="s">
        <v>3170</v>
      </c>
      <c r="E901" s="13" t="s">
        <v>7805</v>
      </c>
      <c r="F901" s="14">
        <v>66000</v>
      </c>
      <c r="G901" s="14">
        <v>185130000</v>
      </c>
    </row>
    <row r="902" spans="2:7" x14ac:dyDescent="0.2">
      <c r="B902" s="12">
        <v>897</v>
      </c>
      <c r="C902" s="12" t="s">
        <v>7007</v>
      </c>
      <c r="D902" s="13" t="s">
        <v>3223</v>
      </c>
      <c r="E902" s="13" t="s">
        <v>7008</v>
      </c>
      <c r="F902" s="14">
        <v>65200</v>
      </c>
      <c r="G902" s="14">
        <v>184516000</v>
      </c>
    </row>
    <row r="903" spans="2:7" x14ac:dyDescent="0.2">
      <c r="B903" s="12">
        <v>898</v>
      </c>
      <c r="C903" s="12" t="s">
        <v>7168</v>
      </c>
      <c r="D903" s="13" t="s">
        <v>2883</v>
      </c>
      <c r="E903" s="13" t="s">
        <v>7169</v>
      </c>
      <c r="F903" s="14">
        <v>75500</v>
      </c>
      <c r="G903" s="14">
        <v>183993500</v>
      </c>
    </row>
    <row r="904" spans="2:7" x14ac:dyDescent="0.2">
      <c r="B904" s="12">
        <v>899</v>
      </c>
      <c r="C904" s="12" t="s">
        <v>7367</v>
      </c>
      <c r="D904" s="13" t="s">
        <v>3405</v>
      </c>
      <c r="E904" s="13" t="s">
        <v>7368</v>
      </c>
      <c r="F904" s="14">
        <v>42500</v>
      </c>
      <c r="G904" s="14">
        <v>183175000</v>
      </c>
    </row>
    <row r="905" spans="2:7" x14ac:dyDescent="0.2">
      <c r="B905" s="12">
        <v>900</v>
      </c>
      <c r="C905" s="12" t="s">
        <v>7217</v>
      </c>
      <c r="D905" s="13" t="s">
        <v>3209</v>
      </c>
      <c r="E905" s="13" t="s">
        <v>7218</v>
      </c>
      <c r="F905" s="14">
        <v>36900</v>
      </c>
      <c r="G905" s="14">
        <v>182839500</v>
      </c>
    </row>
    <row r="906" spans="2:7" x14ac:dyDescent="0.2">
      <c r="B906" s="12">
        <v>901</v>
      </c>
      <c r="C906" s="12" t="s">
        <v>6139</v>
      </c>
      <c r="D906" s="13" t="s">
        <v>2901</v>
      </c>
      <c r="E906" s="13" t="s">
        <v>6140</v>
      </c>
      <c r="F906" s="14">
        <v>87300</v>
      </c>
      <c r="G906" s="14">
        <v>182836755</v>
      </c>
    </row>
    <row r="907" spans="2:7" x14ac:dyDescent="0.2">
      <c r="B907" s="12">
        <v>902</v>
      </c>
      <c r="C907" s="12" t="s">
        <v>7207</v>
      </c>
      <c r="D907" s="13" t="s">
        <v>97</v>
      </c>
      <c r="E907" s="13" t="s">
        <v>7208</v>
      </c>
      <c r="F907" s="14">
        <v>296900</v>
      </c>
      <c r="G907" s="14">
        <v>182741950</v>
      </c>
    </row>
    <row r="908" spans="2:7" x14ac:dyDescent="0.2">
      <c r="B908" s="12">
        <v>903</v>
      </c>
      <c r="C908" s="12" t="s">
        <v>11158</v>
      </c>
      <c r="D908" s="13" t="s">
        <v>11159</v>
      </c>
      <c r="E908" s="13" t="s">
        <v>11160</v>
      </c>
      <c r="F908" s="14">
        <v>61300</v>
      </c>
      <c r="G908" s="14">
        <v>181754500</v>
      </c>
    </row>
    <row r="909" spans="2:7" x14ac:dyDescent="0.2">
      <c r="B909" s="12">
        <v>904</v>
      </c>
      <c r="C909" s="12" t="s">
        <v>7164</v>
      </c>
      <c r="D909" s="13" t="s">
        <v>2865</v>
      </c>
      <c r="E909" s="13" t="s">
        <v>7165</v>
      </c>
      <c r="F909" s="14">
        <v>79100</v>
      </c>
      <c r="G909" s="14">
        <v>181376300</v>
      </c>
    </row>
    <row r="910" spans="2:7" x14ac:dyDescent="0.2">
      <c r="B910" s="12">
        <v>905</v>
      </c>
      <c r="C910" s="12" t="s">
        <v>6839</v>
      </c>
      <c r="D910" s="13" t="s">
        <v>9549</v>
      </c>
      <c r="E910" s="13" t="s">
        <v>9550</v>
      </c>
      <c r="F910" s="14">
        <v>143200</v>
      </c>
      <c r="G910" s="14">
        <v>181362800</v>
      </c>
    </row>
    <row r="911" spans="2:7" x14ac:dyDescent="0.2">
      <c r="B911" s="12">
        <v>906</v>
      </c>
      <c r="C911" s="12" t="s">
        <v>7323</v>
      </c>
      <c r="D911" s="13" t="s">
        <v>11161</v>
      </c>
      <c r="E911" s="13" t="s">
        <v>11162</v>
      </c>
      <c r="F911" s="14">
        <v>52700</v>
      </c>
      <c r="G911" s="14">
        <v>181288000</v>
      </c>
    </row>
    <row r="912" spans="2:7" x14ac:dyDescent="0.2">
      <c r="B912" s="12">
        <v>907</v>
      </c>
      <c r="C912" s="12" t="s">
        <v>7388</v>
      </c>
      <c r="D912" s="13" t="s">
        <v>3149</v>
      </c>
      <c r="E912" s="13" t="s">
        <v>7389</v>
      </c>
      <c r="F912" s="14">
        <v>193900</v>
      </c>
      <c r="G912" s="14">
        <v>180908700</v>
      </c>
    </row>
    <row r="913" spans="2:7" x14ac:dyDescent="0.2">
      <c r="B913" s="12">
        <v>908</v>
      </c>
      <c r="C913" s="12" t="s">
        <v>7543</v>
      </c>
      <c r="D913" s="13" t="s">
        <v>3282</v>
      </c>
      <c r="E913" s="13" t="s">
        <v>7544</v>
      </c>
      <c r="F913" s="14">
        <v>69000</v>
      </c>
      <c r="G913" s="14">
        <v>180771000</v>
      </c>
    </row>
    <row r="914" spans="2:7" x14ac:dyDescent="0.2">
      <c r="B914" s="12">
        <v>909</v>
      </c>
      <c r="C914" s="12" t="s">
        <v>8040</v>
      </c>
      <c r="D914" s="13" t="s">
        <v>3342</v>
      </c>
      <c r="E914" s="13" t="s">
        <v>8041</v>
      </c>
      <c r="F914" s="14">
        <v>69900</v>
      </c>
      <c r="G914" s="14">
        <v>180062400</v>
      </c>
    </row>
    <row r="915" spans="2:7" x14ac:dyDescent="0.2">
      <c r="B915" s="12">
        <v>910</v>
      </c>
      <c r="C915" s="12" t="s">
        <v>7163</v>
      </c>
      <c r="D915" s="13" t="s">
        <v>3074</v>
      </c>
      <c r="E915" s="13" t="s">
        <v>163</v>
      </c>
      <c r="F915" s="14">
        <v>56100</v>
      </c>
      <c r="G915" s="14">
        <v>179520000</v>
      </c>
    </row>
    <row r="916" spans="2:7" x14ac:dyDescent="0.2">
      <c r="B916" s="12">
        <v>911</v>
      </c>
      <c r="C916" s="12" t="s">
        <v>6286</v>
      </c>
      <c r="D916" s="13" t="s">
        <v>2959</v>
      </c>
      <c r="E916" s="13" t="s">
        <v>6287</v>
      </c>
      <c r="F916" s="14">
        <v>144300</v>
      </c>
      <c r="G916" s="14">
        <v>179289000</v>
      </c>
    </row>
    <row r="917" spans="2:7" x14ac:dyDescent="0.2">
      <c r="B917" s="12">
        <v>912</v>
      </c>
      <c r="C917" s="12" t="s">
        <v>7282</v>
      </c>
      <c r="D917" s="13" t="s">
        <v>3101</v>
      </c>
      <c r="E917" s="13" t="s">
        <v>7283</v>
      </c>
      <c r="F917" s="14">
        <v>496000</v>
      </c>
      <c r="G917" s="14">
        <v>179056000</v>
      </c>
    </row>
    <row r="918" spans="2:7" x14ac:dyDescent="0.2">
      <c r="B918" s="12">
        <v>913</v>
      </c>
      <c r="C918" s="12" t="s">
        <v>6782</v>
      </c>
      <c r="D918" s="13" t="s">
        <v>3069</v>
      </c>
      <c r="E918" s="13" t="s">
        <v>6783</v>
      </c>
      <c r="F918" s="14">
        <v>353400</v>
      </c>
      <c r="G918" s="14">
        <v>178820400</v>
      </c>
    </row>
    <row r="919" spans="2:7" x14ac:dyDescent="0.2">
      <c r="B919" s="12">
        <v>914</v>
      </c>
      <c r="C919" s="12" t="s">
        <v>7526</v>
      </c>
      <c r="D919" s="13" t="s">
        <v>9600</v>
      </c>
      <c r="E919" s="13" t="s">
        <v>9601</v>
      </c>
      <c r="F919" s="14">
        <v>334300</v>
      </c>
      <c r="G919" s="14">
        <v>176844700</v>
      </c>
    </row>
    <row r="920" spans="2:7" x14ac:dyDescent="0.2">
      <c r="B920" s="12">
        <v>915</v>
      </c>
      <c r="C920" s="12" t="s">
        <v>7329</v>
      </c>
      <c r="D920" s="13" t="s">
        <v>3130</v>
      </c>
      <c r="E920" s="13" t="s">
        <v>7330</v>
      </c>
      <c r="F920" s="14">
        <v>29700</v>
      </c>
      <c r="G920" s="14">
        <v>176477400</v>
      </c>
    </row>
    <row r="921" spans="2:7" x14ac:dyDescent="0.2">
      <c r="B921" s="12">
        <v>916</v>
      </c>
      <c r="C921" s="12" t="s">
        <v>7037</v>
      </c>
      <c r="D921" s="13" t="s">
        <v>2986</v>
      </c>
      <c r="E921" s="13" t="s">
        <v>7038</v>
      </c>
      <c r="F921" s="14">
        <v>99700</v>
      </c>
      <c r="G921" s="14">
        <v>176359330</v>
      </c>
    </row>
    <row r="922" spans="2:7" x14ac:dyDescent="0.2">
      <c r="B922" s="12">
        <v>917</v>
      </c>
      <c r="C922" s="12" t="s">
        <v>7667</v>
      </c>
      <c r="D922" s="13" t="s">
        <v>3324</v>
      </c>
      <c r="E922" s="13" t="s">
        <v>10321</v>
      </c>
      <c r="F922" s="14">
        <v>43200</v>
      </c>
      <c r="G922" s="14">
        <v>175176000</v>
      </c>
    </row>
    <row r="923" spans="2:7" x14ac:dyDescent="0.2">
      <c r="B923" s="12">
        <v>918</v>
      </c>
      <c r="C923" s="12" t="s">
        <v>7042</v>
      </c>
      <c r="D923" s="13" t="s">
        <v>3086</v>
      </c>
      <c r="E923" s="13" t="s">
        <v>7043</v>
      </c>
      <c r="F923" s="14">
        <v>178800</v>
      </c>
      <c r="G923" s="14">
        <v>175045200</v>
      </c>
    </row>
    <row r="924" spans="2:7" x14ac:dyDescent="0.2">
      <c r="B924" s="12">
        <v>919</v>
      </c>
      <c r="C924" s="12" t="s">
        <v>7993</v>
      </c>
      <c r="D924" s="13" t="s">
        <v>3526</v>
      </c>
      <c r="E924" s="13" t="s">
        <v>7994</v>
      </c>
      <c r="F924" s="14">
        <v>69600</v>
      </c>
      <c r="G924" s="14">
        <v>174974400</v>
      </c>
    </row>
    <row r="925" spans="2:7" x14ac:dyDescent="0.2">
      <c r="B925" s="12">
        <v>920</v>
      </c>
      <c r="C925" s="12" t="s">
        <v>6948</v>
      </c>
      <c r="D925" s="13" t="s">
        <v>3012</v>
      </c>
      <c r="E925" s="13" t="s">
        <v>6949</v>
      </c>
      <c r="F925" s="14">
        <v>75900</v>
      </c>
      <c r="G925" s="14">
        <v>174894600</v>
      </c>
    </row>
    <row r="926" spans="2:7" x14ac:dyDescent="0.2">
      <c r="B926" s="12">
        <v>921</v>
      </c>
      <c r="C926" s="12" t="s">
        <v>8184</v>
      </c>
      <c r="D926" s="13" t="s">
        <v>3438</v>
      </c>
      <c r="E926" s="13" t="s">
        <v>8185</v>
      </c>
      <c r="F926" s="14">
        <v>134000</v>
      </c>
      <c r="G926" s="14">
        <v>174736000</v>
      </c>
    </row>
    <row r="927" spans="2:7" x14ac:dyDescent="0.2">
      <c r="B927" s="12">
        <v>922</v>
      </c>
      <c r="C927" s="12" t="s">
        <v>7264</v>
      </c>
      <c r="D927" s="13" t="s">
        <v>3098</v>
      </c>
      <c r="E927" s="13" t="s">
        <v>7265</v>
      </c>
      <c r="F927" s="14">
        <v>42300</v>
      </c>
      <c r="G927" s="14">
        <v>174276000</v>
      </c>
    </row>
    <row r="928" spans="2:7" x14ac:dyDescent="0.2">
      <c r="B928" s="12">
        <v>923</v>
      </c>
      <c r="C928" s="12" t="s">
        <v>7110</v>
      </c>
      <c r="D928" s="13" t="s">
        <v>2891</v>
      </c>
      <c r="E928" s="13" t="s">
        <v>7111</v>
      </c>
      <c r="F928" s="14">
        <v>60200</v>
      </c>
      <c r="G928" s="14">
        <v>173932600</v>
      </c>
    </row>
    <row r="929" spans="2:7" x14ac:dyDescent="0.2">
      <c r="B929" s="12">
        <v>924</v>
      </c>
      <c r="C929" s="12" t="s">
        <v>7236</v>
      </c>
      <c r="D929" s="13" t="s">
        <v>2882</v>
      </c>
      <c r="E929" s="13" t="s">
        <v>7237</v>
      </c>
      <c r="F929" s="14">
        <v>123800</v>
      </c>
      <c r="G929" s="14">
        <v>173320000</v>
      </c>
    </row>
    <row r="930" spans="2:7" x14ac:dyDescent="0.2">
      <c r="B930" s="12">
        <v>925</v>
      </c>
      <c r="C930" s="12" t="s">
        <v>6632</v>
      </c>
      <c r="D930" s="13" t="s">
        <v>2827</v>
      </c>
      <c r="E930" s="13" t="s">
        <v>6633</v>
      </c>
      <c r="F930" s="14">
        <v>204200</v>
      </c>
      <c r="G930" s="14">
        <v>172549000</v>
      </c>
    </row>
    <row r="931" spans="2:7" x14ac:dyDescent="0.2">
      <c r="B931" s="12">
        <v>926</v>
      </c>
      <c r="C931" s="12" t="s">
        <v>10363</v>
      </c>
      <c r="D931" s="13" t="s">
        <v>10364</v>
      </c>
      <c r="E931" s="13" t="s">
        <v>10365</v>
      </c>
      <c r="F931" s="14">
        <v>113200</v>
      </c>
      <c r="G931" s="14">
        <v>172092300</v>
      </c>
    </row>
    <row r="932" spans="2:7" x14ac:dyDescent="0.2">
      <c r="B932" s="12">
        <v>927</v>
      </c>
      <c r="C932" s="12" t="s">
        <v>6797</v>
      </c>
      <c r="D932" s="13" t="s">
        <v>3072</v>
      </c>
      <c r="E932" s="13" t="s">
        <v>6798</v>
      </c>
      <c r="F932" s="14">
        <v>79700</v>
      </c>
      <c r="G932" s="14">
        <v>171275300</v>
      </c>
    </row>
    <row r="933" spans="2:7" x14ac:dyDescent="0.2">
      <c r="B933" s="12">
        <v>928</v>
      </c>
      <c r="C933" s="12" t="s">
        <v>7454</v>
      </c>
      <c r="D933" s="13" t="s">
        <v>3213</v>
      </c>
      <c r="E933" s="13" t="s">
        <v>7455</v>
      </c>
      <c r="F933" s="14">
        <v>47100</v>
      </c>
      <c r="G933" s="14">
        <v>171208500</v>
      </c>
    </row>
    <row r="934" spans="2:7" x14ac:dyDescent="0.2">
      <c r="B934" s="12">
        <v>929</v>
      </c>
      <c r="C934" s="12" t="s">
        <v>7465</v>
      </c>
      <c r="D934" s="13" t="s">
        <v>2991</v>
      </c>
      <c r="E934" s="13" t="s">
        <v>10330</v>
      </c>
      <c r="F934" s="14">
        <v>72100</v>
      </c>
      <c r="G934" s="14">
        <v>169765200</v>
      </c>
    </row>
    <row r="935" spans="2:7" x14ac:dyDescent="0.2">
      <c r="B935" s="12">
        <v>930</v>
      </c>
      <c r="C935" s="12" t="s">
        <v>7245</v>
      </c>
      <c r="D935" s="13" t="s">
        <v>3409</v>
      </c>
      <c r="E935" s="13" t="s">
        <v>7246</v>
      </c>
      <c r="F935" s="14">
        <v>235700</v>
      </c>
      <c r="G935" s="14">
        <v>169704000</v>
      </c>
    </row>
    <row r="936" spans="2:7" x14ac:dyDescent="0.2">
      <c r="B936" s="12">
        <v>931</v>
      </c>
      <c r="C936" s="12" t="s">
        <v>10306</v>
      </c>
      <c r="D936" s="13" t="s">
        <v>10307</v>
      </c>
      <c r="E936" s="13" t="s">
        <v>10308</v>
      </c>
      <c r="F936" s="14">
        <v>65800</v>
      </c>
      <c r="G936" s="14">
        <v>169632400</v>
      </c>
    </row>
    <row r="937" spans="2:7" x14ac:dyDescent="0.2">
      <c r="B937" s="12">
        <v>932</v>
      </c>
      <c r="C937" s="12" t="s">
        <v>7653</v>
      </c>
      <c r="D937" s="13" t="s">
        <v>2910</v>
      </c>
      <c r="E937" s="13" t="s">
        <v>7654</v>
      </c>
      <c r="F937" s="14">
        <v>126100</v>
      </c>
      <c r="G937" s="14">
        <v>169352300</v>
      </c>
    </row>
    <row r="938" spans="2:7" x14ac:dyDescent="0.2">
      <c r="B938" s="12">
        <v>933</v>
      </c>
      <c r="C938" s="12" t="s">
        <v>7209</v>
      </c>
      <c r="D938" s="13" t="s">
        <v>3284</v>
      </c>
      <c r="E938" s="13" t="s">
        <v>7210</v>
      </c>
      <c r="F938" s="14">
        <v>47200</v>
      </c>
      <c r="G938" s="14">
        <v>168504000</v>
      </c>
    </row>
    <row r="939" spans="2:7" x14ac:dyDescent="0.2">
      <c r="B939" s="12">
        <v>934</v>
      </c>
      <c r="C939" s="12" t="s">
        <v>7274</v>
      </c>
      <c r="D939" s="13" t="s">
        <v>3020</v>
      </c>
      <c r="E939" s="13" t="s">
        <v>7275</v>
      </c>
      <c r="F939" s="14">
        <v>245400</v>
      </c>
      <c r="G939" s="14">
        <v>168344400</v>
      </c>
    </row>
    <row r="940" spans="2:7" x14ac:dyDescent="0.2">
      <c r="B940" s="12">
        <v>935</v>
      </c>
      <c r="C940" s="12" t="s">
        <v>7311</v>
      </c>
      <c r="D940" s="13" t="s">
        <v>3062</v>
      </c>
      <c r="E940" s="13" t="s">
        <v>7312</v>
      </c>
      <c r="F940" s="14">
        <v>59800</v>
      </c>
      <c r="G940" s="14">
        <v>167918400</v>
      </c>
    </row>
    <row r="941" spans="2:7" x14ac:dyDescent="0.2">
      <c r="B941" s="12">
        <v>936</v>
      </c>
      <c r="C941" s="12" t="s">
        <v>7151</v>
      </c>
      <c r="D941" s="13" t="s">
        <v>3112</v>
      </c>
      <c r="E941" s="13" t="s">
        <v>7152</v>
      </c>
      <c r="F941" s="14">
        <v>93100</v>
      </c>
      <c r="G941" s="14">
        <v>167857900</v>
      </c>
    </row>
    <row r="942" spans="2:7" x14ac:dyDescent="0.2">
      <c r="B942" s="12">
        <v>937</v>
      </c>
      <c r="C942" s="12" t="s">
        <v>7066</v>
      </c>
      <c r="D942" s="13" t="s">
        <v>3203</v>
      </c>
      <c r="E942" s="13" t="s">
        <v>7067</v>
      </c>
      <c r="F942" s="14">
        <v>52600</v>
      </c>
      <c r="G942" s="14">
        <v>167268000</v>
      </c>
    </row>
    <row r="943" spans="2:7" x14ac:dyDescent="0.2">
      <c r="B943" s="12">
        <v>938</v>
      </c>
      <c r="C943" s="12" t="s">
        <v>7340</v>
      </c>
      <c r="D943" s="13" t="s">
        <v>3052</v>
      </c>
      <c r="E943" s="13" t="s">
        <v>7341</v>
      </c>
      <c r="F943" s="14">
        <v>69500</v>
      </c>
      <c r="G943" s="14">
        <v>164576000</v>
      </c>
    </row>
    <row r="944" spans="2:7" x14ac:dyDescent="0.2">
      <c r="B944" s="12">
        <v>939</v>
      </c>
      <c r="C944" s="12" t="s">
        <v>7806</v>
      </c>
      <c r="D944" s="13" t="s">
        <v>3671</v>
      </c>
      <c r="E944" s="13" t="s">
        <v>7807</v>
      </c>
      <c r="F944" s="14">
        <v>90200</v>
      </c>
      <c r="G944" s="14">
        <v>164524800</v>
      </c>
    </row>
    <row r="945" spans="2:7" x14ac:dyDescent="0.2">
      <c r="B945" s="12">
        <v>940</v>
      </c>
      <c r="C945" s="12" t="s">
        <v>8154</v>
      </c>
      <c r="D945" s="13" t="s">
        <v>4475</v>
      </c>
      <c r="E945" s="13" t="s">
        <v>8155</v>
      </c>
      <c r="F945" s="14">
        <v>66600</v>
      </c>
      <c r="G945" s="14">
        <v>163702800</v>
      </c>
    </row>
    <row r="946" spans="2:7" x14ac:dyDescent="0.2">
      <c r="B946" s="12">
        <v>941</v>
      </c>
      <c r="C946" s="12" t="s">
        <v>7058</v>
      </c>
      <c r="D946" s="13" t="s">
        <v>3613</v>
      </c>
      <c r="E946" s="13" t="s">
        <v>7059</v>
      </c>
      <c r="F946" s="14">
        <v>35400</v>
      </c>
      <c r="G946" s="14">
        <v>163300200</v>
      </c>
    </row>
    <row r="947" spans="2:7" x14ac:dyDescent="0.2">
      <c r="B947" s="12">
        <v>942</v>
      </c>
      <c r="C947" s="12" t="s">
        <v>7522</v>
      </c>
      <c r="D947" s="13" t="s">
        <v>3257</v>
      </c>
      <c r="E947" s="13" t="s">
        <v>7523</v>
      </c>
      <c r="F947" s="14">
        <v>64300</v>
      </c>
      <c r="G947" s="14">
        <v>162486100</v>
      </c>
    </row>
    <row r="948" spans="2:7" x14ac:dyDescent="0.2">
      <c r="B948" s="12">
        <v>943</v>
      </c>
      <c r="C948" s="12" t="s">
        <v>8523</v>
      </c>
      <c r="D948" s="13" t="s">
        <v>11163</v>
      </c>
      <c r="E948" s="13" t="s">
        <v>11164</v>
      </c>
      <c r="F948" s="14">
        <v>81000</v>
      </c>
      <c r="G948" s="14">
        <v>162000000</v>
      </c>
    </row>
    <row r="949" spans="2:7" x14ac:dyDescent="0.2">
      <c r="B949" s="12">
        <v>944</v>
      </c>
      <c r="C949" s="12" t="s">
        <v>6788</v>
      </c>
      <c r="D949" s="13" t="s">
        <v>3232</v>
      </c>
      <c r="E949" s="13" t="s">
        <v>6789</v>
      </c>
      <c r="F949" s="14">
        <v>41200</v>
      </c>
      <c r="G949" s="14">
        <v>161298000</v>
      </c>
    </row>
    <row r="950" spans="2:7" x14ac:dyDescent="0.2">
      <c r="B950" s="12">
        <v>945</v>
      </c>
      <c r="C950" s="12" t="s">
        <v>10318</v>
      </c>
      <c r="D950" s="13" t="s">
        <v>10319</v>
      </c>
      <c r="E950" s="13" t="s">
        <v>10320</v>
      </c>
      <c r="F950" s="14">
        <v>59600</v>
      </c>
      <c r="G950" s="14">
        <v>159847200</v>
      </c>
    </row>
    <row r="951" spans="2:7" x14ac:dyDescent="0.2">
      <c r="B951" s="12">
        <v>946</v>
      </c>
      <c r="C951" s="12" t="s">
        <v>7234</v>
      </c>
      <c r="D951" s="13" t="s">
        <v>3060</v>
      </c>
      <c r="E951" s="13" t="s">
        <v>7235</v>
      </c>
      <c r="F951" s="14">
        <v>62100</v>
      </c>
      <c r="G951" s="14">
        <v>159472800</v>
      </c>
    </row>
    <row r="952" spans="2:7" x14ac:dyDescent="0.2">
      <c r="B952" s="12">
        <v>947</v>
      </c>
      <c r="C952" s="12" t="s">
        <v>6820</v>
      </c>
      <c r="D952" s="13" t="s">
        <v>4435</v>
      </c>
      <c r="E952" s="13" t="s">
        <v>6821</v>
      </c>
      <c r="F952" s="14">
        <v>191900</v>
      </c>
      <c r="G952" s="14">
        <v>159277000</v>
      </c>
    </row>
    <row r="953" spans="2:7" x14ac:dyDescent="0.2">
      <c r="B953" s="12">
        <v>948</v>
      </c>
      <c r="C953" s="12" t="s">
        <v>7028</v>
      </c>
      <c r="D953" s="13" t="s">
        <v>3260</v>
      </c>
      <c r="E953" s="13" t="s">
        <v>7029</v>
      </c>
      <c r="F953" s="14">
        <v>38500</v>
      </c>
      <c r="G953" s="14">
        <v>159005000</v>
      </c>
    </row>
    <row r="954" spans="2:7" x14ac:dyDescent="0.2">
      <c r="B954" s="12">
        <v>949</v>
      </c>
      <c r="C954" s="12" t="s">
        <v>6954</v>
      </c>
      <c r="D954" s="13" t="s">
        <v>3067</v>
      </c>
      <c r="E954" s="13" t="s">
        <v>6955</v>
      </c>
      <c r="F954" s="14">
        <v>70000</v>
      </c>
      <c r="G954" s="14">
        <v>158340000</v>
      </c>
    </row>
    <row r="955" spans="2:7" x14ac:dyDescent="0.2">
      <c r="B955" s="12">
        <v>950</v>
      </c>
      <c r="C955" s="12" t="s">
        <v>7386</v>
      </c>
      <c r="D955" s="13" t="s">
        <v>3355</v>
      </c>
      <c r="E955" s="13" t="s">
        <v>7387</v>
      </c>
      <c r="F955" s="14">
        <v>86300</v>
      </c>
      <c r="G955" s="14">
        <v>158101600</v>
      </c>
    </row>
    <row r="956" spans="2:7" x14ac:dyDescent="0.2">
      <c r="B956" s="12">
        <v>951</v>
      </c>
      <c r="C956" s="12" t="s">
        <v>7577</v>
      </c>
      <c r="D956" s="13" t="s">
        <v>3675</v>
      </c>
      <c r="E956" s="13" t="s">
        <v>7578</v>
      </c>
      <c r="F956" s="14">
        <v>39600</v>
      </c>
      <c r="G956" s="14">
        <v>158004000</v>
      </c>
    </row>
    <row r="957" spans="2:7" x14ac:dyDescent="0.2">
      <c r="B957" s="12">
        <v>952</v>
      </c>
      <c r="C957" s="12" t="s">
        <v>7222</v>
      </c>
      <c r="D957" s="13" t="s">
        <v>3407</v>
      </c>
      <c r="E957" s="13" t="s">
        <v>7223</v>
      </c>
      <c r="F957" s="14">
        <v>55400</v>
      </c>
      <c r="G957" s="14">
        <v>157613000</v>
      </c>
    </row>
    <row r="958" spans="2:7" x14ac:dyDescent="0.2">
      <c r="B958" s="12">
        <v>953</v>
      </c>
      <c r="C958" s="12" t="s">
        <v>11165</v>
      </c>
      <c r="D958" s="13" t="s">
        <v>11166</v>
      </c>
      <c r="E958" s="13" t="s">
        <v>11167</v>
      </c>
      <c r="F958" s="14">
        <v>60200</v>
      </c>
      <c r="G958" s="14">
        <v>157122000</v>
      </c>
    </row>
    <row r="959" spans="2:7" x14ac:dyDescent="0.2">
      <c r="B959" s="12">
        <v>954</v>
      </c>
      <c r="C959" s="12" t="s">
        <v>7104</v>
      </c>
      <c r="D959" s="13" t="s">
        <v>2907</v>
      </c>
      <c r="E959" s="13" t="s">
        <v>7105</v>
      </c>
      <c r="F959" s="14">
        <v>54700</v>
      </c>
      <c r="G959" s="14">
        <v>156989000</v>
      </c>
    </row>
    <row r="960" spans="2:7" x14ac:dyDescent="0.2">
      <c r="B960" s="12">
        <v>955</v>
      </c>
      <c r="C960" s="12" t="s">
        <v>7268</v>
      </c>
      <c r="D960" s="13" t="s">
        <v>3413</v>
      </c>
      <c r="E960" s="13" t="s">
        <v>7269</v>
      </c>
      <c r="F960" s="14">
        <v>180900</v>
      </c>
      <c r="G960" s="14">
        <v>156633700</v>
      </c>
    </row>
    <row r="961" spans="2:7" x14ac:dyDescent="0.2">
      <c r="B961" s="12">
        <v>956</v>
      </c>
      <c r="C961" s="12" t="s">
        <v>7106</v>
      </c>
      <c r="D961" s="13" t="s">
        <v>3033</v>
      </c>
      <c r="E961" s="13" t="s">
        <v>7107</v>
      </c>
      <c r="F961" s="14">
        <v>39600</v>
      </c>
      <c r="G961" s="14">
        <v>156301200</v>
      </c>
    </row>
    <row r="962" spans="2:7" x14ac:dyDescent="0.2">
      <c r="B962" s="12">
        <v>957</v>
      </c>
      <c r="C962" s="12" t="s">
        <v>9595</v>
      </c>
      <c r="D962" s="13" t="s">
        <v>108</v>
      </c>
      <c r="E962" s="13" t="s">
        <v>9596</v>
      </c>
      <c r="F962" s="14">
        <v>1661</v>
      </c>
      <c r="G962" s="14">
        <v>156207762</v>
      </c>
    </row>
    <row r="963" spans="2:7" x14ac:dyDescent="0.2">
      <c r="B963" s="12">
        <v>958</v>
      </c>
      <c r="C963" s="12" t="s">
        <v>6968</v>
      </c>
      <c r="D963" s="13" t="s">
        <v>2973</v>
      </c>
      <c r="E963" s="13" t="s">
        <v>6969</v>
      </c>
      <c r="F963" s="14">
        <v>88400</v>
      </c>
      <c r="G963" s="14">
        <v>155849200</v>
      </c>
    </row>
    <row r="964" spans="2:7" x14ac:dyDescent="0.2">
      <c r="B964" s="12">
        <v>959</v>
      </c>
      <c r="C964" s="12" t="s">
        <v>6396</v>
      </c>
      <c r="D964" s="13" t="s">
        <v>11168</v>
      </c>
      <c r="E964" s="13" t="s">
        <v>11169</v>
      </c>
      <c r="F964" s="14">
        <v>72500</v>
      </c>
      <c r="G964" s="14">
        <v>155657500</v>
      </c>
    </row>
    <row r="965" spans="2:7" x14ac:dyDescent="0.2">
      <c r="B965" s="12">
        <v>960</v>
      </c>
      <c r="C965" s="12" t="s">
        <v>6709</v>
      </c>
      <c r="D965" s="13" t="s">
        <v>2897</v>
      </c>
      <c r="E965" s="13" t="s">
        <v>6710</v>
      </c>
      <c r="F965" s="14">
        <v>67900</v>
      </c>
      <c r="G965" s="14">
        <v>154472500</v>
      </c>
    </row>
    <row r="966" spans="2:7" x14ac:dyDescent="0.2">
      <c r="B966" s="12">
        <v>961</v>
      </c>
      <c r="C966" s="12" t="s">
        <v>7575</v>
      </c>
      <c r="D966" s="13" t="s">
        <v>3396</v>
      </c>
      <c r="E966" s="13" t="s">
        <v>7576</v>
      </c>
      <c r="F966" s="14">
        <v>41900</v>
      </c>
      <c r="G966" s="14">
        <v>154192000</v>
      </c>
    </row>
    <row r="967" spans="2:7" x14ac:dyDescent="0.2">
      <c r="B967" s="12">
        <v>962</v>
      </c>
      <c r="C967" s="12" t="s">
        <v>7930</v>
      </c>
      <c r="D967" s="13" t="s">
        <v>3308</v>
      </c>
      <c r="E967" s="13" t="s">
        <v>7931</v>
      </c>
      <c r="F967" s="14">
        <v>101400</v>
      </c>
      <c r="G967" s="14">
        <v>154026600</v>
      </c>
    </row>
    <row r="968" spans="2:7" x14ac:dyDescent="0.2">
      <c r="B968" s="12">
        <v>963</v>
      </c>
      <c r="C968" s="12" t="s">
        <v>7499</v>
      </c>
      <c r="D968" s="13" t="s">
        <v>3425</v>
      </c>
      <c r="E968" s="13" t="s">
        <v>7500</v>
      </c>
      <c r="F968" s="14">
        <v>65000</v>
      </c>
      <c r="G968" s="14">
        <v>153725000</v>
      </c>
    </row>
    <row r="969" spans="2:7" x14ac:dyDescent="0.2">
      <c r="B969" s="12">
        <v>964</v>
      </c>
      <c r="C969" s="12" t="s">
        <v>7137</v>
      </c>
      <c r="D969" s="13" t="s">
        <v>3273</v>
      </c>
      <c r="E969" s="13" t="s">
        <v>7138</v>
      </c>
      <c r="F969" s="14">
        <v>37200</v>
      </c>
      <c r="G969" s="14">
        <v>153636000</v>
      </c>
    </row>
    <row r="970" spans="2:7" x14ac:dyDescent="0.2">
      <c r="B970" s="12">
        <v>965</v>
      </c>
      <c r="C970" s="12" t="s">
        <v>8331</v>
      </c>
      <c r="D970" s="13" t="s">
        <v>3611</v>
      </c>
      <c r="E970" s="13" t="s">
        <v>8332</v>
      </c>
      <c r="F970" s="14">
        <v>25500</v>
      </c>
      <c r="G970" s="14">
        <v>152617500</v>
      </c>
    </row>
    <row r="971" spans="2:7" x14ac:dyDescent="0.2">
      <c r="B971" s="12">
        <v>966</v>
      </c>
      <c r="C971" s="12" t="s">
        <v>7352</v>
      </c>
      <c r="D971" s="13" t="s">
        <v>3334</v>
      </c>
      <c r="E971" s="13" t="s">
        <v>7353</v>
      </c>
      <c r="F971" s="14">
        <v>143100</v>
      </c>
      <c r="G971" s="14">
        <v>152544600</v>
      </c>
    </row>
    <row r="972" spans="2:7" x14ac:dyDescent="0.2">
      <c r="B972" s="12">
        <v>967</v>
      </c>
      <c r="C972" s="12" t="s">
        <v>7376</v>
      </c>
      <c r="D972" s="13" t="s">
        <v>3256</v>
      </c>
      <c r="E972" s="13" t="s">
        <v>7377</v>
      </c>
      <c r="F972" s="14">
        <v>89000</v>
      </c>
      <c r="G972" s="14">
        <v>151300000</v>
      </c>
    </row>
    <row r="973" spans="2:7" x14ac:dyDescent="0.2">
      <c r="B973" s="12">
        <v>968</v>
      </c>
      <c r="C973" s="12" t="s">
        <v>7001</v>
      </c>
      <c r="D973" s="13" t="s">
        <v>3042</v>
      </c>
      <c r="E973" s="13" t="s">
        <v>7002</v>
      </c>
      <c r="F973" s="14">
        <v>77500</v>
      </c>
      <c r="G973" s="14">
        <v>151047500</v>
      </c>
    </row>
    <row r="974" spans="2:7" x14ac:dyDescent="0.2">
      <c r="B974" s="12">
        <v>969</v>
      </c>
      <c r="C974" s="12" t="s">
        <v>7253</v>
      </c>
      <c r="D974" s="13" t="s">
        <v>3150</v>
      </c>
      <c r="E974" s="13" t="s">
        <v>7254</v>
      </c>
      <c r="F974" s="14">
        <v>47600</v>
      </c>
      <c r="G974" s="14">
        <v>150844400</v>
      </c>
    </row>
    <row r="975" spans="2:7" x14ac:dyDescent="0.2">
      <c r="B975" s="12">
        <v>970</v>
      </c>
      <c r="C975" s="12" t="s">
        <v>7309</v>
      </c>
      <c r="D975" s="13" t="s">
        <v>3395</v>
      </c>
      <c r="E975" s="13" t="s">
        <v>7310</v>
      </c>
      <c r="F975" s="14">
        <v>42900</v>
      </c>
      <c r="G975" s="14">
        <v>150793500</v>
      </c>
    </row>
    <row r="976" spans="2:7" x14ac:dyDescent="0.2">
      <c r="B976" s="12">
        <v>971</v>
      </c>
      <c r="C976" s="12" t="s">
        <v>6956</v>
      </c>
      <c r="D976" s="13" t="s">
        <v>2937</v>
      </c>
      <c r="E976" s="13" t="s">
        <v>6957</v>
      </c>
      <c r="F976" s="14">
        <v>77800</v>
      </c>
      <c r="G976" s="14">
        <v>150698600</v>
      </c>
    </row>
    <row r="977" spans="2:7" x14ac:dyDescent="0.2">
      <c r="B977" s="12">
        <v>972</v>
      </c>
      <c r="C977" s="12" t="s">
        <v>7280</v>
      </c>
      <c r="D977" s="13" t="s">
        <v>3197</v>
      </c>
      <c r="E977" s="13" t="s">
        <v>7281</v>
      </c>
      <c r="F977" s="14">
        <v>90700</v>
      </c>
      <c r="G977" s="14">
        <v>150017800</v>
      </c>
    </row>
    <row r="978" spans="2:7" x14ac:dyDescent="0.2">
      <c r="B978" s="12">
        <v>973</v>
      </c>
      <c r="C978" s="12" t="s">
        <v>7425</v>
      </c>
      <c r="D978" s="13" t="s">
        <v>3482</v>
      </c>
      <c r="E978" s="13" t="s">
        <v>7426</v>
      </c>
      <c r="F978" s="14">
        <v>35200</v>
      </c>
      <c r="G978" s="14">
        <v>149424000</v>
      </c>
    </row>
    <row r="979" spans="2:7" x14ac:dyDescent="0.2">
      <c r="B979" s="12">
        <v>974</v>
      </c>
      <c r="C979" s="12" t="s">
        <v>6216</v>
      </c>
      <c r="D979" s="13" t="s">
        <v>3100</v>
      </c>
      <c r="E979" s="13" t="s">
        <v>6217</v>
      </c>
      <c r="F979" s="14">
        <v>97500</v>
      </c>
      <c r="G979" s="14">
        <v>148785000</v>
      </c>
    </row>
    <row r="980" spans="2:7" x14ac:dyDescent="0.2">
      <c r="B980" s="12">
        <v>975</v>
      </c>
      <c r="C980" s="12" t="s">
        <v>6923</v>
      </c>
      <c r="D980" s="13" t="s">
        <v>2962</v>
      </c>
      <c r="E980" s="13" t="s">
        <v>6924</v>
      </c>
      <c r="F980" s="14">
        <v>127300</v>
      </c>
      <c r="G980" s="14">
        <v>148686400</v>
      </c>
    </row>
    <row r="981" spans="2:7" x14ac:dyDescent="0.2">
      <c r="B981" s="12">
        <v>976</v>
      </c>
      <c r="C981" s="12" t="s">
        <v>7687</v>
      </c>
      <c r="D981" s="13" t="s">
        <v>3227</v>
      </c>
      <c r="E981" s="13" t="s">
        <v>7688</v>
      </c>
      <c r="F981" s="14">
        <v>67700</v>
      </c>
      <c r="G981" s="14">
        <v>148195300</v>
      </c>
    </row>
    <row r="982" spans="2:7" x14ac:dyDescent="0.2">
      <c r="B982" s="12">
        <v>977</v>
      </c>
      <c r="C982" s="12" t="s">
        <v>6690</v>
      </c>
      <c r="D982" s="13" t="s">
        <v>2941</v>
      </c>
      <c r="E982" s="13" t="s">
        <v>6691</v>
      </c>
      <c r="F982" s="14">
        <v>43300</v>
      </c>
      <c r="G982" s="14">
        <v>147869500</v>
      </c>
    </row>
    <row r="983" spans="2:7" x14ac:dyDescent="0.2">
      <c r="B983" s="12">
        <v>978</v>
      </c>
      <c r="C983" s="12" t="s">
        <v>7070</v>
      </c>
      <c r="D983" s="13" t="s">
        <v>3317</v>
      </c>
      <c r="E983" s="13" t="s">
        <v>7071</v>
      </c>
      <c r="F983" s="14">
        <v>52800</v>
      </c>
      <c r="G983" s="14">
        <v>146361600</v>
      </c>
    </row>
    <row r="984" spans="2:7" x14ac:dyDescent="0.2">
      <c r="B984" s="12">
        <v>979</v>
      </c>
      <c r="C984" s="12" t="s">
        <v>6976</v>
      </c>
      <c r="D984" s="13" t="s">
        <v>4441</v>
      </c>
      <c r="E984" s="13" t="s">
        <v>6977</v>
      </c>
      <c r="F984" s="14">
        <v>57700</v>
      </c>
      <c r="G984" s="14">
        <v>146284600</v>
      </c>
    </row>
    <row r="985" spans="2:7" x14ac:dyDescent="0.2">
      <c r="B985" s="12">
        <v>980</v>
      </c>
      <c r="C985" s="12" t="s">
        <v>7874</v>
      </c>
      <c r="D985" s="13" t="s">
        <v>3335</v>
      </c>
      <c r="E985" s="13" t="s">
        <v>7875</v>
      </c>
      <c r="F985" s="14">
        <v>90200</v>
      </c>
      <c r="G985" s="14">
        <v>146124000</v>
      </c>
    </row>
    <row r="986" spans="2:7" x14ac:dyDescent="0.2">
      <c r="B986" s="12">
        <v>981</v>
      </c>
      <c r="C986" s="12" t="s">
        <v>7094</v>
      </c>
      <c r="D986" s="13" t="s">
        <v>3109</v>
      </c>
      <c r="E986" s="13" t="s">
        <v>7095</v>
      </c>
      <c r="F986" s="14">
        <v>111800</v>
      </c>
      <c r="G986" s="14">
        <v>146122600</v>
      </c>
    </row>
    <row r="987" spans="2:7" x14ac:dyDescent="0.2">
      <c r="B987" s="12">
        <v>982</v>
      </c>
      <c r="C987" s="12" t="s">
        <v>7461</v>
      </c>
      <c r="D987" s="13" t="s">
        <v>3267</v>
      </c>
      <c r="E987" s="13" t="s">
        <v>7462</v>
      </c>
      <c r="F987" s="14">
        <v>46600</v>
      </c>
      <c r="G987" s="14">
        <v>145858000</v>
      </c>
    </row>
    <row r="988" spans="2:7" x14ac:dyDescent="0.2">
      <c r="B988" s="12">
        <v>983</v>
      </c>
      <c r="C988" s="12" t="s">
        <v>7419</v>
      </c>
      <c r="D988" s="13" t="s">
        <v>3156</v>
      </c>
      <c r="E988" s="13" t="s">
        <v>7420</v>
      </c>
      <c r="F988" s="14">
        <v>86200</v>
      </c>
      <c r="G988" s="14">
        <v>145333200</v>
      </c>
    </row>
    <row r="989" spans="2:7" x14ac:dyDescent="0.2">
      <c r="B989" s="12">
        <v>984</v>
      </c>
      <c r="C989" s="12" t="s">
        <v>7114</v>
      </c>
      <c r="D989" s="13" t="s">
        <v>3095</v>
      </c>
      <c r="E989" s="13" t="s">
        <v>7115</v>
      </c>
      <c r="F989" s="14">
        <v>128000</v>
      </c>
      <c r="G989" s="14">
        <v>144768000</v>
      </c>
    </row>
    <row r="990" spans="2:7" x14ac:dyDescent="0.2">
      <c r="B990" s="12">
        <v>985</v>
      </c>
      <c r="C990" s="12" t="s">
        <v>7068</v>
      </c>
      <c r="D990" s="13" t="s">
        <v>86</v>
      </c>
      <c r="E990" s="13" t="s">
        <v>7069</v>
      </c>
      <c r="F990" s="14">
        <v>104500</v>
      </c>
      <c r="G990" s="14">
        <v>144366750</v>
      </c>
    </row>
    <row r="991" spans="2:7" x14ac:dyDescent="0.2">
      <c r="B991" s="12">
        <v>986</v>
      </c>
      <c r="C991" s="12" t="s">
        <v>7384</v>
      </c>
      <c r="D991" s="13" t="s">
        <v>3186</v>
      </c>
      <c r="E991" s="13" t="s">
        <v>7385</v>
      </c>
      <c r="F991" s="14">
        <v>58000</v>
      </c>
      <c r="G991" s="14">
        <v>144304000</v>
      </c>
    </row>
    <row r="992" spans="2:7" x14ac:dyDescent="0.2">
      <c r="B992" s="12">
        <v>987</v>
      </c>
      <c r="C992" s="12" t="s">
        <v>7034</v>
      </c>
      <c r="D992" s="13" t="s">
        <v>3235</v>
      </c>
      <c r="E992" s="13" t="s">
        <v>7035</v>
      </c>
      <c r="F992" s="14">
        <v>128000</v>
      </c>
      <c r="G992" s="14">
        <v>144256000</v>
      </c>
    </row>
    <row r="993" spans="2:7" x14ac:dyDescent="0.2">
      <c r="B993" s="12">
        <v>988</v>
      </c>
      <c r="C993" s="12" t="s">
        <v>7405</v>
      </c>
      <c r="D993" s="13" t="s">
        <v>3089</v>
      </c>
      <c r="E993" s="13" t="s">
        <v>7406</v>
      </c>
      <c r="F993" s="14">
        <v>78900</v>
      </c>
      <c r="G993" s="14">
        <v>144071400</v>
      </c>
    </row>
    <row r="994" spans="2:7" x14ac:dyDescent="0.2">
      <c r="B994" s="12">
        <v>989</v>
      </c>
      <c r="C994" s="12" t="s">
        <v>6778</v>
      </c>
      <c r="D994" s="13" t="s">
        <v>4433</v>
      </c>
      <c r="E994" s="13" t="s">
        <v>6779</v>
      </c>
      <c r="F994" s="14">
        <v>41400</v>
      </c>
      <c r="G994" s="14">
        <v>143244000</v>
      </c>
    </row>
    <row r="995" spans="2:7" x14ac:dyDescent="0.2">
      <c r="B995" s="12">
        <v>990</v>
      </c>
      <c r="C995" s="12" t="s">
        <v>7458</v>
      </c>
      <c r="D995" s="13" t="s">
        <v>9605</v>
      </c>
      <c r="E995" s="13" t="s">
        <v>9606</v>
      </c>
      <c r="F995" s="14">
        <v>82900</v>
      </c>
      <c r="G995" s="14">
        <v>142919600</v>
      </c>
    </row>
    <row r="996" spans="2:7" x14ac:dyDescent="0.2">
      <c r="B996" s="12">
        <v>991</v>
      </c>
      <c r="C996" s="12" t="s">
        <v>6877</v>
      </c>
      <c r="D996" s="13" t="s">
        <v>3289</v>
      </c>
      <c r="E996" s="13" t="s">
        <v>6878</v>
      </c>
      <c r="F996" s="14">
        <v>21900</v>
      </c>
      <c r="G996" s="14">
        <v>142788000</v>
      </c>
    </row>
    <row r="997" spans="2:7" x14ac:dyDescent="0.2">
      <c r="B997" s="12">
        <v>992</v>
      </c>
      <c r="C997" s="12" t="s">
        <v>7346</v>
      </c>
      <c r="D997" s="13" t="s">
        <v>3383</v>
      </c>
      <c r="E997" s="13" t="s">
        <v>7347</v>
      </c>
      <c r="F997" s="14">
        <v>54300</v>
      </c>
      <c r="G997" s="14">
        <v>142266000</v>
      </c>
    </row>
    <row r="998" spans="2:7" x14ac:dyDescent="0.2">
      <c r="B998" s="12">
        <v>993</v>
      </c>
      <c r="C998" s="12" t="s">
        <v>7286</v>
      </c>
      <c r="D998" s="13" t="s">
        <v>3077</v>
      </c>
      <c r="E998" s="13" t="s">
        <v>7287</v>
      </c>
      <c r="F998" s="14">
        <v>49100</v>
      </c>
      <c r="G998" s="14">
        <v>142230300</v>
      </c>
    </row>
    <row r="999" spans="2:7" x14ac:dyDescent="0.2">
      <c r="B999" s="12">
        <v>994</v>
      </c>
      <c r="C999" s="12" t="s">
        <v>7371</v>
      </c>
      <c r="D999" s="13" t="s">
        <v>3214</v>
      </c>
      <c r="E999" s="13" t="s">
        <v>7372</v>
      </c>
      <c r="F999" s="14">
        <v>33300</v>
      </c>
      <c r="G999" s="14">
        <v>141858000</v>
      </c>
    </row>
    <row r="1000" spans="2:7" x14ac:dyDescent="0.2">
      <c r="B1000" s="12">
        <v>995</v>
      </c>
      <c r="C1000" s="12" t="s">
        <v>7489</v>
      </c>
      <c r="D1000" s="13" t="s">
        <v>3266</v>
      </c>
      <c r="E1000" s="13" t="s">
        <v>7490</v>
      </c>
      <c r="F1000" s="14">
        <v>31800</v>
      </c>
      <c r="G1000" s="14">
        <v>141192000</v>
      </c>
    </row>
    <row r="1001" spans="2:7" x14ac:dyDescent="0.2">
      <c r="B1001" s="12">
        <v>996</v>
      </c>
      <c r="C1001" s="12" t="s">
        <v>10373</v>
      </c>
      <c r="D1001" s="13" t="s">
        <v>10374</v>
      </c>
      <c r="E1001" s="13" t="s">
        <v>10375</v>
      </c>
      <c r="F1001" s="14">
        <v>34600</v>
      </c>
      <c r="G1001" s="14">
        <v>140977700</v>
      </c>
    </row>
    <row r="1002" spans="2:7" x14ac:dyDescent="0.2">
      <c r="B1002" s="12">
        <v>997</v>
      </c>
      <c r="C1002" s="12" t="s">
        <v>7396</v>
      </c>
      <c r="D1002" s="13" t="s">
        <v>3117</v>
      </c>
      <c r="E1002" s="13" t="s">
        <v>7397</v>
      </c>
      <c r="F1002" s="14">
        <v>66500</v>
      </c>
      <c r="G1002" s="14">
        <v>140913500</v>
      </c>
    </row>
    <row r="1003" spans="2:7" x14ac:dyDescent="0.2">
      <c r="B1003" s="12">
        <v>998</v>
      </c>
      <c r="C1003" s="12" t="s">
        <v>7133</v>
      </c>
      <c r="D1003" s="13" t="s">
        <v>3061</v>
      </c>
      <c r="E1003" s="13" t="s">
        <v>7134</v>
      </c>
      <c r="F1003" s="14">
        <v>63000</v>
      </c>
      <c r="G1003" s="14">
        <v>140679000</v>
      </c>
    </row>
    <row r="1004" spans="2:7" x14ac:dyDescent="0.2">
      <c r="B1004" s="12">
        <v>999</v>
      </c>
      <c r="C1004" s="12" t="s">
        <v>7364</v>
      </c>
      <c r="D1004" s="13" t="s">
        <v>11170</v>
      </c>
      <c r="E1004" s="13" t="s">
        <v>11171</v>
      </c>
      <c r="F1004" s="14">
        <v>63100</v>
      </c>
      <c r="G1004" s="14">
        <v>140082000</v>
      </c>
    </row>
    <row r="1005" spans="2:7" x14ac:dyDescent="0.2">
      <c r="B1005" s="12">
        <v>1000</v>
      </c>
      <c r="C1005" s="12" t="s">
        <v>7324</v>
      </c>
      <c r="D1005" s="13" t="s">
        <v>3140</v>
      </c>
      <c r="E1005" s="13" t="s">
        <v>10322</v>
      </c>
      <c r="F1005" s="14">
        <v>29200</v>
      </c>
      <c r="G1005" s="14">
        <v>139430000</v>
      </c>
    </row>
    <row r="1006" spans="2:7" x14ac:dyDescent="0.2">
      <c r="B1006" s="12">
        <v>1001</v>
      </c>
      <c r="C1006" s="12" t="s">
        <v>9597</v>
      </c>
      <c r="D1006" s="13" t="s">
        <v>9598</v>
      </c>
      <c r="E1006" s="13" t="s">
        <v>9599</v>
      </c>
      <c r="F1006" s="14">
        <v>1014</v>
      </c>
      <c r="G1006" s="14">
        <v>138968320</v>
      </c>
    </row>
    <row r="1007" spans="2:7" x14ac:dyDescent="0.2">
      <c r="B1007" s="12">
        <v>1002</v>
      </c>
      <c r="C1007" s="12" t="s">
        <v>7888</v>
      </c>
      <c r="D1007" s="13" t="s">
        <v>3226</v>
      </c>
      <c r="E1007" s="13" t="s">
        <v>7889</v>
      </c>
      <c r="F1007" s="14">
        <v>13600</v>
      </c>
      <c r="G1007" s="14">
        <v>138856000</v>
      </c>
    </row>
    <row r="1008" spans="2:7" x14ac:dyDescent="0.2">
      <c r="B1008" s="12">
        <v>1003</v>
      </c>
      <c r="C1008" s="12" t="s">
        <v>7827</v>
      </c>
      <c r="D1008" s="13" t="s">
        <v>3496</v>
      </c>
      <c r="E1008" s="13" t="s">
        <v>7828</v>
      </c>
      <c r="F1008" s="14">
        <v>106700</v>
      </c>
      <c r="G1008" s="14">
        <v>138710000</v>
      </c>
    </row>
    <row r="1009" spans="2:7" x14ac:dyDescent="0.2">
      <c r="B1009" s="12">
        <v>1004</v>
      </c>
      <c r="C1009" s="12" t="s">
        <v>7021</v>
      </c>
      <c r="D1009" s="13" t="s">
        <v>4443</v>
      </c>
      <c r="E1009" s="13" t="s">
        <v>7022</v>
      </c>
      <c r="F1009" s="14">
        <v>66300</v>
      </c>
      <c r="G1009" s="14">
        <v>138567000</v>
      </c>
    </row>
    <row r="1010" spans="2:7" x14ac:dyDescent="0.2">
      <c r="B1010" s="12">
        <v>1005</v>
      </c>
      <c r="C1010" s="12" t="s">
        <v>6679</v>
      </c>
      <c r="D1010" s="13" t="s">
        <v>11125</v>
      </c>
      <c r="E1010" s="13" t="s">
        <v>11172</v>
      </c>
      <c r="F1010" s="14">
        <v>235600</v>
      </c>
      <c r="G1010" s="14">
        <v>138532800</v>
      </c>
    </row>
    <row r="1011" spans="2:7" x14ac:dyDescent="0.2">
      <c r="B1011" s="12">
        <v>1006</v>
      </c>
      <c r="C1011" s="12" t="s">
        <v>6837</v>
      </c>
      <c r="D1011" s="13" t="s">
        <v>3752</v>
      </c>
      <c r="E1011" s="13" t="s">
        <v>6838</v>
      </c>
      <c r="F1011" s="14">
        <v>77900</v>
      </c>
      <c r="G1011" s="14">
        <v>138272500</v>
      </c>
    </row>
    <row r="1012" spans="2:7" x14ac:dyDescent="0.2">
      <c r="B1012" s="12">
        <v>1007</v>
      </c>
      <c r="C1012" s="12" t="s">
        <v>7972</v>
      </c>
      <c r="D1012" s="13" t="s">
        <v>3516</v>
      </c>
      <c r="E1012" s="13" t="s">
        <v>7973</v>
      </c>
      <c r="F1012" s="14">
        <v>40700</v>
      </c>
      <c r="G1012" s="14">
        <v>137566000</v>
      </c>
    </row>
    <row r="1013" spans="2:7" x14ac:dyDescent="0.2">
      <c r="B1013" s="12">
        <v>1008</v>
      </c>
      <c r="C1013" s="12" t="s">
        <v>7159</v>
      </c>
      <c r="D1013" s="13" t="s">
        <v>3127</v>
      </c>
      <c r="E1013" s="13" t="s">
        <v>7160</v>
      </c>
      <c r="F1013" s="14">
        <v>32900</v>
      </c>
      <c r="G1013" s="14">
        <v>137193000</v>
      </c>
    </row>
    <row r="1014" spans="2:7" x14ac:dyDescent="0.2">
      <c r="B1014" s="12">
        <v>1009</v>
      </c>
      <c r="C1014" s="12" t="s">
        <v>7188</v>
      </c>
      <c r="D1014" s="13" t="s">
        <v>3056</v>
      </c>
      <c r="E1014" s="13" t="s">
        <v>7189</v>
      </c>
      <c r="F1014" s="14">
        <v>26800</v>
      </c>
      <c r="G1014" s="14">
        <v>136680000</v>
      </c>
    </row>
    <row r="1015" spans="2:7" x14ac:dyDescent="0.2">
      <c r="B1015" s="12">
        <v>1010</v>
      </c>
      <c r="C1015" s="12" t="s">
        <v>7427</v>
      </c>
      <c r="D1015" s="13" t="s">
        <v>3534</v>
      </c>
      <c r="E1015" s="13" t="s">
        <v>7428</v>
      </c>
      <c r="F1015" s="14">
        <v>39500</v>
      </c>
      <c r="G1015" s="14">
        <v>136670000</v>
      </c>
    </row>
    <row r="1016" spans="2:7" x14ac:dyDescent="0.2">
      <c r="B1016" s="12">
        <v>1011</v>
      </c>
      <c r="C1016" s="12" t="s">
        <v>7200</v>
      </c>
      <c r="D1016" s="13" t="s">
        <v>9611</v>
      </c>
      <c r="E1016" s="13" t="s">
        <v>9612</v>
      </c>
      <c r="F1016" s="14">
        <v>78200</v>
      </c>
      <c r="G1016" s="14">
        <v>136380800</v>
      </c>
    </row>
    <row r="1017" spans="2:7" x14ac:dyDescent="0.2">
      <c r="B1017" s="12">
        <v>1012</v>
      </c>
      <c r="C1017" s="12" t="s">
        <v>6860</v>
      </c>
      <c r="D1017" s="13" t="s">
        <v>3126</v>
      </c>
      <c r="E1017" s="13" t="s">
        <v>6861</v>
      </c>
      <c r="F1017" s="14">
        <v>141900</v>
      </c>
      <c r="G1017" s="14">
        <v>136294950</v>
      </c>
    </row>
    <row r="1018" spans="2:7" x14ac:dyDescent="0.2">
      <c r="B1018" s="12">
        <v>1013</v>
      </c>
      <c r="C1018" s="12" t="s">
        <v>7292</v>
      </c>
      <c r="D1018" s="13" t="s">
        <v>3102</v>
      </c>
      <c r="E1018" s="13" t="s">
        <v>7293</v>
      </c>
      <c r="F1018" s="14">
        <v>157700</v>
      </c>
      <c r="G1018" s="14">
        <v>135779700</v>
      </c>
    </row>
    <row r="1019" spans="2:7" x14ac:dyDescent="0.2">
      <c r="B1019" s="12">
        <v>1014</v>
      </c>
      <c r="C1019" s="12" t="s">
        <v>10309</v>
      </c>
      <c r="D1019" s="13" t="s">
        <v>10310</v>
      </c>
      <c r="E1019" s="13" t="s">
        <v>10311</v>
      </c>
      <c r="F1019" s="14">
        <v>27300</v>
      </c>
      <c r="G1019" s="14">
        <v>135158478</v>
      </c>
    </row>
    <row r="1020" spans="2:7" x14ac:dyDescent="0.2">
      <c r="B1020" s="12">
        <v>1015</v>
      </c>
      <c r="C1020" s="12" t="s">
        <v>6751</v>
      </c>
      <c r="D1020" s="13" t="s">
        <v>4127</v>
      </c>
      <c r="E1020" s="13" t="s">
        <v>6752</v>
      </c>
      <c r="F1020" s="14">
        <v>100300</v>
      </c>
      <c r="G1020" s="14">
        <v>134602600</v>
      </c>
    </row>
    <row r="1021" spans="2:7" x14ac:dyDescent="0.2">
      <c r="B1021" s="12">
        <v>1016</v>
      </c>
      <c r="C1021" s="12" t="s">
        <v>7011</v>
      </c>
      <c r="D1021" s="13" t="s">
        <v>3013</v>
      </c>
      <c r="E1021" s="13" t="s">
        <v>7012</v>
      </c>
      <c r="F1021" s="14">
        <v>85800</v>
      </c>
      <c r="G1021" s="14">
        <v>134534400</v>
      </c>
    </row>
    <row r="1022" spans="2:7" x14ac:dyDescent="0.2">
      <c r="B1022" s="12">
        <v>1017</v>
      </c>
      <c r="C1022" s="12" t="s">
        <v>6882</v>
      </c>
      <c r="D1022" s="13" t="s">
        <v>3178</v>
      </c>
      <c r="E1022" s="13" t="s">
        <v>6883</v>
      </c>
      <c r="F1022" s="14">
        <v>85000</v>
      </c>
      <c r="G1022" s="14">
        <v>134215000</v>
      </c>
    </row>
    <row r="1023" spans="2:7" x14ac:dyDescent="0.2">
      <c r="B1023" s="12">
        <v>1018</v>
      </c>
      <c r="C1023" s="12" t="s">
        <v>7360</v>
      </c>
      <c r="D1023" s="13" t="s">
        <v>3045</v>
      </c>
      <c r="E1023" s="13" t="s">
        <v>7361</v>
      </c>
      <c r="F1023" s="14">
        <v>116000</v>
      </c>
      <c r="G1023" s="14">
        <v>134124000</v>
      </c>
    </row>
    <row r="1024" spans="2:7" x14ac:dyDescent="0.2">
      <c r="B1024" s="12">
        <v>1019</v>
      </c>
      <c r="C1024" s="12" t="s">
        <v>7335</v>
      </c>
      <c r="D1024" s="13" t="s">
        <v>3218</v>
      </c>
      <c r="E1024" s="13" t="s">
        <v>7336</v>
      </c>
      <c r="F1024" s="14">
        <v>75500</v>
      </c>
      <c r="G1024" s="14">
        <v>134088000</v>
      </c>
    </row>
    <row r="1025" spans="2:7" x14ac:dyDescent="0.2">
      <c r="B1025" s="12">
        <v>1020</v>
      </c>
      <c r="C1025" s="12" t="s">
        <v>7238</v>
      </c>
      <c r="D1025" s="13" t="s">
        <v>2997</v>
      </c>
      <c r="E1025" s="13" t="s">
        <v>7239</v>
      </c>
      <c r="F1025" s="14">
        <v>93300</v>
      </c>
      <c r="G1025" s="14">
        <v>133978800</v>
      </c>
    </row>
    <row r="1026" spans="2:7" x14ac:dyDescent="0.2">
      <c r="B1026" s="12">
        <v>1021</v>
      </c>
      <c r="C1026" s="12" t="s">
        <v>7296</v>
      </c>
      <c r="D1026" s="13" t="s">
        <v>3730</v>
      </c>
      <c r="E1026" s="13" t="s">
        <v>7297</v>
      </c>
      <c r="F1026" s="14">
        <v>85900</v>
      </c>
      <c r="G1026" s="14">
        <v>133316800</v>
      </c>
    </row>
    <row r="1027" spans="2:7" x14ac:dyDescent="0.2">
      <c r="B1027" s="12">
        <v>1022</v>
      </c>
      <c r="C1027" s="12" t="s">
        <v>7382</v>
      </c>
      <c r="D1027" s="13" t="s">
        <v>3153</v>
      </c>
      <c r="E1027" s="13" t="s">
        <v>7383</v>
      </c>
      <c r="F1027" s="14">
        <v>55700</v>
      </c>
      <c r="G1027" s="14">
        <v>133123000</v>
      </c>
    </row>
    <row r="1028" spans="2:7" x14ac:dyDescent="0.2">
      <c r="B1028" s="12">
        <v>1023</v>
      </c>
      <c r="C1028" s="12" t="s">
        <v>6432</v>
      </c>
      <c r="D1028" s="13" t="s">
        <v>2998</v>
      </c>
      <c r="E1028" s="13" t="s">
        <v>6433</v>
      </c>
      <c r="F1028" s="14">
        <v>80100</v>
      </c>
      <c r="G1028" s="14">
        <v>132966000</v>
      </c>
    </row>
    <row r="1029" spans="2:7" x14ac:dyDescent="0.2">
      <c r="B1029" s="12">
        <v>1024</v>
      </c>
      <c r="C1029" s="12" t="s">
        <v>7112</v>
      </c>
      <c r="D1029" s="13" t="s">
        <v>4125</v>
      </c>
      <c r="E1029" s="13" t="s">
        <v>7113</v>
      </c>
      <c r="F1029" s="14">
        <v>75400</v>
      </c>
      <c r="G1029" s="14">
        <v>131497600</v>
      </c>
    </row>
    <row r="1030" spans="2:7" x14ac:dyDescent="0.2">
      <c r="B1030" s="12">
        <v>1025</v>
      </c>
      <c r="C1030" s="12" t="s">
        <v>7581</v>
      </c>
      <c r="D1030" s="13" t="s">
        <v>3279</v>
      </c>
      <c r="E1030" s="13" t="s">
        <v>7582</v>
      </c>
      <c r="F1030" s="14">
        <v>65300</v>
      </c>
      <c r="G1030" s="14">
        <v>131383600</v>
      </c>
    </row>
    <row r="1031" spans="2:7" x14ac:dyDescent="0.2">
      <c r="B1031" s="12">
        <v>1026</v>
      </c>
      <c r="C1031" s="12" t="s">
        <v>7452</v>
      </c>
      <c r="D1031" s="13" t="s">
        <v>2948</v>
      </c>
      <c r="E1031" s="13" t="s">
        <v>7453</v>
      </c>
      <c r="F1031" s="14">
        <v>41400</v>
      </c>
      <c r="G1031" s="14">
        <v>130203000</v>
      </c>
    </row>
    <row r="1032" spans="2:7" x14ac:dyDescent="0.2">
      <c r="B1032" s="12">
        <v>1027</v>
      </c>
      <c r="C1032" s="12" t="s">
        <v>7315</v>
      </c>
      <c r="D1032" s="13" t="s">
        <v>3011</v>
      </c>
      <c r="E1032" s="13" t="s">
        <v>7316</v>
      </c>
      <c r="F1032" s="14">
        <v>71100</v>
      </c>
      <c r="G1032" s="14">
        <v>130184100</v>
      </c>
    </row>
    <row r="1033" spans="2:7" x14ac:dyDescent="0.2">
      <c r="B1033" s="12">
        <v>1028</v>
      </c>
      <c r="C1033" s="12" t="s">
        <v>7884</v>
      </c>
      <c r="D1033" s="13" t="s">
        <v>3230</v>
      </c>
      <c r="E1033" s="13" t="s">
        <v>7885</v>
      </c>
      <c r="F1033" s="14">
        <v>29200</v>
      </c>
      <c r="G1033" s="14">
        <v>130086000</v>
      </c>
    </row>
    <row r="1034" spans="2:7" x14ac:dyDescent="0.2">
      <c r="B1034" s="12">
        <v>1029</v>
      </c>
      <c r="C1034" s="12" t="s">
        <v>7348</v>
      </c>
      <c r="D1034" s="13" t="s">
        <v>3076</v>
      </c>
      <c r="E1034" s="13" t="s">
        <v>7349</v>
      </c>
      <c r="F1034" s="14">
        <v>52700</v>
      </c>
      <c r="G1034" s="14">
        <v>129984550</v>
      </c>
    </row>
    <row r="1035" spans="2:7" x14ac:dyDescent="0.2">
      <c r="B1035" s="12">
        <v>1030</v>
      </c>
      <c r="C1035" s="12" t="s">
        <v>7317</v>
      </c>
      <c r="D1035" s="13" t="s">
        <v>3252</v>
      </c>
      <c r="E1035" s="13" t="s">
        <v>7318</v>
      </c>
      <c r="F1035" s="14">
        <v>99900</v>
      </c>
      <c r="G1035" s="14">
        <v>129470400</v>
      </c>
    </row>
    <row r="1036" spans="2:7" x14ac:dyDescent="0.2">
      <c r="B1036" s="12">
        <v>1031</v>
      </c>
      <c r="C1036" s="12" t="s">
        <v>7215</v>
      </c>
      <c r="D1036" s="13" t="s">
        <v>3246</v>
      </c>
      <c r="E1036" s="13" t="s">
        <v>7216</v>
      </c>
      <c r="F1036" s="14">
        <v>58100</v>
      </c>
      <c r="G1036" s="14">
        <v>129156300</v>
      </c>
    </row>
    <row r="1037" spans="2:7" x14ac:dyDescent="0.2">
      <c r="B1037" s="12">
        <v>1032</v>
      </c>
      <c r="C1037" s="12" t="s">
        <v>7100</v>
      </c>
      <c r="D1037" s="13" t="s">
        <v>3046</v>
      </c>
      <c r="E1037" s="13" t="s">
        <v>7101</v>
      </c>
      <c r="F1037" s="14">
        <v>44600</v>
      </c>
      <c r="G1037" s="14">
        <v>129117000</v>
      </c>
    </row>
    <row r="1038" spans="2:7" x14ac:dyDescent="0.2">
      <c r="B1038" s="12">
        <v>1033</v>
      </c>
      <c r="C1038" s="12" t="s">
        <v>7560</v>
      </c>
      <c r="D1038" s="13" t="s">
        <v>3254</v>
      </c>
      <c r="E1038" s="13" t="s">
        <v>7561</v>
      </c>
      <c r="F1038" s="14">
        <v>64300</v>
      </c>
      <c r="G1038" s="14">
        <v>129114400</v>
      </c>
    </row>
    <row r="1039" spans="2:7" x14ac:dyDescent="0.2">
      <c r="B1039" s="12">
        <v>1034</v>
      </c>
      <c r="C1039" s="12" t="s">
        <v>7390</v>
      </c>
      <c r="D1039" s="13" t="s">
        <v>3222</v>
      </c>
      <c r="E1039" s="13" t="s">
        <v>7391</v>
      </c>
      <c r="F1039" s="14">
        <v>50100</v>
      </c>
      <c r="G1039" s="14">
        <v>129057600</v>
      </c>
    </row>
    <row r="1040" spans="2:7" x14ac:dyDescent="0.2">
      <c r="B1040" s="12">
        <v>1035</v>
      </c>
      <c r="C1040" s="12" t="s">
        <v>7108</v>
      </c>
      <c r="D1040" s="13" t="s">
        <v>2855</v>
      </c>
      <c r="E1040" s="13" t="s">
        <v>7109</v>
      </c>
      <c r="F1040" s="14">
        <v>140600</v>
      </c>
      <c r="G1040" s="14">
        <v>128789600</v>
      </c>
    </row>
    <row r="1041" spans="2:7" x14ac:dyDescent="0.2">
      <c r="B1041" s="12">
        <v>1036</v>
      </c>
      <c r="C1041" s="12" t="s">
        <v>7327</v>
      </c>
      <c r="D1041" s="13" t="s">
        <v>2931</v>
      </c>
      <c r="E1041" s="13" t="s">
        <v>7328</v>
      </c>
      <c r="F1041" s="14">
        <v>118700</v>
      </c>
      <c r="G1041" s="14">
        <v>128314700</v>
      </c>
    </row>
    <row r="1042" spans="2:7" x14ac:dyDescent="0.2">
      <c r="B1042" s="12">
        <v>1037</v>
      </c>
      <c r="C1042" s="12" t="s">
        <v>7574</v>
      </c>
      <c r="D1042" s="13" t="s">
        <v>4459</v>
      </c>
      <c r="E1042" s="13" t="s">
        <v>10335</v>
      </c>
      <c r="F1042" s="14">
        <v>83800</v>
      </c>
      <c r="G1042" s="14">
        <v>128297800</v>
      </c>
    </row>
    <row r="1043" spans="2:7" x14ac:dyDescent="0.2">
      <c r="B1043" s="12">
        <v>1038</v>
      </c>
      <c r="C1043" s="12" t="s">
        <v>7672</v>
      </c>
      <c r="D1043" s="13" t="s">
        <v>3576</v>
      </c>
      <c r="E1043" s="13" t="s">
        <v>7673</v>
      </c>
      <c r="F1043" s="14">
        <v>69400</v>
      </c>
      <c r="G1043" s="14">
        <v>127626600</v>
      </c>
    </row>
    <row r="1044" spans="2:7" x14ac:dyDescent="0.2">
      <c r="B1044" s="12">
        <v>1039</v>
      </c>
      <c r="C1044" s="12" t="s">
        <v>7474</v>
      </c>
      <c r="D1044" s="13" t="s">
        <v>3319</v>
      </c>
      <c r="E1044" s="13" t="s">
        <v>10331</v>
      </c>
      <c r="F1044" s="14">
        <v>52500</v>
      </c>
      <c r="G1044" s="14">
        <v>127207500</v>
      </c>
    </row>
    <row r="1045" spans="2:7" x14ac:dyDescent="0.2">
      <c r="B1045" s="12">
        <v>1040</v>
      </c>
      <c r="C1045" s="12" t="s">
        <v>7518</v>
      </c>
      <c r="D1045" s="13" t="s">
        <v>9613</v>
      </c>
      <c r="E1045" s="13" t="s">
        <v>7519</v>
      </c>
      <c r="F1045" s="14">
        <v>49500</v>
      </c>
      <c r="G1045" s="14">
        <v>126967500</v>
      </c>
    </row>
    <row r="1046" spans="2:7" x14ac:dyDescent="0.2">
      <c r="B1046" s="12">
        <v>1041</v>
      </c>
      <c r="C1046" s="12" t="s">
        <v>8139</v>
      </c>
      <c r="D1046" s="13" t="s">
        <v>3528</v>
      </c>
      <c r="E1046" s="13" t="s">
        <v>8140</v>
      </c>
      <c r="F1046" s="14">
        <v>59400</v>
      </c>
      <c r="G1046" s="14">
        <v>126937800</v>
      </c>
    </row>
    <row r="1047" spans="2:7" x14ac:dyDescent="0.2">
      <c r="B1047" s="12">
        <v>1042</v>
      </c>
      <c r="C1047" s="12" t="s">
        <v>7400</v>
      </c>
      <c r="D1047" s="13" t="s">
        <v>3185</v>
      </c>
      <c r="E1047" s="13" t="s">
        <v>7401</v>
      </c>
      <c r="F1047" s="14">
        <v>149600</v>
      </c>
      <c r="G1047" s="14">
        <v>126711200</v>
      </c>
    </row>
    <row r="1048" spans="2:7" x14ac:dyDescent="0.2">
      <c r="B1048" s="12">
        <v>1043</v>
      </c>
      <c r="C1048" s="12" t="s">
        <v>7302</v>
      </c>
      <c r="D1048" s="13" t="s">
        <v>9607</v>
      </c>
      <c r="E1048" s="13" t="s">
        <v>9608</v>
      </c>
      <c r="F1048" s="14">
        <v>68800</v>
      </c>
      <c r="G1048" s="14">
        <v>126385600</v>
      </c>
    </row>
    <row r="1049" spans="2:7" x14ac:dyDescent="0.2">
      <c r="B1049" s="12">
        <v>1044</v>
      </c>
      <c r="C1049" s="12" t="s">
        <v>6680</v>
      </c>
      <c r="D1049" s="13" t="s">
        <v>2823</v>
      </c>
      <c r="E1049" s="13" t="s">
        <v>6681</v>
      </c>
      <c r="F1049" s="14">
        <v>136000</v>
      </c>
      <c r="G1049" s="14">
        <v>125936000</v>
      </c>
    </row>
    <row r="1050" spans="2:7" x14ac:dyDescent="0.2">
      <c r="B1050" s="12">
        <v>1045</v>
      </c>
      <c r="C1050" s="12" t="s">
        <v>7520</v>
      </c>
      <c r="D1050" s="13" t="s">
        <v>3180</v>
      </c>
      <c r="E1050" s="13" t="s">
        <v>7521</v>
      </c>
      <c r="F1050" s="14">
        <v>37400</v>
      </c>
      <c r="G1050" s="14">
        <v>125851000</v>
      </c>
    </row>
    <row r="1051" spans="2:7" x14ac:dyDescent="0.2">
      <c r="B1051" s="12">
        <v>1046</v>
      </c>
      <c r="C1051" s="12" t="s">
        <v>7119</v>
      </c>
      <c r="D1051" s="13" t="s">
        <v>3054</v>
      </c>
      <c r="E1051" s="13" t="s">
        <v>7120</v>
      </c>
      <c r="F1051" s="14">
        <v>146300</v>
      </c>
      <c r="G1051" s="14">
        <v>125671700</v>
      </c>
    </row>
    <row r="1052" spans="2:7" x14ac:dyDescent="0.2">
      <c r="B1052" s="12">
        <v>1047</v>
      </c>
      <c r="C1052" s="12" t="s">
        <v>7443</v>
      </c>
      <c r="D1052" s="13" t="s">
        <v>3190</v>
      </c>
      <c r="E1052" s="13" t="s">
        <v>7444</v>
      </c>
      <c r="F1052" s="14">
        <v>56300</v>
      </c>
      <c r="G1052" s="14">
        <v>125661600</v>
      </c>
    </row>
    <row r="1053" spans="2:7" x14ac:dyDescent="0.2">
      <c r="B1053" s="12">
        <v>1048</v>
      </c>
      <c r="C1053" s="12" t="s">
        <v>10382</v>
      </c>
      <c r="D1053" s="13" t="s">
        <v>10383</v>
      </c>
      <c r="E1053" s="13" t="s">
        <v>10384</v>
      </c>
      <c r="F1053" s="14">
        <v>42800</v>
      </c>
      <c r="G1053" s="14">
        <v>125660800</v>
      </c>
    </row>
    <row r="1054" spans="2:7" x14ac:dyDescent="0.2">
      <c r="B1054" s="12">
        <v>1049</v>
      </c>
      <c r="C1054" s="12" t="s">
        <v>7307</v>
      </c>
      <c r="D1054" s="13" t="s">
        <v>3111</v>
      </c>
      <c r="E1054" s="13" t="s">
        <v>7308</v>
      </c>
      <c r="F1054" s="14">
        <v>40600</v>
      </c>
      <c r="G1054" s="14">
        <v>125657000</v>
      </c>
    </row>
    <row r="1055" spans="2:7" x14ac:dyDescent="0.2">
      <c r="B1055" s="12">
        <v>1050</v>
      </c>
      <c r="C1055" s="12" t="s">
        <v>7219</v>
      </c>
      <c r="D1055" s="13" t="s">
        <v>10316</v>
      </c>
      <c r="E1055" s="13" t="s">
        <v>10317</v>
      </c>
      <c r="F1055" s="14">
        <v>53400</v>
      </c>
      <c r="G1055" s="14">
        <v>125490000</v>
      </c>
    </row>
    <row r="1056" spans="2:7" x14ac:dyDescent="0.2">
      <c r="B1056" s="12">
        <v>1051</v>
      </c>
      <c r="C1056" s="12" t="s">
        <v>7176</v>
      </c>
      <c r="D1056" s="13" t="s">
        <v>2939</v>
      </c>
      <c r="E1056" s="13" t="s">
        <v>7177</v>
      </c>
      <c r="F1056" s="14">
        <v>65800</v>
      </c>
      <c r="G1056" s="14">
        <v>125414800</v>
      </c>
    </row>
    <row r="1057" spans="2:7" x14ac:dyDescent="0.2">
      <c r="B1057" s="12">
        <v>1052</v>
      </c>
      <c r="C1057" s="12" t="s">
        <v>7141</v>
      </c>
      <c r="D1057" s="13" t="s">
        <v>3174</v>
      </c>
      <c r="E1057" s="13" t="s">
        <v>7142</v>
      </c>
      <c r="F1057" s="14">
        <v>258800</v>
      </c>
      <c r="G1057" s="14">
        <v>125259200</v>
      </c>
    </row>
    <row r="1058" spans="2:7" x14ac:dyDescent="0.2">
      <c r="B1058" s="12">
        <v>1053</v>
      </c>
      <c r="C1058" s="12" t="s">
        <v>7785</v>
      </c>
      <c r="D1058" s="13" t="s">
        <v>3371</v>
      </c>
      <c r="E1058" s="13" t="s">
        <v>7786</v>
      </c>
      <c r="F1058" s="14">
        <v>116300</v>
      </c>
      <c r="G1058" s="14">
        <v>125255100</v>
      </c>
    </row>
    <row r="1059" spans="2:7" x14ac:dyDescent="0.2">
      <c r="B1059" s="12">
        <v>1054</v>
      </c>
      <c r="C1059" s="12" t="s">
        <v>7890</v>
      </c>
      <c r="D1059" s="13" t="s">
        <v>3016</v>
      </c>
      <c r="E1059" s="13" t="s">
        <v>7891</v>
      </c>
      <c r="F1059" s="14">
        <v>157100</v>
      </c>
      <c r="G1059" s="14">
        <v>125051600</v>
      </c>
    </row>
    <row r="1060" spans="2:7" x14ac:dyDescent="0.2">
      <c r="B1060" s="12">
        <v>1055</v>
      </c>
      <c r="C1060" s="12" t="s">
        <v>7300</v>
      </c>
      <c r="D1060" s="13" t="s">
        <v>2951</v>
      </c>
      <c r="E1060" s="13" t="s">
        <v>7301</v>
      </c>
      <c r="F1060" s="14">
        <v>214800</v>
      </c>
      <c r="G1060" s="14">
        <v>124154400</v>
      </c>
    </row>
    <row r="1061" spans="2:7" x14ac:dyDescent="0.2">
      <c r="B1061" s="12">
        <v>1056</v>
      </c>
      <c r="C1061" s="12" t="s">
        <v>8580</v>
      </c>
      <c r="D1061" s="13" t="s">
        <v>4132</v>
      </c>
      <c r="E1061" s="13" t="s">
        <v>8581</v>
      </c>
      <c r="F1061" s="14">
        <v>35100</v>
      </c>
      <c r="G1061" s="14">
        <v>124078500</v>
      </c>
    </row>
    <row r="1062" spans="2:7" x14ac:dyDescent="0.2">
      <c r="B1062" s="12">
        <v>1057</v>
      </c>
      <c r="C1062" s="12" t="s">
        <v>7621</v>
      </c>
      <c r="D1062" s="13" t="s">
        <v>3430</v>
      </c>
      <c r="E1062" s="13" t="s">
        <v>7622</v>
      </c>
      <c r="F1062" s="14">
        <v>79600</v>
      </c>
      <c r="G1062" s="14">
        <v>124016800</v>
      </c>
    </row>
    <row r="1063" spans="2:7" x14ac:dyDescent="0.2">
      <c r="B1063" s="12">
        <v>1058</v>
      </c>
      <c r="C1063" s="12" t="s">
        <v>7435</v>
      </c>
      <c r="D1063" s="13" t="s">
        <v>3050</v>
      </c>
      <c r="E1063" s="13" t="s">
        <v>7436</v>
      </c>
      <c r="F1063" s="14">
        <v>37100</v>
      </c>
      <c r="G1063" s="14">
        <v>123728500</v>
      </c>
    </row>
    <row r="1064" spans="2:7" x14ac:dyDescent="0.2">
      <c r="B1064" s="12">
        <v>1059</v>
      </c>
      <c r="C1064" s="12" t="s">
        <v>7549</v>
      </c>
      <c r="D1064" s="13" t="s">
        <v>3326</v>
      </c>
      <c r="E1064" s="13" t="s">
        <v>7550</v>
      </c>
      <c r="F1064" s="14">
        <v>32600</v>
      </c>
      <c r="G1064" s="14">
        <v>123717000</v>
      </c>
    </row>
    <row r="1065" spans="2:7" x14ac:dyDescent="0.2">
      <c r="B1065" s="12">
        <v>1060</v>
      </c>
      <c r="C1065" s="12" t="s">
        <v>6988</v>
      </c>
      <c r="D1065" s="13" t="s">
        <v>4442</v>
      </c>
      <c r="E1065" s="13" t="s">
        <v>6989</v>
      </c>
      <c r="F1065" s="14">
        <v>51700</v>
      </c>
      <c r="G1065" s="14">
        <v>123252800</v>
      </c>
    </row>
    <row r="1066" spans="2:7" x14ac:dyDescent="0.2">
      <c r="B1066" s="12">
        <v>1061</v>
      </c>
      <c r="C1066" s="12" t="s">
        <v>7674</v>
      </c>
      <c r="D1066" s="13" t="s">
        <v>3507</v>
      </c>
      <c r="E1066" s="13" t="s">
        <v>7675</v>
      </c>
      <c r="F1066" s="14">
        <v>26200</v>
      </c>
      <c r="G1066" s="14">
        <v>122747000</v>
      </c>
    </row>
    <row r="1067" spans="2:7" x14ac:dyDescent="0.2">
      <c r="B1067" s="12">
        <v>1062</v>
      </c>
      <c r="C1067" s="12" t="s">
        <v>7459</v>
      </c>
      <c r="D1067" s="13" t="s">
        <v>3318</v>
      </c>
      <c r="E1067" s="13" t="s">
        <v>7460</v>
      </c>
      <c r="F1067" s="14">
        <v>24500</v>
      </c>
      <c r="G1067" s="14">
        <v>122377500</v>
      </c>
    </row>
    <row r="1068" spans="2:7" x14ac:dyDescent="0.2">
      <c r="B1068" s="12">
        <v>1063</v>
      </c>
      <c r="C1068" s="12" t="s">
        <v>7125</v>
      </c>
      <c r="D1068" s="13" t="s">
        <v>4446</v>
      </c>
      <c r="E1068" s="13" t="s">
        <v>7126</v>
      </c>
      <c r="F1068" s="14">
        <v>70000</v>
      </c>
      <c r="G1068" s="14">
        <v>122360000</v>
      </c>
    </row>
    <row r="1069" spans="2:7" x14ac:dyDescent="0.2">
      <c r="B1069" s="12">
        <v>1064</v>
      </c>
      <c r="C1069" s="12" t="s">
        <v>7303</v>
      </c>
      <c r="D1069" s="13" t="s">
        <v>2994</v>
      </c>
      <c r="E1069" s="13" t="s">
        <v>7304</v>
      </c>
      <c r="F1069" s="14">
        <v>238900</v>
      </c>
      <c r="G1069" s="14">
        <v>122077900</v>
      </c>
    </row>
    <row r="1070" spans="2:7" x14ac:dyDescent="0.2">
      <c r="B1070" s="12">
        <v>1065</v>
      </c>
      <c r="C1070" s="12" t="s">
        <v>7535</v>
      </c>
      <c r="D1070" s="13" t="s">
        <v>3340</v>
      </c>
      <c r="E1070" s="13" t="s">
        <v>7536</v>
      </c>
      <c r="F1070" s="14">
        <v>140600</v>
      </c>
      <c r="G1070" s="14">
        <v>121478400</v>
      </c>
    </row>
    <row r="1071" spans="2:7" x14ac:dyDescent="0.2">
      <c r="B1071" s="12">
        <v>1066</v>
      </c>
      <c r="C1071" s="12" t="s">
        <v>7260</v>
      </c>
      <c r="D1071" s="13" t="s">
        <v>4448</v>
      </c>
      <c r="E1071" s="13" t="s">
        <v>7261</v>
      </c>
      <c r="F1071" s="14">
        <v>46500</v>
      </c>
      <c r="G1071" s="14">
        <v>121411500</v>
      </c>
    </row>
    <row r="1072" spans="2:7" x14ac:dyDescent="0.2">
      <c r="B1072" s="12">
        <v>1067</v>
      </c>
      <c r="C1072" s="12" t="s">
        <v>8164</v>
      </c>
      <c r="D1072" s="13" t="s">
        <v>3336</v>
      </c>
      <c r="E1072" s="13" t="s">
        <v>8165</v>
      </c>
      <c r="F1072" s="14">
        <v>30200</v>
      </c>
      <c r="G1072" s="14">
        <v>120951000</v>
      </c>
    </row>
    <row r="1073" spans="2:7" x14ac:dyDescent="0.2">
      <c r="B1073" s="12">
        <v>1068</v>
      </c>
      <c r="C1073" s="12" t="s">
        <v>9585</v>
      </c>
      <c r="D1073" s="13" t="s">
        <v>9586</v>
      </c>
      <c r="E1073" s="13" t="s">
        <v>9587</v>
      </c>
      <c r="F1073" s="14">
        <v>70100</v>
      </c>
      <c r="G1073" s="14">
        <v>120922500</v>
      </c>
    </row>
    <row r="1074" spans="2:7" x14ac:dyDescent="0.2">
      <c r="B1074" s="12">
        <v>1069</v>
      </c>
      <c r="C1074" s="12" t="s">
        <v>7437</v>
      </c>
      <c r="D1074" s="13" t="s">
        <v>4451</v>
      </c>
      <c r="E1074" s="13" t="s">
        <v>7438</v>
      </c>
      <c r="F1074" s="14">
        <v>51900</v>
      </c>
      <c r="G1074" s="14">
        <v>120875100</v>
      </c>
    </row>
    <row r="1075" spans="2:7" x14ac:dyDescent="0.2">
      <c r="B1075" s="12">
        <v>1070</v>
      </c>
      <c r="C1075" s="12" t="s">
        <v>7242</v>
      </c>
      <c r="D1075" s="13" t="s">
        <v>3073</v>
      </c>
      <c r="E1075" s="13" t="s">
        <v>160</v>
      </c>
      <c r="F1075" s="14">
        <v>59000</v>
      </c>
      <c r="G1075" s="14">
        <v>120832000</v>
      </c>
    </row>
    <row r="1076" spans="2:7" x14ac:dyDescent="0.2">
      <c r="B1076" s="12">
        <v>1071</v>
      </c>
      <c r="C1076" s="12" t="s">
        <v>7527</v>
      </c>
      <c r="D1076" s="13" t="s">
        <v>10336</v>
      </c>
      <c r="E1076" s="13" t="s">
        <v>7528</v>
      </c>
      <c r="F1076" s="14">
        <v>93200</v>
      </c>
      <c r="G1076" s="14">
        <v>120787200</v>
      </c>
    </row>
    <row r="1077" spans="2:7" x14ac:dyDescent="0.2">
      <c r="B1077" s="12">
        <v>1072</v>
      </c>
      <c r="C1077" s="12" t="s">
        <v>7456</v>
      </c>
      <c r="D1077" s="13" t="s">
        <v>3255</v>
      </c>
      <c r="E1077" s="13" t="s">
        <v>7457</v>
      </c>
      <c r="F1077" s="14">
        <v>84600</v>
      </c>
      <c r="G1077" s="14">
        <v>120639600</v>
      </c>
    </row>
    <row r="1078" spans="2:7" x14ac:dyDescent="0.2">
      <c r="B1078" s="12">
        <v>1073</v>
      </c>
      <c r="C1078" s="12" t="s">
        <v>7647</v>
      </c>
      <c r="D1078" s="13" t="s">
        <v>3171</v>
      </c>
      <c r="E1078" s="13" t="s">
        <v>7648</v>
      </c>
      <c r="F1078" s="14">
        <v>34100</v>
      </c>
      <c r="G1078" s="14">
        <v>120373000</v>
      </c>
    </row>
    <row r="1079" spans="2:7" x14ac:dyDescent="0.2">
      <c r="B1079" s="12">
        <v>1074</v>
      </c>
      <c r="C1079" s="12" t="s">
        <v>7044</v>
      </c>
      <c r="D1079" s="13" t="s">
        <v>3057</v>
      </c>
      <c r="E1079" s="13" t="s">
        <v>7045</v>
      </c>
      <c r="F1079" s="14">
        <v>233200</v>
      </c>
      <c r="G1079" s="14">
        <v>120331200</v>
      </c>
    </row>
    <row r="1080" spans="2:7" x14ac:dyDescent="0.2">
      <c r="B1080" s="12">
        <v>1075</v>
      </c>
      <c r="C1080" s="12" t="s">
        <v>11173</v>
      </c>
      <c r="D1080" s="13" t="s">
        <v>11174</v>
      </c>
      <c r="E1080" s="13" t="s">
        <v>11175</v>
      </c>
      <c r="F1080" s="14">
        <v>114700</v>
      </c>
      <c r="G1080" s="14">
        <v>119861500</v>
      </c>
    </row>
    <row r="1081" spans="2:7" x14ac:dyDescent="0.2">
      <c r="B1081" s="12">
        <v>1076</v>
      </c>
      <c r="C1081" s="12" t="s">
        <v>7680</v>
      </c>
      <c r="D1081" s="13" t="s">
        <v>3215</v>
      </c>
      <c r="E1081" s="13" t="s">
        <v>7681</v>
      </c>
      <c r="F1081" s="14">
        <v>37000</v>
      </c>
      <c r="G1081" s="14">
        <v>119510000</v>
      </c>
    </row>
    <row r="1082" spans="2:7" x14ac:dyDescent="0.2">
      <c r="B1082" s="12">
        <v>1077</v>
      </c>
      <c r="C1082" s="12" t="s">
        <v>6995</v>
      </c>
      <c r="D1082" s="13" t="s">
        <v>3404</v>
      </c>
      <c r="E1082" s="13" t="s">
        <v>6996</v>
      </c>
      <c r="F1082" s="14">
        <v>48800</v>
      </c>
      <c r="G1082" s="14">
        <v>119364800</v>
      </c>
    </row>
    <row r="1083" spans="2:7" x14ac:dyDescent="0.2">
      <c r="B1083" s="12">
        <v>1078</v>
      </c>
      <c r="C1083" s="12" t="s">
        <v>7583</v>
      </c>
      <c r="D1083" s="13" t="s">
        <v>3196</v>
      </c>
      <c r="E1083" s="13" t="s">
        <v>7584</v>
      </c>
      <c r="F1083" s="14">
        <v>51000</v>
      </c>
      <c r="G1083" s="14">
        <v>119357200</v>
      </c>
    </row>
    <row r="1084" spans="2:7" x14ac:dyDescent="0.2">
      <c r="B1084" s="12">
        <v>1079</v>
      </c>
      <c r="C1084" s="12" t="s">
        <v>7866</v>
      </c>
      <c r="D1084" s="13" t="s">
        <v>3473</v>
      </c>
      <c r="E1084" s="13" t="s">
        <v>7867</v>
      </c>
      <c r="F1084" s="14">
        <v>68100</v>
      </c>
      <c r="G1084" s="14">
        <v>118425900</v>
      </c>
    </row>
    <row r="1085" spans="2:7" x14ac:dyDescent="0.2">
      <c r="B1085" s="12">
        <v>1080</v>
      </c>
      <c r="C1085" s="12" t="s">
        <v>7513</v>
      </c>
      <c r="D1085" s="13" t="s">
        <v>7514</v>
      </c>
      <c r="E1085" s="13" t="s">
        <v>7515</v>
      </c>
      <c r="F1085" s="14">
        <v>30000</v>
      </c>
      <c r="G1085" s="14">
        <v>118350000</v>
      </c>
    </row>
    <row r="1086" spans="2:7" x14ac:dyDescent="0.2">
      <c r="B1086" s="12">
        <v>1081</v>
      </c>
      <c r="C1086" s="12" t="s">
        <v>7602</v>
      </c>
      <c r="D1086" s="13" t="s">
        <v>4460</v>
      </c>
      <c r="E1086" s="13" t="s">
        <v>7603</v>
      </c>
      <c r="F1086" s="14">
        <v>316600</v>
      </c>
      <c r="G1086" s="14">
        <v>118250100</v>
      </c>
    </row>
    <row r="1087" spans="2:7" x14ac:dyDescent="0.2">
      <c r="B1087" s="12">
        <v>1082</v>
      </c>
      <c r="C1087" s="12" t="s">
        <v>7564</v>
      </c>
      <c r="D1087" s="13" t="s">
        <v>3151</v>
      </c>
      <c r="E1087" s="13" t="s">
        <v>7565</v>
      </c>
      <c r="F1087" s="14">
        <v>36500</v>
      </c>
      <c r="G1087" s="14">
        <v>117347500</v>
      </c>
    </row>
    <row r="1088" spans="2:7" x14ac:dyDescent="0.2">
      <c r="B1088" s="12">
        <v>1083</v>
      </c>
      <c r="C1088" s="12" t="s">
        <v>7539</v>
      </c>
      <c r="D1088" s="13" t="s">
        <v>2972</v>
      </c>
      <c r="E1088" s="13" t="s">
        <v>7540</v>
      </c>
      <c r="F1088" s="14">
        <v>91500</v>
      </c>
      <c r="G1088" s="14">
        <v>117303000</v>
      </c>
    </row>
    <row r="1089" spans="2:7" x14ac:dyDescent="0.2">
      <c r="B1089" s="12">
        <v>1084</v>
      </c>
      <c r="C1089" s="12" t="s">
        <v>7078</v>
      </c>
      <c r="D1089" s="13" t="s">
        <v>3280</v>
      </c>
      <c r="E1089" s="13" t="s">
        <v>7079</v>
      </c>
      <c r="F1089" s="14">
        <v>52900</v>
      </c>
      <c r="G1089" s="14">
        <v>116909000</v>
      </c>
    </row>
    <row r="1090" spans="2:7" x14ac:dyDescent="0.2">
      <c r="B1090" s="12">
        <v>1085</v>
      </c>
      <c r="C1090" s="12" t="s">
        <v>11176</v>
      </c>
      <c r="D1090" s="13" t="s">
        <v>11177</v>
      </c>
      <c r="E1090" s="13" t="s">
        <v>11178</v>
      </c>
      <c r="F1090" s="14">
        <v>109800</v>
      </c>
      <c r="G1090" s="14">
        <v>116497800</v>
      </c>
    </row>
    <row r="1091" spans="2:7" x14ac:dyDescent="0.2">
      <c r="B1091" s="12">
        <v>1086</v>
      </c>
      <c r="C1091" s="12" t="s">
        <v>7493</v>
      </c>
      <c r="D1091" s="13" t="s">
        <v>4455</v>
      </c>
      <c r="E1091" s="13" t="s">
        <v>7494</v>
      </c>
      <c r="F1091" s="14">
        <v>27200</v>
      </c>
      <c r="G1091" s="14">
        <v>116477000</v>
      </c>
    </row>
    <row r="1092" spans="2:7" x14ac:dyDescent="0.2">
      <c r="B1092" s="12">
        <v>1087</v>
      </c>
      <c r="C1092" s="12" t="s">
        <v>8131</v>
      </c>
      <c r="D1092" s="13" t="s">
        <v>3567</v>
      </c>
      <c r="E1092" s="13" t="s">
        <v>8132</v>
      </c>
      <c r="F1092" s="14">
        <v>95500</v>
      </c>
      <c r="G1092" s="14">
        <v>116414500</v>
      </c>
    </row>
    <row r="1093" spans="2:7" x14ac:dyDescent="0.2">
      <c r="B1093" s="12">
        <v>1088</v>
      </c>
      <c r="C1093" s="12" t="s">
        <v>8013</v>
      </c>
      <c r="D1093" s="13" t="s">
        <v>11179</v>
      </c>
      <c r="E1093" s="13" t="s">
        <v>11180</v>
      </c>
      <c r="F1093" s="14">
        <v>33900</v>
      </c>
      <c r="G1093" s="14">
        <v>116277000</v>
      </c>
    </row>
    <row r="1094" spans="2:7" x14ac:dyDescent="0.2">
      <c r="B1094" s="12">
        <v>1089</v>
      </c>
      <c r="C1094" s="12" t="s">
        <v>7579</v>
      </c>
      <c r="D1094" s="13" t="s">
        <v>3320</v>
      </c>
      <c r="E1094" s="13" t="s">
        <v>7580</v>
      </c>
      <c r="F1094" s="14">
        <v>108000</v>
      </c>
      <c r="G1094" s="14">
        <v>115128000</v>
      </c>
    </row>
    <row r="1095" spans="2:7" x14ac:dyDescent="0.2">
      <c r="B1095" s="12">
        <v>1090</v>
      </c>
      <c r="C1095" s="12" t="s">
        <v>7019</v>
      </c>
      <c r="D1095" s="13" t="s">
        <v>3132</v>
      </c>
      <c r="E1095" s="13" t="s">
        <v>7020</v>
      </c>
      <c r="F1095" s="14">
        <v>59000</v>
      </c>
      <c r="G1095" s="14">
        <v>115109000</v>
      </c>
    </row>
    <row r="1096" spans="2:7" x14ac:dyDescent="0.2">
      <c r="B1096" s="12">
        <v>1091</v>
      </c>
      <c r="C1096" s="12" t="s">
        <v>7313</v>
      </c>
      <c r="D1096" s="13" t="s">
        <v>4133</v>
      </c>
      <c r="E1096" s="13" t="s">
        <v>7314</v>
      </c>
      <c r="F1096" s="14">
        <v>83600</v>
      </c>
      <c r="G1096" s="14">
        <v>114723600</v>
      </c>
    </row>
    <row r="1097" spans="2:7" x14ac:dyDescent="0.2">
      <c r="B1097" s="12">
        <v>1092</v>
      </c>
      <c r="C1097" s="12" t="s">
        <v>7015</v>
      </c>
      <c r="D1097" s="13" t="s">
        <v>3131</v>
      </c>
      <c r="E1097" s="13" t="s">
        <v>7016</v>
      </c>
      <c r="F1097" s="14">
        <v>36000</v>
      </c>
      <c r="G1097" s="14">
        <v>113580000</v>
      </c>
    </row>
    <row r="1098" spans="2:7" x14ac:dyDescent="0.2">
      <c r="B1098" s="12">
        <v>1093</v>
      </c>
      <c r="C1098" s="12" t="s">
        <v>6931</v>
      </c>
      <c r="D1098" s="13" t="s">
        <v>4439</v>
      </c>
      <c r="E1098" s="13" t="s">
        <v>6932</v>
      </c>
      <c r="F1098" s="14">
        <v>108700</v>
      </c>
      <c r="G1098" s="14">
        <v>113265400</v>
      </c>
    </row>
    <row r="1099" spans="2:7" x14ac:dyDescent="0.2">
      <c r="B1099" s="12">
        <v>1094</v>
      </c>
      <c r="C1099" s="12" t="s">
        <v>7629</v>
      </c>
      <c r="D1099" s="13" t="s">
        <v>3237</v>
      </c>
      <c r="E1099" s="13" t="s">
        <v>7630</v>
      </c>
      <c r="F1099" s="14">
        <v>95000</v>
      </c>
      <c r="G1099" s="14">
        <v>112812500</v>
      </c>
    </row>
    <row r="1100" spans="2:7" x14ac:dyDescent="0.2">
      <c r="B1100" s="12">
        <v>1095</v>
      </c>
      <c r="C1100" s="12" t="s">
        <v>7072</v>
      </c>
      <c r="D1100" s="13" t="s">
        <v>2944</v>
      </c>
      <c r="E1100" s="13" t="s">
        <v>7073</v>
      </c>
      <c r="F1100" s="14">
        <v>128500</v>
      </c>
      <c r="G1100" s="14">
        <v>112694500</v>
      </c>
    </row>
    <row r="1101" spans="2:7" x14ac:dyDescent="0.2">
      <c r="B1101" s="12">
        <v>1096</v>
      </c>
      <c r="C1101" s="12" t="s">
        <v>6611</v>
      </c>
      <c r="D1101" s="13" t="s">
        <v>2866</v>
      </c>
      <c r="E1101" s="13" t="s">
        <v>6612</v>
      </c>
      <c r="F1101" s="14">
        <v>96700</v>
      </c>
      <c r="G1101" s="14">
        <v>112655500</v>
      </c>
    </row>
    <row r="1102" spans="2:7" x14ac:dyDescent="0.2">
      <c r="B1102" s="12">
        <v>1097</v>
      </c>
      <c r="C1102" s="12" t="s">
        <v>7409</v>
      </c>
      <c r="D1102" s="13" t="s">
        <v>3192</v>
      </c>
      <c r="E1102" s="13" t="s">
        <v>7410</v>
      </c>
      <c r="F1102" s="14">
        <v>63200</v>
      </c>
      <c r="G1102" s="14">
        <v>112496000</v>
      </c>
    </row>
    <row r="1103" spans="2:7" x14ac:dyDescent="0.2">
      <c r="B1103" s="12">
        <v>1098</v>
      </c>
      <c r="C1103" s="12" t="s">
        <v>7912</v>
      </c>
      <c r="D1103" s="13" t="s">
        <v>11181</v>
      </c>
      <c r="E1103" s="13" t="s">
        <v>11182</v>
      </c>
      <c r="F1103" s="14">
        <v>57800</v>
      </c>
      <c r="G1103" s="14">
        <v>112132000</v>
      </c>
    </row>
    <row r="1104" spans="2:7" x14ac:dyDescent="0.2">
      <c r="B1104" s="12">
        <v>1099</v>
      </c>
      <c r="C1104" s="12" t="s">
        <v>7166</v>
      </c>
      <c r="D1104" s="13" t="s">
        <v>2947</v>
      </c>
      <c r="E1104" s="13" t="s">
        <v>7167</v>
      </c>
      <c r="F1104" s="14">
        <v>283700</v>
      </c>
      <c r="G1104" s="14">
        <v>112061500</v>
      </c>
    </row>
    <row r="1105" spans="2:7" x14ac:dyDescent="0.2">
      <c r="B1105" s="12">
        <v>1100</v>
      </c>
      <c r="C1105" s="12" t="s">
        <v>7651</v>
      </c>
      <c r="D1105" s="13" t="s">
        <v>3486</v>
      </c>
      <c r="E1105" s="13" t="s">
        <v>7652</v>
      </c>
      <c r="F1105" s="14">
        <v>37500</v>
      </c>
      <c r="G1105" s="14">
        <v>111719000</v>
      </c>
    </row>
    <row r="1106" spans="2:7" x14ac:dyDescent="0.2">
      <c r="B1106" s="12">
        <v>1101</v>
      </c>
      <c r="C1106" s="12" t="s">
        <v>8016</v>
      </c>
      <c r="D1106" s="13" t="s">
        <v>3584</v>
      </c>
      <c r="E1106" s="13" t="s">
        <v>8017</v>
      </c>
      <c r="F1106" s="14">
        <v>100200</v>
      </c>
      <c r="G1106" s="14">
        <v>111422400</v>
      </c>
    </row>
    <row r="1107" spans="2:7" x14ac:dyDescent="0.2">
      <c r="B1107" s="12">
        <v>1102</v>
      </c>
      <c r="C1107" s="12" t="s">
        <v>7697</v>
      </c>
      <c r="D1107" s="13" t="s">
        <v>3343</v>
      </c>
      <c r="E1107" s="13" t="s">
        <v>7698</v>
      </c>
      <c r="F1107" s="14">
        <v>37600</v>
      </c>
      <c r="G1107" s="14">
        <v>111009600</v>
      </c>
    </row>
    <row r="1108" spans="2:7" x14ac:dyDescent="0.2">
      <c r="B1108" s="12">
        <v>1103</v>
      </c>
      <c r="C1108" s="12" t="s">
        <v>7270</v>
      </c>
      <c r="D1108" s="13" t="s">
        <v>3733</v>
      </c>
      <c r="E1108" s="13" t="s">
        <v>7271</v>
      </c>
      <c r="F1108" s="14">
        <v>169000</v>
      </c>
      <c r="G1108" s="14">
        <v>110886800</v>
      </c>
    </row>
    <row r="1109" spans="2:7" x14ac:dyDescent="0.2">
      <c r="B1109" s="12">
        <v>1104</v>
      </c>
      <c r="C1109" s="12" t="s">
        <v>7407</v>
      </c>
      <c r="D1109" s="13" t="s">
        <v>3275</v>
      </c>
      <c r="E1109" s="13" t="s">
        <v>7408</v>
      </c>
      <c r="F1109" s="14">
        <v>21300</v>
      </c>
      <c r="G1109" s="14">
        <v>110760000</v>
      </c>
    </row>
    <row r="1110" spans="2:7" x14ac:dyDescent="0.2">
      <c r="B1110" s="12">
        <v>1105</v>
      </c>
      <c r="C1110" s="12" t="s">
        <v>8102</v>
      </c>
      <c r="D1110" s="13" t="s">
        <v>3741</v>
      </c>
      <c r="E1110" s="13" t="s">
        <v>8103</v>
      </c>
      <c r="F1110" s="14">
        <v>26200</v>
      </c>
      <c r="G1110" s="14">
        <v>110695000</v>
      </c>
    </row>
    <row r="1111" spans="2:7" x14ac:dyDescent="0.2">
      <c r="B1111" s="12">
        <v>1106</v>
      </c>
      <c r="C1111" s="12" t="s">
        <v>7272</v>
      </c>
      <c r="D1111" s="13" t="s">
        <v>3309</v>
      </c>
      <c r="E1111" s="13" t="s">
        <v>7273</v>
      </c>
      <c r="F1111" s="14">
        <v>37500</v>
      </c>
      <c r="G1111" s="14">
        <v>110137500</v>
      </c>
    </row>
    <row r="1112" spans="2:7" x14ac:dyDescent="0.2">
      <c r="B1112" s="12">
        <v>1107</v>
      </c>
      <c r="C1112" s="12" t="s">
        <v>6666</v>
      </c>
      <c r="D1112" s="13" t="s">
        <v>3525</v>
      </c>
      <c r="E1112" s="13" t="s">
        <v>6667</v>
      </c>
      <c r="F1112" s="14">
        <v>47600</v>
      </c>
      <c r="G1112" s="14">
        <v>109337200</v>
      </c>
    </row>
    <row r="1113" spans="2:7" x14ac:dyDescent="0.2">
      <c r="B1113" s="12">
        <v>1108</v>
      </c>
      <c r="C1113" s="12" t="s">
        <v>8204</v>
      </c>
      <c r="D1113" s="13" t="s">
        <v>3513</v>
      </c>
      <c r="E1113" s="13" t="s">
        <v>8205</v>
      </c>
      <c r="F1113" s="14">
        <v>53800</v>
      </c>
      <c r="G1113" s="14">
        <v>109052600</v>
      </c>
    </row>
    <row r="1114" spans="2:7" x14ac:dyDescent="0.2">
      <c r="B1114" s="12">
        <v>1109</v>
      </c>
      <c r="C1114" s="12" t="s">
        <v>7472</v>
      </c>
      <c r="D1114" s="13" t="s">
        <v>3116</v>
      </c>
      <c r="E1114" s="13" t="s">
        <v>7473</v>
      </c>
      <c r="F1114" s="14">
        <v>90200</v>
      </c>
      <c r="G1114" s="14">
        <v>108961600</v>
      </c>
    </row>
    <row r="1115" spans="2:7" x14ac:dyDescent="0.2">
      <c r="B1115" s="12">
        <v>1110</v>
      </c>
      <c r="C1115" s="12" t="s">
        <v>7637</v>
      </c>
      <c r="D1115" s="13" t="s">
        <v>3548</v>
      </c>
      <c r="E1115" s="13" t="s">
        <v>7638</v>
      </c>
      <c r="F1115" s="14">
        <v>29300</v>
      </c>
      <c r="G1115" s="14">
        <v>108556500</v>
      </c>
    </row>
    <row r="1116" spans="2:7" x14ac:dyDescent="0.2">
      <c r="B1116" s="12">
        <v>1111</v>
      </c>
      <c r="C1116" s="12" t="s">
        <v>7378</v>
      </c>
      <c r="D1116" s="13" t="s">
        <v>3135</v>
      </c>
      <c r="E1116" s="13" t="s">
        <v>7379</v>
      </c>
      <c r="F1116" s="14">
        <v>101100</v>
      </c>
      <c r="G1116" s="14">
        <v>108528000</v>
      </c>
    </row>
    <row r="1117" spans="2:7" x14ac:dyDescent="0.2">
      <c r="B1117" s="12">
        <v>1112</v>
      </c>
      <c r="C1117" s="12" t="s">
        <v>7491</v>
      </c>
      <c r="D1117" s="13" t="s">
        <v>3253</v>
      </c>
      <c r="E1117" s="13" t="s">
        <v>7492</v>
      </c>
      <c r="F1117" s="14">
        <v>39000</v>
      </c>
      <c r="G1117" s="14">
        <v>108478500</v>
      </c>
    </row>
    <row r="1118" spans="2:7" x14ac:dyDescent="0.2">
      <c r="B1118" s="12">
        <v>1113</v>
      </c>
      <c r="C1118" s="12" t="s">
        <v>7394</v>
      </c>
      <c r="D1118" s="13" t="s">
        <v>3157</v>
      </c>
      <c r="E1118" s="13" t="s">
        <v>7395</v>
      </c>
      <c r="F1118" s="14">
        <v>57500</v>
      </c>
      <c r="G1118" s="14">
        <v>108474950</v>
      </c>
    </row>
    <row r="1119" spans="2:7" x14ac:dyDescent="0.2">
      <c r="B1119" s="12">
        <v>1114</v>
      </c>
      <c r="C1119" s="12" t="s">
        <v>7481</v>
      </c>
      <c r="D1119" s="13" t="s">
        <v>3217</v>
      </c>
      <c r="E1119" s="13" t="s">
        <v>7482</v>
      </c>
      <c r="F1119" s="14">
        <v>111900</v>
      </c>
      <c r="G1119" s="14">
        <v>108281900</v>
      </c>
    </row>
    <row r="1120" spans="2:7" x14ac:dyDescent="0.2">
      <c r="B1120" s="12">
        <v>1115</v>
      </c>
      <c r="C1120" s="12" t="s">
        <v>7774</v>
      </c>
      <c r="D1120" s="13" t="s">
        <v>3300</v>
      </c>
      <c r="E1120" s="13" t="s">
        <v>7775</v>
      </c>
      <c r="F1120" s="14">
        <v>71200</v>
      </c>
      <c r="G1120" s="14">
        <v>107796800</v>
      </c>
    </row>
    <row r="1121" spans="2:7" x14ac:dyDescent="0.2">
      <c r="B1121" s="12">
        <v>1116</v>
      </c>
      <c r="C1121" s="12" t="s">
        <v>7896</v>
      </c>
      <c r="D1121" s="13" t="s">
        <v>1794</v>
      </c>
      <c r="E1121" s="13" t="s">
        <v>7897</v>
      </c>
      <c r="F1121" s="14">
        <v>27900</v>
      </c>
      <c r="G1121" s="14">
        <v>107554500</v>
      </c>
    </row>
    <row r="1122" spans="2:7" x14ac:dyDescent="0.2">
      <c r="B1122" s="12">
        <v>1117</v>
      </c>
      <c r="C1122" s="12" t="s">
        <v>6899</v>
      </c>
      <c r="D1122" s="13" t="s">
        <v>3286</v>
      </c>
      <c r="E1122" s="13" t="s">
        <v>6900</v>
      </c>
      <c r="F1122" s="14">
        <v>17700</v>
      </c>
      <c r="G1122" s="14">
        <v>107262000</v>
      </c>
    </row>
    <row r="1123" spans="2:7" x14ac:dyDescent="0.2">
      <c r="B1123" s="12">
        <v>1118</v>
      </c>
      <c r="C1123" s="12" t="s">
        <v>7362</v>
      </c>
      <c r="D1123" s="13" t="s">
        <v>3159</v>
      </c>
      <c r="E1123" s="13" t="s">
        <v>7363</v>
      </c>
      <c r="F1123" s="14">
        <v>125400</v>
      </c>
      <c r="G1123" s="14">
        <v>107091600</v>
      </c>
    </row>
    <row r="1124" spans="2:7" x14ac:dyDescent="0.2">
      <c r="B1124" s="12">
        <v>1119</v>
      </c>
      <c r="C1124" s="12" t="s">
        <v>7738</v>
      </c>
      <c r="D1124" s="13" t="s">
        <v>3417</v>
      </c>
      <c r="E1124" s="13" t="s">
        <v>7739</v>
      </c>
      <c r="F1124" s="14">
        <v>35800</v>
      </c>
      <c r="G1124" s="14">
        <v>107077800</v>
      </c>
    </row>
    <row r="1125" spans="2:7" x14ac:dyDescent="0.2">
      <c r="B1125" s="12">
        <v>1120</v>
      </c>
      <c r="C1125" s="12" t="s">
        <v>7505</v>
      </c>
      <c r="D1125" s="13" t="s">
        <v>106</v>
      </c>
      <c r="E1125" s="13" t="s">
        <v>7506</v>
      </c>
      <c r="F1125" s="14">
        <v>62600</v>
      </c>
      <c r="G1125" s="14">
        <v>107046000</v>
      </c>
    </row>
    <row r="1126" spans="2:7" x14ac:dyDescent="0.2">
      <c r="B1126" s="12">
        <v>1121</v>
      </c>
      <c r="C1126" s="12" t="s">
        <v>7503</v>
      </c>
      <c r="D1126" s="13" t="s">
        <v>3233</v>
      </c>
      <c r="E1126" s="13" t="s">
        <v>7504</v>
      </c>
      <c r="F1126" s="14">
        <v>106800</v>
      </c>
      <c r="G1126" s="14">
        <v>106800000</v>
      </c>
    </row>
    <row r="1127" spans="2:7" x14ac:dyDescent="0.2">
      <c r="B1127" s="12">
        <v>1122</v>
      </c>
      <c r="C1127" s="12" t="s">
        <v>7639</v>
      </c>
      <c r="D1127" s="13" t="s">
        <v>3268</v>
      </c>
      <c r="E1127" s="13" t="s">
        <v>7640</v>
      </c>
      <c r="F1127" s="14">
        <v>80200</v>
      </c>
      <c r="G1127" s="14">
        <v>106345200</v>
      </c>
    </row>
    <row r="1128" spans="2:7" x14ac:dyDescent="0.2">
      <c r="B1128" s="12">
        <v>1123</v>
      </c>
      <c r="C1128" s="12" t="s">
        <v>7796</v>
      </c>
      <c r="D1128" s="13" t="s">
        <v>3449</v>
      </c>
      <c r="E1128" s="13" t="s">
        <v>7797</v>
      </c>
      <c r="F1128" s="14">
        <v>27300</v>
      </c>
      <c r="G1128" s="14">
        <v>106197000</v>
      </c>
    </row>
    <row r="1129" spans="2:7" x14ac:dyDescent="0.2">
      <c r="B1129" s="12">
        <v>1124</v>
      </c>
      <c r="C1129" s="12" t="s">
        <v>7545</v>
      </c>
      <c r="D1129" s="13" t="s">
        <v>2771</v>
      </c>
      <c r="E1129" s="13" t="s">
        <v>7546</v>
      </c>
      <c r="F1129" s="14">
        <v>81100</v>
      </c>
      <c r="G1129" s="14">
        <v>106159900</v>
      </c>
    </row>
    <row r="1130" spans="2:7" x14ac:dyDescent="0.2">
      <c r="B1130" s="12">
        <v>1125</v>
      </c>
      <c r="C1130" s="12" t="s">
        <v>7398</v>
      </c>
      <c r="D1130" s="13" t="s">
        <v>3310</v>
      </c>
      <c r="E1130" s="13" t="s">
        <v>7399</v>
      </c>
      <c r="F1130" s="14">
        <v>68300</v>
      </c>
      <c r="G1130" s="14">
        <v>105660100</v>
      </c>
    </row>
    <row r="1131" spans="2:7" x14ac:dyDescent="0.2">
      <c r="B1131" s="12">
        <v>1126</v>
      </c>
      <c r="C1131" s="12" t="s">
        <v>7631</v>
      </c>
      <c r="D1131" s="13" t="s">
        <v>3258</v>
      </c>
      <c r="E1131" s="13" t="s">
        <v>7632</v>
      </c>
      <c r="F1131" s="14">
        <v>85900</v>
      </c>
      <c r="G1131" s="14">
        <v>105485200</v>
      </c>
    </row>
    <row r="1132" spans="2:7" x14ac:dyDescent="0.2">
      <c r="B1132" s="12">
        <v>1127</v>
      </c>
      <c r="C1132" s="12" t="s">
        <v>7470</v>
      </c>
      <c r="D1132" s="13" t="s">
        <v>3303</v>
      </c>
      <c r="E1132" s="13" t="s">
        <v>7471</v>
      </c>
      <c r="F1132" s="14">
        <v>42400</v>
      </c>
      <c r="G1132" s="14">
        <v>105152000</v>
      </c>
    </row>
    <row r="1133" spans="2:7" x14ac:dyDescent="0.2">
      <c r="B1133" s="12">
        <v>1128</v>
      </c>
      <c r="C1133" s="12" t="s">
        <v>7705</v>
      </c>
      <c r="D1133" s="13" t="s">
        <v>3283</v>
      </c>
      <c r="E1133" s="13" t="s">
        <v>7706</v>
      </c>
      <c r="F1133" s="14">
        <v>34200</v>
      </c>
      <c r="G1133" s="14">
        <v>105028200</v>
      </c>
    </row>
    <row r="1134" spans="2:7" x14ac:dyDescent="0.2">
      <c r="B1134" s="12">
        <v>1129</v>
      </c>
      <c r="C1134" s="12" t="s">
        <v>9564</v>
      </c>
      <c r="D1134" s="13" t="s">
        <v>9565</v>
      </c>
      <c r="E1134" s="13" t="s">
        <v>9566</v>
      </c>
      <c r="F1134" s="14">
        <v>76000</v>
      </c>
      <c r="G1134" s="14">
        <v>104880000</v>
      </c>
    </row>
    <row r="1135" spans="2:7" x14ac:dyDescent="0.2">
      <c r="B1135" s="12">
        <v>1130</v>
      </c>
      <c r="C1135" s="12" t="s">
        <v>7695</v>
      </c>
      <c r="D1135" s="13" t="s">
        <v>3297</v>
      </c>
      <c r="E1135" s="13" t="s">
        <v>7696</v>
      </c>
      <c r="F1135" s="14">
        <v>13800</v>
      </c>
      <c r="G1135" s="14">
        <v>104880000</v>
      </c>
    </row>
    <row r="1136" spans="2:7" x14ac:dyDescent="0.2">
      <c r="B1136" s="12">
        <v>1131</v>
      </c>
      <c r="C1136" s="12" t="s">
        <v>7617</v>
      </c>
      <c r="D1136" s="13" t="s">
        <v>3735</v>
      </c>
      <c r="E1136" s="13" t="s">
        <v>7618</v>
      </c>
      <c r="F1136" s="14">
        <v>43700</v>
      </c>
      <c r="G1136" s="14">
        <v>104080800</v>
      </c>
    </row>
    <row r="1137" spans="2:7" x14ac:dyDescent="0.2">
      <c r="B1137" s="12">
        <v>1132</v>
      </c>
      <c r="C1137" s="12" t="s">
        <v>8121</v>
      </c>
      <c r="D1137" s="13" t="s">
        <v>3640</v>
      </c>
      <c r="E1137" s="13" t="s">
        <v>8122</v>
      </c>
      <c r="F1137" s="14">
        <v>25600</v>
      </c>
      <c r="G1137" s="14">
        <v>103808000</v>
      </c>
    </row>
    <row r="1138" spans="2:7" x14ac:dyDescent="0.2">
      <c r="B1138" s="12">
        <v>1133</v>
      </c>
      <c r="C1138" s="12" t="s">
        <v>9592</v>
      </c>
      <c r="D1138" s="13" t="s">
        <v>9593</v>
      </c>
      <c r="E1138" s="13" t="s">
        <v>9594</v>
      </c>
      <c r="F1138" s="14">
        <v>95400</v>
      </c>
      <c r="G1138" s="14">
        <v>103795200</v>
      </c>
    </row>
    <row r="1139" spans="2:7" x14ac:dyDescent="0.2">
      <c r="B1139" s="12">
        <v>1134</v>
      </c>
      <c r="C1139" s="12" t="s">
        <v>6760</v>
      </c>
      <c r="D1139" s="13" t="s">
        <v>3367</v>
      </c>
      <c r="E1139" s="13" t="s">
        <v>6761</v>
      </c>
      <c r="F1139" s="14">
        <v>163400</v>
      </c>
      <c r="G1139" s="14">
        <v>103105400</v>
      </c>
    </row>
    <row r="1140" spans="2:7" x14ac:dyDescent="0.2">
      <c r="B1140" s="12">
        <v>1135</v>
      </c>
      <c r="C1140" s="12" t="s">
        <v>7477</v>
      </c>
      <c r="D1140" s="13" t="s">
        <v>3048</v>
      </c>
      <c r="E1140" s="13" t="s">
        <v>7478</v>
      </c>
      <c r="F1140" s="14">
        <v>53100</v>
      </c>
      <c r="G1140" s="14">
        <v>103067100</v>
      </c>
    </row>
    <row r="1141" spans="2:7" x14ac:dyDescent="0.2">
      <c r="B1141" s="12">
        <v>1136</v>
      </c>
      <c r="C1141" s="12" t="s">
        <v>8302</v>
      </c>
      <c r="D1141" s="13" t="s">
        <v>3085</v>
      </c>
      <c r="E1141" s="13" t="s">
        <v>8303</v>
      </c>
      <c r="F1141" s="14">
        <v>148600</v>
      </c>
      <c r="G1141" s="14">
        <v>102831200</v>
      </c>
    </row>
    <row r="1142" spans="2:7" x14ac:dyDescent="0.2">
      <c r="B1142" s="12">
        <v>1137</v>
      </c>
      <c r="C1142" s="12" t="s">
        <v>7770</v>
      </c>
      <c r="D1142" s="13" t="s">
        <v>3269</v>
      </c>
      <c r="E1142" s="13" t="s">
        <v>7771</v>
      </c>
      <c r="F1142" s="14">
        <v>67900</v>
      </c>
      <c r="G1142" s="14">
        <v>102529000</v>
      </c>
    </row>
    <row r="1143" spans="2:7" x14ac:dyDescent="0.2">
      <c r="B1143" s="12">
        <v>1138</v>
      </c>
      <c r="C1143" s="12" t="s">
        <v>7205</v>
      </c>
      <c r="D1143" s="13" t="s">
        <v>3243</v>
      </c>
      <c r="E1143" s="13" t="s">
        <v>7206</v>
      </c>
      <c r="F1143" s="14">
        <v>114900</v>
      </c>
      <c r="G1143" s="14">
        <v>102261000</v>
      </c>
    </row>
    <row r="1144" spans="2:7" x14ac:dyDescent="0.2">
      <c r="B1144" s="12">
        <v>1139</v>
      </c>
      <c r="C1144" s="12" t="s">
        <v>7266</v>
      </c>
      <c r="D1144" s="13" t="s">
        <v>2837</v>
      </c>
      <c r="E1144" s="13" t="s">
        <v>7267</v>
      </c>
      <c r="F1144" s="14">
        <v>373900</v>
      </c>
      <c r="G1144" s="14">
        <v>102188700</v>
      </c>
    </row>
    <row r="1145" spans="2:7" x14ac:dyDescent="0.2">
      <c r="B1145" s="12">
        <v>1140</v>
      </c>
      <c r="C1145" s="12" t="s">
        <v>6727</v>
      </c>
      <c r="D1145" s="13" t="s">
        <v>3036</v>
      </c>
      <c r="E1145" s="13" t="s">
        <v>6728</v>
      </c>
      <c r="F1145" s="14">
        <v>48100</v>
      </c>
      <c r="G1145" s="14">
        <v>102116300</v>
      </c>
    </row>
    <row r="1146" spans="2:7" x14ac:dyDescent="0.2">
      <c r="B1146" s="12">
        <v>1141</v>
      </c>
      <c r="C1146" s="12" t="s">
        <v>7854</v>
      </c>
      <c r="D1146" s="13" t="s">
        <v>2842</v>
      </c>
      <c r="E1146" s="13" t="s">
        <v>7855</v>
      </c>
      <c r="F1146" s="14">
        <v>125000</v>
      </c>
      <c r="G1146" s="14">
        <v>102000000</v>
      </c>
    </row>
    <row r="1147" spans="2:7" x14ac:dyDescent="0.2">
      <c r="B1147" s="12">
        <v>1142</v>
      </c>
      <c r="C1147" s="12" t="s">
        <v>7792</v>
      </c>
      <c r="D1147" s="13" t="s">
        <v>3419</v>
      </c>
      <c r="E1147" s="13" t="s">
        <v>7793</v>
      </c>
      <c r="F1147" s="14">
        <v>49000</v>
      </c>
      <c r="G1147" s="14">
        <v>101577000</v>
      </c>
    </row>
    <row r="1148" spans="2:7" x14ac:dyDescent="0.2">
      <c r="B1148" s="12">
        <v>1143</v>
      </c>
      <c r="C1148" s="12" t="s">
        <v>11183</v>
      </c>
      <c r="D1148" s="13" t="s">
        <v>11184</v>
      </c>
      <c r="E1148" s="13" t="s">
        <v>11185</v>
      </c>
      <c r="F1148" s="14">
        <v>58500</v>
      </c>
      <c r="G1148" s="14">
        <v>101497500</v>
      </c>
    </row>
    <row r="1149" spans="2:7" x14ac:dyDescent="0.2">
      <c r="B1149" s="12">
        <v>1144</v>
      </c>
      <c r="C1149" s="12" t="s">
        <v>7641</v>
      </c>
      <c r="D1149" s="13" t="s">
        <v>3369</v>
      </c>
      <c r="E1149" s="13" t="s">
        <v>7642</v>
      </c>
      <c r="F1149" s="14">
        <v>76800</v>
      </c>
      <c r="G1149" s="14">
        <v>101452800</v>
      </c>
    </row>
    <row r="1150" spans="2:7" x14ac:dyDescent="0.2">
      <c r="B1150" s="12">
        <v>1145</v>
      </c>
      <c r="C1150" s="12" t="s">
        <v>7485</v>
      </c>
      <c r="D1150" s="13" t="s">
        <v>3348</v>
      </c>
      <c r="E1150" s="13" t="s">
        <v>7486</v>
      </c>
      <c r="F1150" s="14">
        <v>25400</v>
      </c>
      <c r="G1150" s="14">
        <v>101346000</v>
      </c>
    </row>
    <row r="1151" spans="2:7" x14ac:dyDescent="0.2">
      <c r="B1151" s="12">
        <v>1146</v>
      </c>
      <c r="C1151" s="12" t="s">
        <v>7787</v>
      </c>
      <c r="D1151" s="13" t="s">
        <v>11186</v>
      </c>
      <c r="E1151" s="13" t="s">
        <v>11187</v>
      </c>
      <c r="F1151" s="14">
        <v>46100</v>
      </c>
      <c r="G1151" s="14">
        <v>101189500</v>
      </c>
    </row>
    <row r="1152" spans="2:7" x14ac:dyDescent="0.2">
      <c r="B1152" s="12">
        <v>1147</v>
      </c>
      <c r="C1152" s="12" t="s">
        <v>7524</v>
      </c>
      <c r="D1152" s="13" t="s">
        <v>3199</v>
      </c>
      <c r="E1152" s="13" t="s">
        <v>7525</v>
      </c>
      <c r="F1152" s="14">
        <v>38700</v>
      </c>
      <c r="G1152" s="14">
        <v>100813500</v>
      </c>
    </row>
    <row r="1153" spans="2:7" x14ac:dyDescent="0.2">
      <c r="B1153" s="12">
        <v>1148</v>
      </c>
      <c r="C1153" s="12" t="s">
        <v>7551</v>
      </c>
      <c r="D1153" s="13" t="s">
        <v>3428</v>
      </c>
      <c r="E1153" s="13" t="s">
        <v>7552</v>
      </c>
      <c r="F1153" s="14">
        <v>16600</v>
      </c>
      <c r="G1153" s="14">
        <v>100203500</v>
      </c>
    </row>
    <row r="1154" spans="2:7" x14ac:dyDescent="0.2">
      <c r="B1154" s="12">
        <v>1149</v>
      </c>
      <c r="C1154" s="12" t="s">
        <v>7864</v>
      </c>
      <c r="D1154" s="13" t="s">
        <v>3173</v>
      </c>
      <c r="E1154" s="13" t="s">
        <v>7865</v>
      </c>
      <c r="F1154" s="14">
        <v>45400</v>
      </c>
      <c r="G1154" s="14">
        <v>99834600</v>
      </c>
    </row>
    <row r="1155" spans="2:7" x14ac:dyDescent="0.2">
      <c r="B1155" s="12">
        <v>1150</v>
      </c>
      <c r="C1155" s="12" t="s">
        <v>10303</v>
      </c>
      <c r="D1155" s="13" t="s">
        <v>10304</v>
      </c>
      <c r="E1155" s="13" t="s">
        <v>10305</v>
      </c>
      <c r="F1155" s="14">
        <v>49600</v>
      </c>
      <c r="G1155" s="14">
        <v>98902400</v>
      </c>
    </row>
    <row r="1156" spans="2:7" x14ac:dyDescent="0.2">
      <c r="B1156" s="12">
        <v>1151</v>
      </c>
      <c r="C1156" s="12" t="s">
        <v>7802</v>
      </c>
      <c r="D1156" s="13" t="s">
        <v>3006</v>
      </c>
      <c r="E1156" s="13" t="s">
        <v>7803</v>
      </c>
      <c r="F1156" s="14">
        <v>47300</v>
      </c>
      <c r="G1156" s="14">
        <v>98857000</v>
      </c>
    </row>
    <row r="1157" spans="2:7" x14ac:dyDescent="0.2">
      <c r="B1157" s="12">
        <v>1152</v>
      </c>
      <c r="C1157" s="12" t="s">
        <v>7726</v>
      </c>
      <c r="D1157" s="13" t="s">
        <v>4467</v>
      </c>
      <c r="E1157" s="13" t="s">
        <v>7727</v>
      </c>
      <c r="F1157" s="14">
        <v>19900</v>
      </c>
      <c r="G1157" s="14">
        <v>98803500</v>
      </c>
    </row>
    <row r="1158" spans="2:7" x14ac:dyDescent="0.2">
      <c r="B1158" s="12">
        <v>1153</v>
      </c>
      <c r="C1158" s="12" t="s">
        <v>7511</v>
      </c>
      <c r="D1158" s="13" t="s">
        <v>4458</v>
      </c>
      <c r="E1158" s="13" t="s">
        <v>7512</v>
      </c>
      <c r="F1158" s="14">
        <v>51800</v>
      </c>
      <c r="G1158" s="14">
        <v>98679000</v>
      </c>
    </row>
    <row r="1159" spans="2:7" x14ac:dyDescent="0.2">
      <c r="B1159" s="12">
        <v>1154</v>
      </c>
      <c r="C1159" s="12" t="s">
        <v>6466</v>
      </c>
      <c r="D1159" s="13" t="s">
        <v>2970</v>
      </c>
      <c r="E1159" s="13" t="s">
        <v>6467</v>
      </c>
      <c r="F1159" s="14">
        <v>50200</v>
      </c>
      <c r="G1159" s="14">
        <v>98392000</v>
      </c>
    </row>
    <row r="1160" spans="2:7" x14ac:dyDescent="0.2">
      <c r="B1160" s="12">
        <v>1155</v>
      </c>
      <c r="C1160" s="12" t="s">
        <v>8434</v>
      </c>
      <c r="D1160" s="13" t="s">
        <v>3692</v>
      </c>
      <c r="E1160" s="13" t="s">
        <v>8435</v>
      </c>
      <c r="F1160" s="14">
        <v>53700</v>
      </c>
      <c r="G1160" s="14">
        <v>98378400</v>
      </c>
    </row>
    <row r="1161" spans="2:7" x14ac:dyDescent="0.2">
      <c r="B1161" s="12">
        <v>1156</v>
      </c>
      <c r="C1161" s="12" t="s">
        <v>7531</v>
      </c>
      <c r="D1161" s="13" t="s">
        <v>3745</v>
      </c>
      <c r="E1161" s="13" t="s">
        <v>7532</v>
      </c>
      <c r="F1161" s="14">
        <v>62800</v>
      </c>
      <c r="G1161" s="14">
        <v>98156400</v>
      </c>
    </row>
    <row r="1162" spans="2:7" x14ac:dyDescent="0.2">
      <c r="B1162" s="12">
        <v>1157</v>
      </c>
      <c r="C1162" s="12" t="s">
        <v>8416</v>
      </c>
      <c r="D1162" s="13" t="s">
        <v>3650</v>
      </c>
      <c r="E1162" s="13" t="s">
        <v>8417</v>
      </c>
      <c r="F1162" s="14">
        <v>24400</v>
      </c>
      <c r="G1162" s="14">
        <v>98136800</v>
      </c>
    </row>
    <row r="1163" spans="2:7" x14ac:dyDescent="0.2">
      <c r="B1163" s="12">
        <v>1158</v>
      </c>
      <c r="C1163" s="12" t="s">
        <v>7288</v>
      </c>
      <c r="D1163" s="13" t="s">
        <v>3133</v>
      </c>
      <c r="E1163" s="13" t="s">
        <v>7289</v>
      </c>
      <c r="F1163" s="14">
        <v>27500</v>
      </c>
      <c r="G1163" s="14">
        <v>98037500</v>
      </c>
    </row>
    <row r="1164" spans="2:7" x14ac:dyDescent="0.2">
      <c r="B1164" s="12">
        <v>1159</v>
      </c>
      <c r="C1164" s="12" t="s">
        <v>7814</v>
      </c>
      <c r="D1164" s="13" t="s">
        <v>2888</v>
      </c>
      <c r="E1164" s="13" t="s">
        <v>9616</v>
      </c>
      <c r="F1164" s="14">
        <v>86700</v>
      </c>
      <c r="G1164" s="14">
        <v>97624200</v>
      </c>
    </row>
    <row r="1165" spans="2:7" x14ac:dyDescent="0.2">
      <c r="B1165" s="12">
        <v>1160</v>
      </c>
      <c r="C1165" s="12" t="s">
        <v>8341</v>
      </c>
      <c r="D1165" s="13" t="s">
        <v>3609</v>
      </c>
      <c r="E1165" s="13" t="s">
        <v>8342</v>
      </c>
      <c r="F1165" s="14">
        <v>74100</v>
      </c>
      <c r="G1165" s="14">
        <v>97441500</v>
      </c>
    </row>
    <row r="1166" spans="2:7" x14ac:dyDescent="0.2">
      <c r="B1166" s="12">
        <v>1161</v>
      </c>
      <c r="C1166" s="12" t="s">
        <v>7823</v>
      </c>
      <c r="D1166" s="13" t="s">
        <v>3208</v>
      </c>
      <c r="E1166" s="13" t="s">
        <v>7824</v>
      </c>
      <c r="F1166" s="14">
        <v>22400</v>
      </c>
      <c r="G1166" s="14">
        <v>97440000</v>
      </c>
    </row>
    <row r="1167" spans="2:7" x14ac:dyDescent="0.2">
      <c r="B1167" s="12">
        <v>1162</v>
      </c>
      <c r="C1167" s="12" t="s">
        <v>7369</v>
      </c>
      <c r="D1167" s="13" t="s">
        <v>2746</v>
      </c>
      <c r="E1167" s="13" t="s">
        <v>7370</v>
      </c>
      <c r="F1167" s="14">
        <v>89300</v>
      </c>
      <c r="G1167" s="14">
        <v>97426300</v>
      </c>
    </row>
    <row r="1168" spans="2:7" x14ac:dyDescent="0.2">
      <c r="B1168" s="12">
        <v>1163</v>
      </c>
      <c r="C1168" s="12" t="s">
        <v>7537</v>
      </c>
      <c r="D1168" s="13" t="s">
        <v>3356</v>
      </c>
      <c r="E1168" s="13" t="s">
        <v>7538</v>
      </c>
      <c r="F1168" s="14">
        <v>39500</v>
      </c>
      <c r="G1168" s="14">
        <v>96893500</v>
      </c>
    </row>
    <row r="1169" spans="2:7" x14ac:dyDescent="0.2">
      <c r="B1169" s="12">
        <v>1164</v>
      </c>
      <c r="C1169" s="12" t="s">
        <v>7833</v>
      </c>
      <c r="D1169" s="13" t="s">
        <v>3472</v>
      </c>
      <c r="E1169" s="13" t="s">
        <v>7834</v>
      </c>
      <c r="F1169" s="14">
        <v>37700</v>
      </c>
      <c r="G1169" s="14">
        <v>96474300</v>
      </c>
    </row>
    <row r="1170" spans="2:7" x14ac:dyDescent="0.2">
      <c r="B1170" s="12">
        <v>1165</v>
      </c>
      <c r="C1170" s="12" t="s">
        <v>7290</v>
      </c>
      <c r="D1170" s="13" t="s">
        <v>3155</v>
      </c>
      <c r="E1170" s="13" t="s">
        <v>7291</v>
      </c>
      <c r="F1170" s="14">
        <v>64400</v>
      </c>
      <c r="G1170" s="14">
        <v>96471200</v>
      </c>
    </row>
    <row r="1171" spans="2:7" x14ac:dyDescent="0.2">
      <c r="B1171" s="12">
        <v>1166</v>
      </c>
      <c r="C1171" s="12" t="s">
        <v>7852</v>
      </c>
      <c r="D1171" s="13" t="s">
        <v>3181</v>
      </c>
      <c r="E1171" s="13" t="s">
        <v>7853</v>
      </c>
      <c r="F1171" s="14">
        <v>92900</v>
      </c>
      <c r="G1171" s="14">
        <v>96383750</v>
      </c>
    </row>
    <row r="1172" spans="2:7" x14ac:dyDescent="0.2">
      <c r="B1172" s="12">
        <v>1167</v>
      </c>
      <c r="C1172" s="12" t="s">
        <v>7716</v>
      </c>
      <c r="D1172" s="13" t="s">
        <v>3198</v>
      </c>
      <c r="E1172" s="13" t="s">
        <v>7717</v>
      </c>
      <c r="F1172" s="14">
        <v>70100</v>
      </c>
      <c r="G1172" s="14">
        <v>96107100</v>
      </c>
    </row>
    <row r="1173" spans="2:7" x14ac:dyDescent="0.2">
      <c r="B1173" s="12">
        <v>1168</v>
      </c>
      <c r="C1173" s="12" t="s">
        <v>7724</v>
      </c>
      <c r="D1173" s="13" t="s">
        <v>3421</v>
      </c>
      <c r="E1173" s="13" t="s">
        <v>7725</v>
      </c>
      <c r="F1173" s="14">
        <v>96800</v>
      </c>
      <c r="G1173" s="14">
        <v>95638400</v>
      </c>
    </row>
    <row r="1174" spans="2:7" x14ac:dyDescent="0.2">
      <c r="B1174" s="12">
        <v>1169</v>
      </c>
      <c r="C1174" s="12" t="s">
        <v>7665</v>
      </c>
      <c r="D1174" s="13" t="s">
        <v>3291</v>
      </c>
      <c r="E1174" s="13" t="s">
        <v>7666</v>
      </c>
      <c r="F1174" s="14">
        <v>36300</v>
      </c>
      <c r="G1174" s="14">
        <v>95323800</v>
      </c>
    </row>
    <row r="1175" spans="2:7" x14ac:dyDescent="0.2">
      <c r="B1175" s="12">
        <v>1170</v>
      </c>
      <c r="C1175" s="12" t="s">
        <v>8133</v>
      </c>
      <c r="D1175" s="13" t="s">
        <v>3491</v>
      </c>
      <c r="E1175" s="13" t="s">
        <v>8134</v>
      </c>
      <c r="F1175" s="14">
        <v>47100</v>
      </c>
      <c r="G1175" s="14">
        <v>95142000</v>
      </c>
    </row>
    <row r="1176" spans="2:7" x14ac:dyDescent="0.2">
      <c r="B1176" s="12">
        <v>1171</v>
      </c>
      <c r="C1176" s="12" t="s">
        <v>6966</v>
      </c>
      <c r="D1176" s="13" t="s">
        <v>3084</v>
      </c>
      <c r="E1176" s="13" t="s">
        <v>6967</v>
      </c>
      <c r="F1176" s="14">
        <v>51400</v>
      </c>
      <c r="G1176" s="14">
        <v>94781600</v>
      </c>
    </row>
    <row r="1177" spans="2:7" x14ac:dyDescent="0.2">
      <c r="B1177" s="12">
        <v>1172</v>
      </c>
      <c r="C1177" s="12" t="s">
        <v>7761</v>
      </c>
      <c r="D1177" s="13" t="s">
        <v>3163</v>
      </c>
      <c r="E1177" s="13" t="s">
        <v>7762</v>
      </c>
      <c r="F1177" s="14">
        <v>65600</v>
      </c>
      <c r="G1177" s="14">
        <v>94365600</v>
      </c>
    </row>
    <row r="1178" spans="2:7" x14ac:dyDescent="0.2">
      <c r="B1178" s="12">
        <v>1173</v>
      </c>
      <c r="C1178" s="12" t="s">
        <v>10292</v>
      </c>
      <c r="D1178" s="13" t="s">
        <v>10293</v>
      </c>
      <c r="E1178" s="13" t="s">
        <v>10294</v>
      </c>
      <c r="F1178" s="14">
        <v>32000</v>
      </c>
      <c r="G1178" s="14">
        <v>93600000</v>
      </c>
    </row>
    <row r="1179" spans="2:7" x14ac:dyDescent="0.2">
      <c r="B1179" s="12">
        <v>1174</v>
      </c>
      <c r="C1179" s="12" t="s">
        <v>7276</v>
      </c>
      <c r="D1179" s="13" t="s">
        <v>4449</v>
      </c>
      <c r="E1179" s="13" t="s">
        <v>7277</v>
      </c>
      <c r="F1179" s="14">
        <v>196100</v>
      </c>
      <c r="G1179" s="14">
        <v>93539700</v>
      </c>
    </row>
    <row r="1180" spans="2:7" x14ac:dyDescent="0.2">
      <c r="B1180" s="12">
        <v>1175</v>
      </c>
      <c r="C1180" s="12" t="s">
        <v>7627</v>
      </c>
      <c r="D1180" s="13" t="s">
        <v>3737</v>
      </c>
      <c r="E1180" s="13" t="s">
        <v>7628</v>
      </c>
      <c r="F1180" s="14">
        <v>28300</v>
      </c>
      <c r="G1180" s="14">
        <v>93390000</v>
      </c>
    </row>
    <row r="1181" spans="2:7" x14ac:dyDescent="0.2">
      <c r="B1181" s="12">
        <v>1176</v>
      </c>
      <c r="C1181" s="12" t="s">
        <v>7509</v>
      </c>
      <c r="D1181" s="13" t="s">
        <v>3450</v>
      </c>
      <c r="E1181" s="13" t="s">
        <v>7510</v>
      </c>
      <c r="F1181" s="14">
        <v>89600</v>
      </c>
      <c r="G1181" s="14">
        <v>93049600</v>
      </c>
    </row>
    <row r="1182" spans="2:7" x14ac:dyDescent="0.2">
      <c r="B1182" s="12">
        <v>1177</v>
      </c>
      <c r="C1182" s="12" t="s">
        <v>8018</v>
      </c>
      <c r="D1182" s="13" t="s">
        <v>3375</v>
      </c>
      <c r="E1182" s="13" t="s">
        <v>10329</v>
      </c>
      <c r="F1182" s="14">
        <v>27400</v>
      </c>
      <c r="G1182" s="14">
        <v>92886000</v>
      </c>
    </row>
    <row r="1183" spans="2:7" x14ac:dyDescent="0.2">
      <c r="B1183" s="12">
        <v>1178</v>
      </c>
      <c r="C1183" s="12" t="s">
        <v>7192</v>
      </c>
      <c r="D1183" s="13" t="s">
        <v>3314</v>
      </c>
      <c r="E1183" s="13" t="s">
        <v>7193</v>
      </c>
      <c r="F1183" s="14">
        <v>330300</v>
      </c>
      <c r="G1183" s="14">
        <v>92484000</v>
      </c>
    </row>
    <row r="1184" spans="2:7" x14ac:dyDescent="0.2">
      <c r="B1184" s="12">
        <v>1179</v>
      </c>
      <c r="C1184" s="12" t="s">
        <v>7600</v>
      </c>
      <c r="D1184" s="13" t="s">
        <v>3381</v>
      </c>
      <c r="E1184" s="13" t="s">
        <v>7601</v>
      </c>
      <c r="F1184" s="14">
        <v>34500</v>
      </c>
      <c r="G1184" s="14">
        <v>92460000</v>
      </c>
    </row>
    <row r="1185" spans="2:7" x14ac:dyDescent="0.2">
      <c r="B1185" s="12">
        <v>1180</v>
      </c>
      <c r="C1185" s="12" t="s">
        <v>7541</v>
      </c>
      <c r="D1185" s="13" t="s">
        <v>3219</v>
      </c>
      <c r="E1185" s="13" t="s">
        <v>7542</v>
      </c>
      <c r="F1185" s="14">
        <v>38500</v>
      </c>
      <c r="G1185" s="14">
        <v>92130500</v>
      </c>
    </row>
    <row r="1186" spans="2:7" x14ac:dyDescent="0.2">
      <c r="B1186" s="12">
        <v>1181</v>
      </c>
      <c r="C1186" s="12" t="s">
        <v>7625</v>
      </c>
      <c r="D1186" s="13" t="s">
        <v>3439</v>
      </c>
      <c r="E1186" s="13" t="s">
        <v>7626</v>
      </c>
      <c r="F1186" s="14">
        <v>101300</v>
      </c>
      <c r="G1186" s="14">
        <v>91777800</v>
      </c>
    </row>
    <row r="1187" spans="2:7" x14ac:dyDescent="0.2">
      <c r="B1187" s="12">
        <v>1182</v>
      </c>
      <c r="C1187" s="12" t="s">
        <v>8429</v>
      </c>
      <c r="D1187" s="13" t="s">
        <v>3402</v>
      </c>
      <c r="E1187" s="13" t="s">
        <v>5751</v>
      </c>
      <c r="F1187" s="14">
        <v>25700</v>
      </c>
      <c r="G1187" s="14">
        <v>91447500</v>
      </c>
    </row>
    <row r="1188" spans="2:7" x14ac:dyDescent="0.2">
      <c r="B1188" s="12">
        <v>1183</v>
      </c>
      <c r="C1188" s="12" t="s">
        <v>7475</v>
      </c>
      <c r="D1188" s="13" t="s">
        <v>3361</v>
      </c>
      <c r="E1188" s="13" t="s">
        <v>7476</v>
      </c>
      <c r="F1188" s="14">
        <v>64400</v>
      </c>
      <c r="G1188" s="14">
        <v>91303744</v>
      </c>
    </row>
    <row r="1189" spans="2:7" x14ac:dyDescent="0.2">
      <c r="B1189" s="12">
        <v>1184</v>
      </c>
      <c r="C1189" s="12" t="s">
        <v>7516</v>
      </c>
      <c r="D1189" s="13" t="s">
        <v>3164</v>
      </c>
      <c r="E1189" s="13" t="s">
        <v>7517</v>
      </c>
      <c r="F1189" s="14">
        <v>106600</v>
      </c>
      <c r="G1189" s="14">
        <v>91036400</v>
      </c>
    </row>
    <row r="1190" spans="2:7" x14ac:dyDescent="0.2">
      <c r="B1190" s="12">
        <v>1185</v>
      </c>
      <c r="C1190" s="12" t="s">
        <v>7413</v>
      </c>
      <c r="D1190" s="13" t="s">
        <v>3184</v>
      </c>
      <c r="E1190" s="13" t="s">
        <v>7414</v>
      </c>
      <c r="F1190" s="14">
        <v>56900</v>
      </c>
      <c r="G1190" s="14">
        <v>90243400</v>
      </c>
    </row>
    <row r="1191" spans="2:7" x14ac:dyDescent="0.2">
      <c r="B1191" s="12">
        <v>1186</v>
      </c>
      <c r="C1191" s="12" t="s">
        <v>7592</v>
      </c>
      <c r="D1191" s="13" t="s">
        <v>3288</v>
      </c>
      <c r="E1191" s="13" t="s">
        <v>7593</v>
      </c>
      <c r="F1191" s="14">
        <v>49300</v>
      </c>
      <c r="G1191" s="14">
        <v>89997150</v>
      </c>
    </row>
    <row r="1192" spans="2:7" x14ac:dyDescent="0.2">
      <c r="B1192" s="12">
        <v>1187</v>
      </c>
      <c r="C1192" s="12" t="s">
        <v>7619</v>
      </c>
      <c r="D1192" s="13" t="s">
        <v>3238</v>
      </c>
      <c r="E1192" s="13" t="s">
        <v>7620</v>
      </c>
      <c r="F1192" s="14">
        <v>90200</v>
      </c>
      <c r="G1192" s="14">
        <v>89568600</v>
      </c>
    </row>
    <row r="1193" spans="2:7" x14ac:dyDescent="0.2">
      <c r="B1193" s="12">
        <v>1188</v>
      </c>
      <c r="C1193" s="12" t="s">
        <v>8032</v>
      </c>
      <c r="D1193" s="13" t="s">
        <v>166</v>
      </c>
      <c r="E1193" s="13" t="s">
        <v>8033</v>
      </c>
      <c r="F1193" s="14">
        <v>22500</v>
      </c>
      <c r="G1193" s="14">
        <v>89550000</v>
      </c>
    </row>
    <row r="1194" spans="2:7" x14ac:dyDescent="0.2">
      <c r="B1194" s="12">
        <v>1189</v>
      </c>
      <c r="C1194" s="12" t="s">
        <v>7098</v>
      </c>
      <c r="D1194" s="13" t="s">
        <v>3397</v>
      </c>
      <c r="E1194" s="13" t="s">
        <v>7099</v>
      </c>
      <c r="F1194" s="14">
        <v>87200</v>
      </c>
      <c r="G1194" s="14">
        <v>89292800</v>
      </c>
    </row>
    <row r="1195" spans="2:7" x14ac:dyDescent="0.2">
      <c r="B1195" s="12">
        <v>1190</v>
      </c>
      <c r="C1195" s="12" t="s">
        <v>7325</v>
      </c>
      <c r="D1195" s="13" t="s">
        <v>3736</v>
      </c>
      <c r="E1195" s="13" t="s">
        <v>7326</v>
      </c>
      <c r="F1195" s="14">
        <v>174900</v>
      </c>
      <c r="G1195" s="14">
        <v>88849200</v>
      </c>
    </row>
    <row r="1196" spans="2:7" x14ac:dyDescent="0.2">
      <c r="B1196" s="12">
        <v>1191</v>
      </c>
      <c r="C1196" s="12" t="s">
        <v>8078</v>
      </c>
      <c r="D1196" s="13" t="s">
        <v>9609</v>
      </c>
      <c r="E1196" s="13" t="s">
        <v>9610</v>
      </c>
      <c r="F1196" s="14">
        <v>131900</v>
      </c>
      <c r="G1196" s="14">
        <v>88636800</v>
      </c>
    </row>
    <row r="1197" spans="2:7" x14ac:dyDescent="0.2">
      <c r="B1197" s="12">
        <v>1192</v>
      </c>
      <c r="C1197" s="12" t="s">
        <v>7710</v>
      </c>
      <c r="D1197" s="13" t="s">
        <v>4146</v>
      </c>
      <c r="E1197" s="13" t="s">
        <v>7711</v>
      </c>
      <c r="F1197" s="14">
        <v>29200</v>
      </c>
      <c r="G1197" s="14">
        <v>88622000</v>
      </c>
    </row>
    <row r="1198" spans="2:7" x14ac:dyDescent="0.2">
      <c r="B1198" s="12">
        <v>1193</v>
      </c>
      <c r="C1198" s="12" t="s">
        <v>7257</v>
      </c>
      <c r="D1198" s="13" t="s">
        <v>3666</v>
      </c>
      <c r="E1198" s="13" t="s">
        <v>10338</v>
      </c>
      <c r="F1198" s="14">
        <v>60500</v>
      </c>
      <c r="G1198" s="14">
        <v>88390500</v>
      </c>
    </row>
    <row r="1199" spans="2:7" x14ac:dyDescent="0.2">
      <c r="B1199" s="12">
        <v>1194</v>
      </c>
      <c r="C1199" s="12" t="s">
        <v>7127</v>
      </c>
      <c r="D1199" s="13" t="s">
        <v>3158</v>
      </c>
      <c r="E1199" s="13" t="s">
        <v>7128</v>
      </c>
      <c r="F1199" s="14">
        <v>93000</v>
      </c>
      <c r="G1199" s="14">
        <v>88350000</v>
      </c>
    </row>
    <row r="1200" spans="2:7" x14ac:dyDescent="0.2">
      <c r="B1200" s="12">
        <v>1195</v>
      </c>
      <c r="C1200" s="12" t="s">
        <v>7468</v>
      </c>
      <c r="D1200" s="13" t="s">
        <v>3139</v>
      </c>
      <c r="E1200" s="13" t="s">
        <v>7469</v>
      </c>
      <c r="F1200" s="14">
        <v>50200</v>
      </c>
      <c r="G1200" s="14">
        <v>87850000</v>
      </c>
    </row>
    <row r="1201" spans="2:7" x14ac:dyDescent="0.2">
      <c r="B1201" s="12">
        <v>1196</v>
      </c>
      <c r="C1201" s="12" t="s">
        <v>7321</v>
      </c>
      <c r="D1201" s="13" t="s">
        <v>3595</v>
      </c>
      <c r="E1201" s="13" t="s">
        <v>7322</v>
      </c>
      <c r="F1201" s="14">
        <v>29400</v>
      </c>
      <c r="G1201" s="14">
        <v>87670800</v>
      </c>
    </row>
    <row r="1202" spans="2:7" x14ac:dyDescent="0.2">
      <c r="B1202" s="12">
        <v>1197</v>
      </c>
      <c r="C1202" s="12" t="s">
        <v>6905</v>
      </c>
      <c r="D1202" s="13" t="s">
        <v>3263</v>
      </c>
      <c r="E1202" s="13" t="s">
        <v>6906</v>
      </c>
      <c r="F1202" s="14">
        <v>40100</v>
      </c>
      <c r="G1202" s="14">
        <v>87618500</v>
      </c>
    </row>
    <row r="1203" spans="2:7" x14ac:dyDescent="0.2">
      <c r="B1203" s="12">
        <v>1198</v>
      </c>
      <c r="C1203" s="12" t="s">
        <v>10350</v>
      </c>
      <c r="D1203" s="13" t="s">
        <v>10351</v>
      </c>
      <c r="E1203" s="13" t="s">
        <v>10352</v>
      </c>
      <c r="F1203" s="14">
        <v>126100</v>
      </c>
      <c r="G1203" s="14">
        <v>87261200</v>
      </c>
    </row>
    <row r="1204" spans="2:7" x14ac:dyDescent="0.2">
      <c r="B1204" s="12">
        <v>1199</v>
      </c>
      <c r="C1204" s="12" t="s">
        <v>8603</v>
      </c>
      <c r="D1204" s="13" t="s">
        <v>3711</v>
      </c>
      <c r="E1204" s="13" t="s">
        <v>8604</v>
      </c>
      <c r="F1204" s="14">
        <v>41500</v>
      </c>
      <c r="G1204" s="14">
        <v>86901000</v>
      </c>
    </row>
    <row r="1205" spans="2:7" x14ac:dyDescent="0.2">
      <c r="B1205" s="12">
        <v>1200</v>
      </c>
      <c r="C1205" s="12" t="s">
        <v>7607</v>
      </c>
      <c r="D1205" s="13" t="s">
        <v>3333</v>
      </c>
      <c r="E1205" s="13" t="s">
        <v>7608</v>
      </c>
      <c r="F1205" s="14">
        <v>55700</v>
      </c>
      <c r="G1205" s="14">
        <v>86697050</v>
      </c>
    </row>
    <row r="1206" spans="2:7" x14ac:dyDescent="0.2">
      <c r="B1206" s="12">
        <v>1201</v>
      </c>
      <c r="C1206" s="12" t="s">
        <v>7501</v>
      </c>
      <c r="D1206" s="13" t="s">
        <v>3188</v>
      </c>
      <c r="E1206" s="13" t="s">
        <v>7502</v>
      </c>
      <c r="F1206" s="14">
        <v>79500</v>
      </c>
      <c r="G1206" s="14">
        <v>86655000</v>
      </c>
    </row>
    <row r="1207" spans="2:7" x14ac:dyDescent="0.2">
      <c r="B1207" s="12">
        <v>1202</v>
      </c>
      <c r="C1207" s="12" t="s">
        <v>7596</v>
      </c>
      <c r="D1207" s="13" t="s">
        <v>3248</v>
      </c>
      <c r="E1207" s="13" t="s">
        <v>7597</v>
      </c>
      <c r="F1207" s="14">
        <v>112200</v>
      </c>
      <c r="G1207" s="14">
        <v>86506200</v>
      </c>
    </row>
    <row r="1208" spans="2:7" x14ac:dyDescent="0.2">
      <c r="B1208" s="12">
        <v>1203</v>
      </c>
      <c r="C1208" s="12" t="s">
        <v>7757</v>
      </c>
      <c r="D1208" s="13" t="s">
        <v>3515</v>
      </c>
      <c r="E1208" s="13" t="s">
        <v>7758</v>
      </c>
      <c r="F1208" s="14">
        <v>60400</v>
      </c>
      <c r="G1208" s="14">
        <v>86492800</v>
      </c>
    </row>
    <row r="1209" spans="2:7" x14ac:dyDescent="0.2">
      <c r="B1209" s="12">
        <v>1204</v>
      </c>
      <c r="C1209" s="12" t="s">
        <v>6249</v>
      </c>
      <c r="D1209" s="13" t="s">
        <v>3024</v>
      </c>
      <c r="E1209" s="13" t="s">
        <v>6250</v>
      </c>
      <c r="F1209" s="14">
        <v>31300</v>
      </c>
      <c r="G1209" s="14">
        <v>86325400</v>
      </c>
    </row>
    <row r="1210" spans="2:7" x14ac:dyDescent="0.2">
      <c r="B1210" s="12">
        <v>1205</v>
      </c>
      <c r="C1210" s="12" t="s">
        <v>7876</v>
      </c>
      <c r="D1210" s="13" t="s">
        <v>3328</v>
      </c>
      <c r="E1210" s="13" t="s">
        <v>7877</v>
      </c>
      <c r="F1210" s="14">
        <v>52300</v>
      </c>
      <c r="G1210" s="14">
        <v>86190400</v>
      </c>
    </row>
    <row r="1211" spans="2:7" x14ac:dyDescent="0.2">
      <c r="B1211" s="12">
        <v>1206</v>
      </c>
      <c r="C1211" s="12" t="s">
        <v>7968</v>
      </c>
      <c r="D1211" s="13" t="s">
        <v>3459</v>
      </c>
      <c r="E1211" s="13" t="s">
        <v>7969</v>
      </c>
      <c r="F1211" s="14">
        <v>26200</v>
      </c>
      <c r="G1211" s="14">
        <v>86067000</v>
      </c>
    </row>
    <row r="1212" spans="2:7" x14ac:dyDescent="0.2">
      <c r="B1212" s="12">
        <v>1207</v>
      </c>
      <c r="C1212" s="12" t="s">
        <v>7790</v>
      </c>
      <c r="D1212" s="13" t="s">
        <v>3422</v>
      </c>
      <c r="E1212" s="13" t="s">
        <v>7791</v>
      </c>
      <c r="F1212" s="14">
        <v>35000</v>
      </c>
      <c r="G1212" s="14">
        <v>85995000</v>
      </c>
    </row>
    <row r="1213" spans="2:7" x14ac:dyDescent="0.2">
      <c r="B1213" s="12">
        <v>1208</v>
      </c>
      <c r="C1213" s="12" t="s">
        <v>7623</v>
      </c>
      <c r="D1213" s="13" t="s">
        <v>3169</v>
      </c>
      <c r="E1213" s="13" t="s">
        <v>7624</v>
      </c>
      <c r="F1213" s="14">
        <v>30200</v>
      </c>
      <c r="G1213" s="14">
        <v>85746600</v>
      </c>
    </row>
    <row r="1214" spans="2:7" x14ac:dyDescent="0.2">
      <c r="B1214" s="12">
        <v>1209</v>
      </c>
      <c r="C1214" s="12" t="s">
        <v>8524</v>
      </c>
      <c r="D1214" s="13" t="s">
        <v>3416</v>
      </c>
      <c r="E1214" s="13" t="s">
        <v>8525</v>
      </c>
      <c r="F1214" s="14">
        <v>29700</v>
      </c>
      <c r="G1214" s="14">
        <v>85300800</v>
      </c>
    </row>
    <row r="1215" spans="2:7" x14ac:dyDescent="0.2">
      <c r="B1215" s="12">
        <v>1210</v>
      </c>
      <c r="C1215" s="12" t="s">
        <v>7736</v>
      </c>
      <c r="D1215" s="13" t="s">
        <v>3113</v>
      </c>
      <c r="E1215" s="13" t="s">
        <v>7737</v>
      </c>
      <c r="F1215" s="14">
        <v>46500</v>
      </c>
      <c r="G1215" s="14">
        <v>84982500</v>
      </c>
    </row>
    <row r="1216" spans="2:7" x14ac:dyDescent="0.2">
      <c r="B1216" s="12">
        <v>1211</v>
      </c>
      <c r="C1216" s="12" t="s">
        <v>8123</v>
      </c>
      <c r="D1216" s="13" t="s">
        <v>3591</v>
      </c>
      <c r="E1216" s="13" t="s">
        <v>8124</v>
      </c>
      <c r="F1216" s="14">
        <v>61800</v>
      </c>
      <c r="G1216" s="14">
        <v>84975000</v>
      </c>
    </row>
    <row r="1217" spans="2:7" x14ac:dyDescent="0.2">
      <c r="B1217" s="12">
        <v>1212</v>
      </c>
      <c r="C1217" s="12" t="s">
        <v>8146</v>
      </c>
      <c r="D1217" s="13" t="s">
        <v>3495</v>
      </c>
      <c r="E1217" s="13" t="s">
        <v>8147</v>
      </c>
      <c r="F1217" s="14">
        <v>111500</v>
      </c>
      <c r="G1217" s="14">
        <v>84963000</v>
      </c>
    </row>
    <row r="1218" spans="2:7" x14ac:dyDescent="0.2">
      <c r="B1218" s="12">
        <v>1213</v>
      </c>
      <c r="C1218" s="12" t="s">
        <v>7778</v>
      </c>
      <c r="D1218" s="13" t="s">
        <v>3423</v>
      </c>
      <c r="E1218" s="13" t="s">
        <v>7779</v>
      </c>
      <c r="F1218" s="14">
        <v>22400</v>
      </c>
      <c r="G1218" s="14">
        <v>84940800</v>
      </c>
    </row>
    <row r="1219" spans="2:7" x14ac:dyDescent="0.2">
      <c r="B1219" s="12">
        <v>1214</v>
      </c>
      <c r="C1219" s="12" t="s">
        <v>7298</v>
      </c>
      <c r="D1219" s="13" t="s">
        <v>3051</v>
      </c>
      <c r="E1219" s="13" t="s">
        <v>7299</v>
      </c>
      <c r="F1219" s="14">
        <v>52300</v>
      </c>
      <c r="G1219" s="14">
        <v>84830600</v>
      </c>
    </row>
    <row r="1220" spans="2:7" x14ac:dyDescent="0.2">
      <c r="B1220" s="12">
        <v>1215</v>
      </c>
      <c r="C1220" s="12" t="s">
        <v>8046</v>
      </c>
      <c r="D1220" s="13" t="s">
        <v>3560</v>
      </c>
      <c r="E1220" s="13" t="s">
        <v>8047</v>
      </c>
      <c r="F1220" s="14">
        <v>155300</v>
      </c>
      <c r="G1220" s="14">
        <v>84483200</v>
      </c>
    </row>
    <row r="1221" spans="2:7" x14ac:dyDescent="0.2">
      <c r="B1221" s="12">
        <v>1216</v>
      </c>
      <c r="C1221" s="12" t="s">
        <v>7668</v>
      </c>
      <c r="D1221" s="13" t="s">
        <v>3321</v>
      </c>
      <c r="E1221" s="13" t="s">
        <v>7669</v>
      </c>
      <c r="F1221" s="14">
        <v>263100</v>
      </c>
      <c r="G1221" s="14">
        <v>84323550</v>
      </c>
    </row>
    <row r="1222" spans="2:7" x14ac:dyDescent="0.2">
      <c r="B1222" s="12">
        <v>1217</v>
      </c>
      <c r="C1222" s="12" t="s">
        <v>11188</v>
      </c>
      <c r="D1222" s="13" t="s">
        <v>11189</v>
      </c>
      <c r="E1222" s="13" t="s">
        <v>11190</v>
      </c>
      <c r="F1222" s="14">
        <v>72000</v>
      </c>
      <c r="G1222" s="14">
        <v>84240000</v>
      </c>
    </row>
    <row r="1223" spans="2:7" x14ac:dyDescent="0.2">
      <c r="B1223" s="12">
        <v>1218</v>
      </c>
      <c r="C1223" s="12" t="s">
        <v>7868</v>
      </c>
      <c r="D1223" s="13" t="s">
        <v>3424</v>
      </c>
      <c r="E1223" s="13" t="s">
        <v>7869</v>
      </c>
      <c r="F1223" s="14">
        <v>48300</v>
      </c>
      <c r="G1223" s="14">
        <v>83966900</v>
      </c>
    </row>
    <row r="1224" spans="2:7" x14ac:dyDescent="0.2">
      <c r="B1224" s="12">
        <v>1219</v>
      </c>
      <c r="C1224" s="12" t="s">
        <v>6982</v>
      </c>
      <c r="D1224" s="13" t="s">
        <v>2862</v>
      </c>
      <c r="E1224" s="13" t="s">
        <v>6983</v>
      </c>
      <c r="F1224" s="14">
        <v>92100</v>
      </c>
      <c r="G1224" s="14">
        <v>83903100</v>
      </c>
    </row>
    <row r="1225" spans="2:7" x14ac:dyDescent="0.2">
      <c r="B1225" s="12">
        <v>1220</v>
      </c>
      <c r="C1225" s="12" t="s">
        <v>7466</v>
      </c>
      <c r="D1225" s="13" t="s">
        <v>3619</v>
      </c>
      <c r="E1225" s="13" t="s">
        <v>7467</v>
      </c>
      <c r="F1225" s="14">
        <v>33800</v>
      </c>
      <c r="G1225" s="14">
        <v>83621200</v>
      </c>
    </row>
    <row r="1226" spans="2:7" x14ac:dyDescent="0.2">
      <c r="B1226" s="12">
        <v>1221</v>
      </c>
      <c r="C1226" s="12" t="s">
        <v>9635</v>
      </c>
      <c r="D1226" s="13" t="s">
        <v>9636</v>
      </c>
      <c r="E1226" s="13" t="s">
        <v>9637</v>
      </c>
      <c r="F1226" s="14">
        <v>34200</v>
      </c>
      <c r="G1226" s="14">
        <v>83482200</v>
      </c>
    </row>
    <row r="1227" spans="2:7" x14ac:dyDescent="0.2">
      <c r="B1227" s="12">
        <v>1222</v>
      </c>
      <c r="C1227" s="12" t="s">
        <v>7226</v>
      </c>
      <c r="D1227" s="13" t="s">
        <v>3506</v>
      </c>
      <c r="E1227" s="13" t="s">
        <v>7227</v>
      </c>
      <c r="F1227" s="14">
        <v>41700</v>
      </c>
      <c r="G1227" s="14">
        <v>83170650</v>
      </c>
    </row>
    <row r="1228" spans="2:7" x14ac:dyDescent="0.2">
      <c r="B1228" s="12">
        <v>1223</v>
      </c>
      <c r="C1228" s="12" t="s">
        <v>8300</v>
      </c>
      <c r="D1228" s="13" t="s">
        <v>8301</v>
      </c>
      <c r="E1228" s="13" t="s">
        <v>10344</v>
      </c>
      <c r="F1228" s="14">
        <v>32500</v>
      </c>
      <c r="G1228" s="14">
        <v>83167500</v>
      </c>
    </row>
    <row r="1229" spans="2:7" x14ac:dyDescent="0.2">
      <c r="B1229" s="12">
        <v>1224</v>
      </c>
      <c r="C1229" s="12" t="s">
        <v>7445</v>
      </c>
      <c r="D1229" s="13" t="s">
        <v>7446</v>
      </c>
      <c r="E1229" s="13" t="s">
        <v>7447</v>
      </c>
      <c r="F1229" s="14">
        <v>38300</v>
      </c>
      <c r="G1229" s="14">
        <v>82498200</v>
      </c>
    </row>
    <row r="1230" spans="2:7" x14ac:dyDescent="0.2">
      <c r="B1230" s="12">
        <v>1225</v>
      </c>
      <c r="C1230" s="12" t="s">
        <v>7944</v>
      </c>
      <c r="D1230" s="13" t="s">
        <v>3514</v>
      </c>
      <c r="E1230" s="13" t="s">
        <v>7945</v>
      </c>
      <c r="F1230" s="14">
        <v>42000</v>
      </c>
      <c r="G1230" s="14">
        <v>82488000</v>
      </c>
    </row>
    <row r="1231" spans="2:7" x14ac:dyDescent="0.2">
      <c r="B1231" s="12">
        <v>1226</v>
      </c>
      <c r="C1231" s="12" t="s">
        <v>8388</v>
      </c>
      <c r="D1231" s="13" t="s">
        <v>3604</v>
      </c>
      <c r="E1231" s="13" t="s">
        <v>8389</v>
      </c>
      <c r="F1231" s="14">
        <v>146700</v>
      </c>
      <c r="G1231" s="14">
        <v>82467000</v>
      </c>
    </row>
    <row r="1232" spans="2:7" x14ac:dyDescent="0.2">
      <c r="B1232" s="12">
        <v>1227</v>
      </c>
      <c r="C1232" s="12" t="s">
        <v>8382</v>
      </c>
      <c r="D1232" s="13" t="s">
        <v>3353</v>
      </c>
      <c r="E1232" s="13" t="s">
        <v>8383</v>
      </c>
      <c r="F1232" s="14">
        <v>99300</v>
      </c>
      <c r="G1232" s="14">
        <v>82419000</v>
      </c>
    </row>
    <row r="1233" spans="2:7" x14ac:dyDescent="0.2">
      <c r="B1233" s="12">
        <v>1228</v>
      </c>
      <c r="C1233" s="12" t="s">
        <v>7284</v>
      </c>
      <c r="D1233" s="13" t="s">
        <v>3465</v>
      </c>
      <c r="E1233" s="13" t="s">
        <v>7285</v>
      </c>
      <c r="F1233" s="14">
        <v>61200</v>
      </c>
      <c r="G1233" s="14">
        <v>82130400</v>
      </c>
    </row>
    <row r="1234" spans="2:7" x14ac:dyDescent="0.2">
      <c r="B1234" s="12">
        <v>1229</v>
      </c>
      <c r="C1234" s="12" t="s">
        <v>7734</v>
      </c>
      <c r="D1234" s="13" t="s">
        <v>3349</v>
      </c>
      <c r="E1234" s="13" t="s">
        <v>7735</v>
      </c>
      <c r="F1234" s="14">
        <v>67200</v>
      </c>
      <c r="G1234" s="14">
        <v>81580800</v>
      </c>
    </row>
    <row r="1235" spans="2:7" x14ac:dyDescent="0.2">
      <c r="B1235" s="12">
        <v>1230</v>
      </c>
      <c r="C1235" s="12" t="s">
        <v>8375</v>
      </c>
      <c r="D1235" s="13" t="s">
        <v>3144</v>
      </c>
      <c r="E1235" s="13" t="s">
        <v>8376</v>
      </c>
      <c r="F1235" s="14">
        <v>181000</v>
      </c>
      <c r="G1235" s="14">
        <v>81450000</v>
      </c>
    </row>
    <row r="1236" spans="2:7" x14ac:dyDescent="0.2">
      <c r="B1236" s="12">
        <v>1231</v>
      </c>
      <c r="C1236" s="12" t="s">
        <v>6450</v>
      </c>
      <c r="D1236" s="13" t="s">
        <v>2050</v>
      </c>
      <c r="E1236" s="13" t="s">
        <v>6451</v>
      </c>
      <c r="F1236" s="14">
        <v>639</v>
      </c>
      <c r="G1236" s="14">
        <v>81408600</v>
      </c>
    </row>
    <row r="1237" spans="2:7" x14ac:dyDescent="0.2">
      <c r="B1237" s="12">
        <v>1232</v>
      </c>
      <c r="C1237" s="12" t="s">
        <v>8505</v>
      </c>
      <c r="D1237" s="13" t="s">
        <v>3742</v>
      </c>
      <c r="E1237" s="13" t="s">
        <v>8506</v>
      </c>
      <c r="F1237" s="14">
        <v>34500</v>
      </c>
      <c r="G1237" s="14">
        <v>81006000</v>
      </c>
    </row>
    <row r="1238" spans="2:7" x14ac:dyDescent="0.2">
      <c r="B1238" s="12">
        <v>1233</v>
      </c>
      <c r="C1238" s="12" t="s">
        <v>6707</v>
      </c>
      <c r="D1238" s="13" t="s">
        <v>3229</v>
      </c>
      <c r="E1238" s="13" t="s">
        <v>6708</v>
      </c>
      <c r="F1238" s="14">
        <v>99100</v>
      </c>
      <c r="G1238" s="14">
        <v>80865600</v>
      </c>
    </row>
    <row r="1239" spans="2:7" x14ac:dyDescent="0.2">
      <c r="B1239" s="12">
        <v>1234</v>
      </c>
      <c r="C1239" s="12" t="s">
        <v>8114</v>
      </c>
      <c r="D1239" s="13" t="s">
        <v>3392</v>
      </c>
      <c r="E1239" s="13" t="s">
        <v>8115</v>
      </c>
      <c r="F1239" s="14">
        <v>47900</v>
      </c>
      <c r="G1239" s="14">
        <v>80567800</v>
      </c>
    </row>
    <row r="1240" spans="2:7" x14ac:dyDescent="0.2">
      <c r="B1240" s="12">
        <v>1235</v>
      </c>
      <c r="C1240" s="12" t="s">
        <v>8528</v>
      </c>
      <c r="D1240" s="13" t="s">
        <v>4488</v>
      </c>
      <c r="E1240" s="13" t="s">
        <v>8529</v>
      </c>
      <c r="F1240" s="14">
        <v>27600</v>
      </c>
      <c r="G1240" s="14">
        <v>80343600</v>
      </c>
    </row>
    <row r="1241" spans="2:7" x14ac:dyDescent="0.2">
      <c r="B1241" s="12">
        <v>1236</v>
      </c>
      <c r="C1241" s="12" t="s">
        <v>8379</v>
      </c>
      <c r="D1241" s="13" t="s">
        <v>3330</v>
      </c>
      <c r="E1241" s="13" t="s">
        <v>8380</v>
      </c>
      <c r="F1241" s="14">
        <v>21000</v>
      </c>
      <c r="G1241" s="14">
        <v>80308000</v>
      </c>
    </row>
    <row r="1242" spans="2:7" x14ac:dyDescent="0.2">
      <c r="B1242" s="12">
        <v>1237</v>
      </c>
      <c r="C1242" s="12" t="s">
        <v>7076</v>
      </c>
      <c r="D1242" s="13" t="s">
        <v>3005</v>
      </c>
      <c r="E1242" s="13" t="s">
        <v>7077</v>
      </c>
      <c r="F1242" s="14">
        <v>170900</v>
      </c>
      <c r="G1242" s="14">
        <v>79981200</v>
      </c>
    </row>
    <row r="1243" spans="2:7" x14ac:dyDescent="0.2">
      <c r="B1243" s="12">
        <v>1238</v>
      </c>
      <c r="C1243" s="12" t="s">
        <v>6266</v>
      </c>
      <c r="D1243" s="13" t="s">
        <v>2850</v>
      </c>
      <c r="E1243" s="13" t="s">
        <v>6267</v>
      </c>
      <c r="F1243" s="14">
        <v>55600</v>
      </c>
      <c r="G1243" s="14">
        <v>79569600</v>
      </c>
    </row>
    <row r="1244" spans="2:7" x14ac:dyDescent="0.2">
      <c r="B1244" s="12">
        <v>1239</v>
      </c>
      <c r="C1244" s="12" t="s">
        <v>7699</v>
      </c>
      <c r="D1244" s="13" t="s">
        <v>3391</v>
      </c>
      <c r="E1244" s="13" t="s">
        <v>7700</v>
      </c>
      <c r="F1244" s="14">
        <v>56500</v>
      </c>
      <c r="G1244" s="14">
        <v>79382500</v>
      </c>
    </row>
    <row r="1245" spans="2:7" x14ac:dyDescent="0.2">
      <c r="B1245" s="12">
        <v>1240</v>
      </c>
      <c r="C1245" s="12" t="s">
        <v>8002</v>
      </c>
      <c r="D1245" s="13" t="s">
        <v>3703</v>
      </c>
      <c r="E1245" s="13" t="s">
        <v>8003</v>
      </c>
      <c r="F1245" s="14">
        <v>24300</v>
      </c>
      <c r="G1245" s="14">
        <v>79218000</v>
      </c>
    </row>
    <row r="1246" spans="2:7" x14ac:dyDescent="0.2">
      <c r="B1246" s="12">
        <v>1241</v>
      </c>
      <c r="C1246" s="12" t="s">
        <v>7415</v>
      </c>
      <c r="D1246" s="13" t="s">
        <v>3148</v>
      </c>
      <c r="E1246" s="13" t="s">
        <v>7416</v>
      </c>
      <c r="F1246" s="14">
        <v>104800</v>
      </c>
      <c r="G1246" s="14">
        <v>79019200</v>
      </c>
    </row>
    <row r="1247" spans="2:7" x14ac:dyDescent="0.2">
      <c r="B1247" s="12">
        <v>1242</v>
      </c>
      <c r="C1247" s="12" t="s">
        <v>7780</v>
      </c>
      <c r="D1247" s="13" t="s">
        <v>9626</v>
      </c>
      <c r="E1247" s="13" t="s">
        <v>9627</v>
      </c>
      <c r="F1247" s="14">
        <v>114900</v>
      </c>
      <c r="G1247" s="14">
        <v>78965025</v>
      </c>
    </row>
    <row r="1248" spans="2:7" x14ac:dyDescent="0.2">
      <c r="B1248" s="12">
        <v>1243</v>
      </c>
      <c r="C1248" s="12" t="s">
        <v>7922</v>
      </c>
      <c r="D1248" s="13" t="s">
        <v>3372</v>
      </c>
      <c r="E1248" s="13" t="s">
        <v>7923</v>
      </c>
      <c r="F1248" s="14">
        <v>33600</v>
      </c>
      <c r="G1248" s="14">
        <v>78892800</v>
      </c>
    </row>
    <row r="1249" spans="2:7" x14ac:dyDescent="0.2">
      <c r="B1249" s="12">
        <v>1244</v>
      </c>
      <c r="C1249" s="12" t="s">
        <v>7251</v>
      </c>
      <c r="D1249" s="13" t="s">
        <v>3129</v>
      </c>
      <c r="E1249" s="13" t="s">
        <v>7252</v>
      </c>
      <c r="F1249" s="14">
        <v>152700</v>
      </c>
      <c r="G1249" s="14">
        <v>78640500</v>
      </c>
    </row>
    <row r="1250" spans="2:7" x14ac:dyDescent="0.2">
      <c r="B1250" s="12">
        <v>1245</v>
      </c>
      <c r="C1250" s="12" t="s">
        <v>7676</v>
      </c>
      <c r="D1250" s="13" t="s">
        <v>3176</v>
      </c>
      <c r="E1250" s="13" t="s">
        <v>7677</v>
      </c>
      <c r="F1250" s="14">
        <v>65500</v>
      </c>
      <c r="G1250" s="14">
        <v>78534500</v>
      </c>
    </row>
    <row r="1251" spans="2:7" x14ac:dyDescent="0.2">
      <c r="B1251" s="12">
        <v>1246</v>
      </c>
      <c r="C1251" s="12" t="s">
        <v>7701</v>
      </c>
      <c r="D1251" s="13" t="s">
        <v>3274</v>
      </c>
      <c r="E1251" s="13" t="s">
        <v>7702</v>
      </c>
      <c r="F1251" s="14">
        <v>61200</v>
      </c>
      <c r="G1251" s="14">
        <v>78274800</v>
      </c>
    </row>
    <row r="1252" spans="2:7" x14ac:dyDescent="0.2">
      <c r="B1252" s="12">
        <v>1247</v>
      </c>
      <c r="C1252" s="12" t="s">
        <v>7670</v>
      </c>
      <c r="D1252" s="13" t="s">
        <v>3202</v>
      </c>
      <c r="E1252" s="13" t="s">
        <v>7671</v>
      </c>
      <c r="F1252" s="14">
        <v>34100</v>
      </c>
      <c r="G1252" s="14">
        <v>77918500</v>
      </c>
    </row>
    <row r="1253" spans="2:7" x14ac:dyDescent="0.2">
      <c r="B1253" s="12">
        <v>1248</v>
      </c>
      <c r="C1253" s="12" t="s">
        <v>8492</v>
      </c>
      <c r="D1253" s="13" t="s">
        <v>3644</v>
      </c>
      <c r="E1253" s="13" t="s">
        <v>8493</v>
      </c>
      <c r="F1253" s="14">
        <v>102500</v>
      </c>
      <c r="G1253" s="14">
        <v>77695000</v>
      </c>
    </row>
    <row r="1254" spans="2:7" x14ac:dyDescent="0.2">
      <c r="B1254" s="12">
        <v>1249</v>
      </c>
      <c r="C1254" s="12" t="s">
        <v>9588</v>
      </c>
      <c r="D1254" s="13" t="s">
        <v>9589</v>
      </c>
      <c r="E1254" s="13" t="s">
        <v>10281</v>
      </c>
      <c r="F1254" s="14">
        <v>68100</v>
      </c>
      <c r="G1254" s="14">
        <v>77634000</v>
      </c>
    </row>
    <row r="1255" spans="2:7" x14ac:dyDescent="0.2">
      <c r="B1255" s="12">
        <v>1250</v>
      </c>
      <c r="C1255" s="12" t="s">
        <v>7096</v>
      </c>
      <c r="D1255" s="13" t="s">
        <v>3090</v>
      </c>
      <c r="E1255" s="13" t="s">
        <v>7097</v>
      </c>
      <c r="F1255" s="14">
        <v>49200</v>
      </c>
      <c r="G1255" s="14">
        <v>77440800</v>
      </c>
    </row>
    <row r="1256" spans="2:7" x14ac:dyDescent="0.2">
      <c r="B1256" s="12">
        <v>1251</v>
      </c>
      <c r="C1256" s="12" t="s">
        <v>7703</v>
      </c>
      <c r="D1256" s="13" t="s">
        <v>3600</v>
      </c>
      <c r="E1256" s="13" t="s">
        <v>7704</v>
      </c>
      <c r="F1256" s="14">
        <v>52200</v>
      </c>
      <c r="G1256" s="14">
        <v>77412600</v>
      </c>
    </row>
    <row r="1257" spans="2:7" x14ac:dyDescent="0.2">
      <c r="B1257" s="12">
        <v>1252</v>
      </c>
      <c r="C1257" s="12" t="s">
        <v>7714</v>
      </c>
      <c r="D1257" s="13" t="s">
        <v>3403</v>
      </c>
      <c r="E1257" s="13" t="s">
        <v>7715</v>
      </c>
      <c r="F1257" s="14">
        <v>39300</v>
      </c>
      <c r="G1257" s="14">
        <v>76988700</v>
      </c>
    </row>
    <row r="1258" spans="2:7" x14ac:dyDescent="0.2">
      <c r="B1258" s="12">
        <v>1253</v>
      </c>
      <c r="C1258" s="12" t="s">
        <v>7294</v>
      </c>
      <c r="D1258" s="13" t="s">
        <v>3432</v>
      </c>
      <c r="E1258" s="13" t="s">
        <v>7295</v>
      </c>
      <c r="F1258" s="14">
        <v>37700</v>
      </c>
      <c r="G1258" s="14">
        <v>76832600</v>
      </c>
    </row>
    <row r="1259" spans="2:7" x14ac:dyDescent="0.2">
      <c r="B1259" s="12">
        <v>1254</v>
      </c>
      <c r="C1259" s="12" t="s">
        <v>7800</v>
      </c>
      <c r="D1259" s="13" t="s">
        <v>3406</v>
      </c>
      <c r="E1259" s="13" t="s">
        <v>7801</v>
      </c>
      <c r="F1259" s="14">
        <v>47100</v>
      </c>
      <c r="G1259" s="14">
        <v>76820100</v>
      </c>
    </row>
    <row r="1260" spans="2:7" x14ac:dyDescent="0.2">
      <c r="B1260" s="12">
        <v>1255</v>
      </c>
      <c r="C1260" s="12" t="s">
        <v>8572</v>
      </c>
      <c r="D1260" s="13" t="s">
        <v>3691</v>
      </c>
      <c r="E1260" s="13" t="s">
        <v>8573</v>
      </c>
      <c r="F1260" s="14">
        <v>40700</v>
      </c>
      <c r="G1260" s="14">
        <v>76596700</v>
      </c>
    </row>
    <row r="1261" spans="2:7" x14ac:dyDescent="0.2">
      <c r="B1261" s="12">
        <v>1256</v>
      </c>
      <c r="C1261" s="12" t="s">
        <v>7479</v>
      </c>
      <c r="D1261" s="13" t="s">
        <v>3122</v>
      </c>
      <c r="E1261" s="13" t="s">
        <v>7480</v>
      </c>
      <c r="F1261" s="14">
        <v>38000</v>
      </c>
      <c r="G1261" s="14">
        <v>76456000</v>
      </c>
    </row>
    <row r="1262" spans="2:7" x14ac:dyDescent="0.2">
      <c r="B1262" s="12">
        <v>1257</v>
      </c>
      <c r="C1262" s="12" t="s">
        <v>8030</v>
      </c>
      <c r="D1262" s="13" t="s">
        <v>3339</v>
      </c>
      <c r="E1262" s="13" t="s">
        <v>8031</v>
      </c>
      <c r="F1262" s="14">
        <v>17500</v>
      </c>
      <c r="G1262" s="14">
        <v>76212500</v>
      </c>
    </row>
    <row r="1263" spans="2:7" x14ac:dyDescent="0.2">
      <c r="B1263" s="12">
        <v>1258</v>
      </c>
      <c r="C1263" s="12" t="s">
        <v>7615</v>
      </c>
      <c r="D1263" s="13" t="s">
        <v>3065</v>
      </c>
      <c r="E1263" s="13" t="s">
        <v>7616</v>
      </c>
      <c r="F1263" s="14">
        <v>72100</v>
      </c>
      <c r="G1263" s="14">
        <v>76065500</v>
      </c>
    </row>
    <row r="1264" spans="2:7" x14ac:dyDescent="0.2">
      <c r="B1264" s="12">
        <v>1259</v>
      </c>
      <c r="C1264" s="12" t="s">
        <v>7423</v>
      </c>
      <c r="D1264" s="13" t="s">
        <v>164</v>
      </c>
      <c r="E1264" s="13" t="s">
        <v>7424</v>
      </c>
      <c r="F1264" s="14">
        <v>153300</v>
      </c>
      <c r="G1264" s="14">
        <v>75960150</v>
      </c>
    </row>
    <row r="1265" spans="2:7" x14ac:dyDescent="0.2">
      <c r="B1265" s="12">
        <v>1260</v>
      </c>
      <c r="C1265" s="12" t="s">
        <v>7956</v>
      </c>
      <c r="D1265" s="13" t="s">
        <v>9624</v>
      </c>
      <c r="E1265" s="13" t="s">
        <v>9625</v>
      </c>
      <c r="F1265" s="14">
        <v>25300</v>
      </c>
      <c r="G1265" s="14">
        <v>75900000</v>
      </c>
    </row>
    <row r="1266" spans="2:7" x14ac:dyDescent="0.2">
      <c r="B1266" s="12">
        <v>1261</v>
      </c>
      <c r="C1266" s="12" t="s">
        <v>7591</v>
      </c>
      <c r="D1266" s="13" t="s">
        <v>3440</v>
      </c>
      <c r="E1266" s="13" t="s">
        <v>11191</v>
      </c>
      <c r="F1266" s="14">
        <v>22900</v>
      </c>
      <c r="G1266" s="14">
        <v>75799000</v>
      </c>
    </row>
    <row r="1267" spans="2:7" x14ac:dyDescent="0.2">
      <c r="B1267" s="12">
        <v>1262</v>
      </c>
      <c r="C1267" s="12" t="s">
        <v>8076</v>
      </c>
      <c r="D1267" s="13" t="s">
        <v>3509</v>
      </c>
      <c r="E1267" s="13" t="s">
        <v>8077</v>
      </c>
      <c r="F1267" s="14">
        <v>74000</v>
      </c>
      <c r="G1267" s="14">
        <v>75776000</v>
      </c>
    </row>
    <row r="1268" spans="2:7" x14ac:dyDescent="0.2">
      <c r="B1268" s="12">
        <v>1263</v>
      </c>
      <c r="C1268" s="12" t="s">
        <v>7429</v>
      </c>
      <c r="D1268" s="13" t="s">
        <v>3141</v>
      </c>
      <c r="E1268" s="13" t="s">
        <v>7430</v>
      </c>
      <c r="F1268" s="14">
        <v>45000</v>
      </c>
      <c r="G1268" s="14">
        <v>75735000</v>
      </c>
    </row>
    <row r="1269" spans="2:7" x14ac:dyDescent="0.2">
      <c r="B1269" s="12">
        <v>1264</v>
      </c>
      <c r="C1269" s="12" t="s">
        <v>7495</v>
      </c>
      <c r="D1269" s="13" t="s">
        <v>3234</v>
      </c>
      <c r="E1269" s="13" t="s">
        <v>7496</v>
      </c>
      <c r="F1269" s="14">
        <v>83200</v>
      </c>
      <c r="G1269" s="14">
        <v>75628800</v>
      </c>
    </row>
    <row r="1270" spans="2:7" x14ac:dyDescent="0.2">
      <c r="B1270" s="12">
        <v>1265</v>
      </c>
      <c r="C1270" s="12" t="s">
        <v>7046</v>
      </c>
      <c r="D1270" s="13" t="s">
        <v>4444</v>
      </c>
      <c r="E1270" s="13" t="s">
        <v>7047</v>
      </c>
      <c r="F1270" s="14">
        <v>95000</v>
      </c>
      <c r="G1270" s="14">
        <v>75335000</v>
      </c>
    </row>
    <row r="1271" spans="2:7" x14ac:dyDescent="0.2">
      <c r="B1271" s="12">
        <v>1266</v>
      </c>
      <c r="C1271" s="12" t="s">
        <v>7645</v>
      </c>
      <c r="D1271" s="13" t="s">
        <v>2884</v>
      </c>
      <c r="E1271" s="13" t="s">
        <v>7646</v>
      </c>
      <c r="F1271" s="14">
        <v>34200</v>
      </c>
      <c r="G1271" s="14">
        <v>75206700</v>
      </c>
    </row>
    <row r="1272" spans="2:7" x14ac:dyDescent="0.2">
      <c r="B1272" s="12">
        <v>1267</v>
      </c>
      <c r="C1272" s="12" t="s">
        <v>8056</v>
      </c>
      <c r="D1272" s="13" t="s">
        <v>3357</v>
      </c>
      <c r="E1272" s="13" t="s">
        <v>8057</v>
      </c>
      <c r="F1272" s="14">
        <v>129200</v>
      </c>
      <c r="G1272" s="14">
        <v>75194400</v>
      </c>
    </row>
    <row r="1273" spans="2:7" x14ac:dyDescent="0.2">
      <c r="B1273" s="12">
        <v>1268</v>
      </c>
      <c r="C1273" s="12" t="s">
        <v>8408</v>
      </c>
      <c r="D1273" s="13" t="s">
        <v>3642</v>
      </c>
      <c r="E1273" s="13" t="s">
        <v>8409</v>
      </c>
      <c r="F1273" s="14">
        <v>23200</v>
      </c>
      <c r="G1273" s="14">
        <v>74744000</v>
      </c>
    </row>
    <row r="1274" spans="2:7" x14ac:dyDescent="0.2">
      <c r="B1274" s="12">
        <v>1269</v>
      </c>
      <c r="C1274" s="12" t="s">
        <v>7815</v>
      </c>
      <c r="D1274" s="13" t="s">
        <v>3298</v>
      </c>
      <c r="E1274" s="13" t="s">
        <v>7816</v>
      </c>
      <c r="F1274" s="14">
        <v>77200</v>
      </c>
      <c r="G1274" s="14">
        <v>74729600</v>
      </c>
    </row>
    <row r="1275" spans="2:7" x14ac:dyDescent="0.2">
      <c r="B1275" s="12">
        <v>1270</v>
      </c>
      <c r="C1275" s="12" t="s">
        <v>8312</v>
      </c>
      <c r="D1275" s="13" t="s">
        <v>3550</v>
      </c>
      <c r="E1275" s="13" t="s">
        <v>8313</v>
      </c>
      <c r="F1275" s="14">
        <v>49600</v>
      </c>
      <c r="G1275" s="14">
        <v>74548800</v>
      </c>
    </row>
    <row r="1276" spans="2:7" x14ac:dyDescent="0.2">
      <c r="B1276" s="12">
        <v>1271</v>
      </c>
      <c r="C1276" s="12" t="s">
        <v>7976</v>
      </c>
      <c r="D1276" s="13" t="s">
        <v>3695</v>
      </c>
      <c r="E1276" s="13" t="s">
        <v>7977</v>
      </c>
      <c r="F1276" s="14">
        <v>40400</v>
      </c>
      <c r="G1276" s="14">
        <v>74457200</v>
      </c>
    </row>
    <row r="1277" spans="2:7" x14ac:dyDescent="0.2">
      <c r="B1277" s="12">
        <v>1272</v>
      </c>
      <c r="C1277" s="12" t="s">
        <v>7995</v>
      </c>
      <c r="D1277" s="13" t="s">
        <v>3346</v>
      </c>
      <c r="E1277" s="13" t="s">
        <v>7996</v>
      </c>
      <c r="F1277" s="14">
        <v>21600</v>
      </c>
      <c r="G1277" s="14">
        <v>74388950</v>
      </c>
    </row>
    <row r="1278" spans="2:7" x14ac:dyDescent="0.2">
      <c r="B1278" s="12">
        <v>1273</v>
      </c>
      <c r="C1278" s="12" t="s">
        <v>8025</v>
      </c>
      <c r="D1278" s="13" t="s">
        <v>3249</v>
      </c>
      <c r="E1278" s="13" t="s">
        <v>8026</v>
      </c>
      <c r="F1278" s="14">
        <v>71200</v>
      </c>
      <c r="G1278" s="14">
        <v>74332800</v>
      </c>
    </row>
    <row r="1279" spans="2:7" x14ac:dyDescent="0.2">
      <c r="B1279" s="12">
        <v>1274</v>
      </c>
      <c r="C1279" s="12" t="s">
        <v>7439</v>
      </c>
      <c r="D1279" s="13" t="s">
        <v>3216</v>
      </c>
      <c r="E1279" s="13" t="s">
        <v>7440</v>
      </c>
      <c r="F1279" s="14">
        <v>84900</v>
      </c>
      <c r="G1279" s="14">
        <v>74247700</v>
      </c>
    </row>
    <row r="1280" spans="2:7" x14ac:dyDescent="0.2">
      <c r="B1280" s="12">
        <v>1275</v>
      </c>
      <c r="C1280" s="12" t="s">
        <v>7749</v>
      </c>
      <c r="D1280" s="13" t="s">
        <v>4468</v>
      </c>
      <c r="E1280" s="13" t="s">
        <v>7750</v>
      </c>
      <c r="F1280" s="14">
        <v>60700</v>
      </c>
      <c r="G1280" s="14">
        <v>74236100</v>
      </c>
    </row>
    <row r="1281" spans="2:7" x14ac:dyDescent="0.2">
      <c r="B1281" s="12">
        <v>1276</v>
      </c>
      <c r="C1281" s="12" t="s">
        <v>11192</v>
      </c>
      <c r="D1281" s="13" t="s">
        <v>11193</v>
      </c>
      <c r="E1281" s="13" t="s">
        <v>11194</v>
      </c>
      <c r="F1281" s="14">
        <v>37900</v>
      </c>
      <c r="G1281" s="14">
        <v>74132400</v>
      </c>
    </row>
    <row r="1282" spans="2:7" x14ac:dyDescent="0.2">
      <c r="B1282" s="12">
        <v>1277</v>
      </c>
      <c r="C1282" s="12" t="s">
        <v>8135</v>
      </c>
      <c r="D1282" s="13" t="s">
        <v>3456</v>
      </c>
      <c r="E1282" s="13" t="s">
        <v>8136</v>
      </c>
      <c r="F1282" s="14">
        <v>78400</v>
      </c>
      <c r="G1282" s="14">
        <v>73892000</v>
      </c>
    </row>
    <row r="1283" spans="2:7" x14ac:dyDescent="0.2">
      <c r="B1283" s="12">
        <v>1278</v>
      </c>
      <c r="C1283" s="12" t="s">
        <v>8014</v>
      </c>
      <c r="D1283" s="13" t="s">
        <v>3504</v>
      </c>
      <c r="E1283" s="13" t="s">
        <v>8015</v>
      </c>
      <c r="F1283" s="14">
        <v>39600</v>
      </c>
      <c r="G1283" s="14">
        <v>73854000</v>
      </c>
    </row>
    <row r="1284" spans="2:7" x14ac:dyDescent="0.2">
      <c r="B1284" s="12">
        <v>1279</v>
      </c>
      <c r="C1284" s="12" t="s">
        <v>8098</v>
      </c>
      <c r="D1284" s="13" t="s">
        <v>3505</v>
      </c>
      <c r="E1284" s="13" t="s">
        <v>8099</v>
      </c>
      <c r="F1284" s="14">
        <v>43500</v>
      </c>
      <c r="G1284" s="14">
        <v>73776000</v>
      </c>
    </row>
    <row r="1285" spans="2:7" x14ac:dyDescent="0.2">
      <c r="B1285" s="12">
        <v>1280</v>
      </c>
      <c r="C1285" s="12" t="s">
        <v>7768</v>
      </c>
      <c r="D1285" s="13" t="s">
        <v>3307</v>
      </c>
      <c r="E1285" s="13" t="s">
        <v>7769</v>
      </c>
      <c r="F1285" s="14">
        <v>33200</v>
      </c>
      <c r="G1285" s="14">
        <v>73564000</v>
      </c>
    </row>
    <row r="1286" spans="2:7" x14ac:dyDescent="0.2">
      <c r="B1286" s="12">
        <v>1281</v>
      </c>
      <c r="C1286" s="12" t="s">
        <v>7594</v>
      </c>
      <c r="D1286" s="13" t="s">
        <v>3305</v>
      </c>
      <c r="E1286" s="13" t="s">
        <v>7595</v>
      </c>
      <c r="F1286" s="14">
        <v>139100</v>
      </c>
      <c r="G1286" s="14">
        <v>73152690</v>
      </c>
    </row>
    <row r="1287" spans="2:7" x14ac:dyDescent="0.2">
      <c r="B1287" s="12">
        <v>1282</v>
      </c>
      <c r="C1287" s="12" t="s">
        <v>7844</v>
      </c>
      <c r="D1287" s="13" t="s">
        <v>3259</v>
      </c>
      <c r="E1287" s="13" t="s">
        <v>7845</v>
      </c>
      <c r="F1287" s="14">
        <v>164900</v>
      </c>
      <c r="G1287" s="14">
        <v>72885800</v>
      </c>
    </row>
    <row r="1288" spans="2:7" x14ac:dyDescent="0.2">
      <c r="B1288" s="12">
        <v>1283</v>
      </c>
      <c r="C1288" s="12" t="s">
        <v>8357</v>
      </c>
      <c r="D1288" s="13" t="s">
        <v>3632</v>
      </c>
      <c r="E1288" s="13" t="s">
        <v>8358</v>
      </c>
      <c r="F1288" s="14">
        <v>38800</v>
      </c>
      <c r="G1288" s="14">
        <v>72711200</v>
      </c>
    </row>
    <row r="1289" spans="2:7" x14ac:dyDescent="0.2">
      <c r="B1289" s="12">
        <v>1284</v>
      </c>
      <c r="C1289" s="12" t="s">
        <v>8259</v>
      </c>
      <c r="D1289" s="13" t="s">
        <v>3533</v>
      </c>
      <c r="E1289" s="13" t="s">
        <v>8260</v>
      </c>
      <c r="F1289" s="14">
        <v>31100</v>
      </c>
      <c r="G1289" s="14">
        <v>72680700</v>
      </c>
    </row>
    <row r="1290" spans="2:7" x14ac:dyDescent="0.2">
      <c r="B1290" s="12">
        <v>1285</v>
      </c>
      <c r="C1290" s="12" t="s">
        <v>8202</v>
      </c>
      <c r="D1290" s="13" t="s">
        <v>3512</v>
      </c>
      <c r="E1290" s="13" t="s">
        <v>8203</v>
      </c>
      <c r="F1290" s="14">
        <v>43200</v>
      </c>
      <c r="G1290" s="14">
        <v>72532800</v>
      </c>
    </row>
    <row r="1291" spans="2:7" x14ac:dyDescent="0.2">
      <c r="B1291" s="12">
        <v>1286</v>
      </c>
      <c r="C1291" s="12" t="s">
        <v>7936</v>
      </c>
      <c r="D1291" s="13" t="s">
        <v>3564</v>
      </c>
      <c r="E1291" s="13" t="s">
        <v>7937</v>
      </c>
      <c r="F1291" s="14">
        <v>59200</v>
      </c>
      <c r="G1291" s="14">
        <v>72283200</v>
      </c>
    </row>
    <row r="1292" spans="2:7" x14ac:dyDescent="0.2">
      <c r="B1292" s="12">
        <v>1287</v>
      </c>
      <c r="C1292" s="12" t="s">
        <v>8347</v>
      </c>
      <c r="D1292" s="13" t="s">
        <v>3497</v>
      </c>
      <c r="E1292" s="13" t="s">
        <v>8348</v>
      </c>
      <c r="F1292" s="14">
        <v>18900</v>
      </c>
      <c r="G1292" s="14">
        <v>72009000</v>
      </c>
    </row>
    <row r="1293" spans="2:7" x14ac:dyDescent="0.2">
      <c r="B1293" s="12">
        <v>1288</v>
      </c>
      <c r="C1293" s="12" t="s">
        <v>7655</v>
      </c>
      <c r="D1293" s="13" t="s">
        <v>3040</v>
      </c>
      <c r="E1293" s="13" t="s">
        <v>7656</v>
      </c>
      <c r="F1293" s="14">
        <v>61400</v>
      </c>
      <c r="G1293" s="14">
        <v>71899400</v>
      </c>
    </row>
    <row r="1294" spans="2:7" x14ac:dyDescent="0.2">
      <c r="B1294" s="12">
        <v>1289</v>
      </c>
      <c r="C1294" s="12" t="s">
        <v>7611</v>
      </c>
      <c r="D1294" s="13" t="s">
        <v>3360</v>
      </c>
      <c r="E1294" s="13" t="s">
        <v>7612</v>
      </c>
      <c r="F1294" s="14">
        <v>95000</v>
      </c>
      <c r="G1294" s="14">
        <v>71630000</v>
      </c>
    </row>
    <row r="1295" spans="2:7" x14ac:dyDescent="0.2">
      <c r="B1295" s="12">
        <v>1290</v>
      </c>
      <c r="C1295" s="12" t="s">
        <v>7954</v>
      </c>
      <c r="D1295" s="13" t="s">
        <v>3247</v>
      </c>
      <c r="E1295" s="13" t="s">
        <v>7955</v>
      </c>
      <c r="F1295" s="14">
        <v>34500</v>
      </c>
      <c r="G1295" s="14">
        <v>71484000</v>
      </c>
    </row>
    <row r="1296" spans="2:7" x14ac:dyDescent="0.2">
      <c r="B1296" s="12">
        <v>1291</v>
      </c>
      <c r="C1296" s="12" t="s">
        <v>7609</v>
      </c>
      <c r="D1296" s="13" t="s">
        <v>4461</v>
      </c>
      <c r="E1296" s="13" t="s">
        <v>7610</v>
      </c>
      <c r="F1296" s="14">
        <v>34200</v>
      </c>
      <c r="G1296" s="14">
        <v>71272800</v>
      </c>
    </row>
    <row r="1297" spans="2:7" x14ac:dyDescent="0.2">
      <c r="B1297" s="12">
        <v>1292</v>
      </c>
      <c r="C1297" s="12" t="s">
        <v>7831</v>
      </c>
      <c r="D1297" s="13" t="s">
        <v>3474</v>
      </c>
      <c r="E1297" s="13" t="s">
        <v>7832</v>
      </c>
      <c r="F1297" s="14">
        <v>36800</v>
      </c>
      <c r="G1297" s="14">
        <v>71244800</v>
      </c>
    </row>
    <row r="1298" spans="2:7" x14ac:dyDescent="0.2">
      <c r="B1298" s="12">
        <v>1293</v>
      </c>
      <c r="C1298" s="12" t="s">
        <v>8008</v>
      </c>
      <c r="D1298" s="13" t="s">
        <v>3352</v>
      </c>
      <c r="E1298" s="13" t="s">
        <v>8009</v>
      </c>
      <c r="F1298" s="14">
        <v>24900</v>
      </c>
      <c r="G1298" s="14">
        <v>71214000</v>
      </c>
    </row>
    <row r="1299" spans="2:7" x14ac:dyDescent="0.2">
      <c r="B1299" s="12">
        <v>1294</v>
      </c>
      <c r="C1299" s="12" t="s">
        <v>7730</v>
      </c>
      <c r="D1299" s="13" t="s">
        <v>2963</v>
      </c>
      <c r="E1299" s="13" t="s">
        <v>7731</v>
      </c>
      <c r="F1299" s="14">
        <v>115000</v>
      </c>
      <c r="G1299" s="14">
        <v>70725000</v>
      </c>
    </row>
    <row r="1300" spans="2:7" x14ac:dyDescent="0.2">
      <c r="B1300" s="12">
        <v>1295</v>
      </c>
      <c r="C1300" s="12" t="s">
        <v>8275</v>
      </c>
      <c r="D1300" s="13" t="s">
        <v>3458</v>
      </c>
      <c r="E1300" s="13" t="s">
        <v>8276</v>
      </c>
      <c r="F1300" s="14">
        <v>154300</v>
      </c>
      <c r="G1300" s="14">
        <v>70669400</v>
      </c>
    </row>
    <row r="1301" spans="2:7" x14ac:dyDescent="0.2">
      <c r="B1301" s="12">
        <v>1296</v>
      </c>
      <c r="C1301" s="12" t="s">
        <v>8349</v>
      </c>
      <c r="D1301" s="13" t="s">
        <v>3643</v>
      </c>
      <c r="E1301" s="13" t="s">
        <v>8350</v>
      </c>
      <c r="F1301" s="14">
        <v>49800</v>
      </c>
      <c r="G1301" s="14">
        <v>70666200</v>
      </c>
    </row>
    <row r="1302" spans="2:7" x14ac:dyDescent="0.2">
      <c r="B1302" s="12">
        <v>1297</v>
      </c>
      <c r="C1302" s="12" t="s">
        <v>7194</v>
      </c>
      <c r="D1302" s="13" t="s">
        <v>3373</v>
      </c>
      <c r="E1302" s="13" t="s">
        <v>7195</v>
      </c>
      <c r="F1302" s="14">
        <v>50600</v>
      </c>
      <c r="G1302" s="14">
        <v>70485800</v>
      </c>
    </row>
    <row r="1303" spans="2:7" x14ac:dyDescent="0.2">
      <c r="B1303" s="12">
        <v>1298</v>
      </c>
      <c r="C1303" s="12" t="s">
        <v>8150</v>
      </c>
      <c r="D1303" s="13" t="s">
        <v>3582</v>
      </c>
      <c r="E1303" s="13" t="s">
        <v>8151</v>
      </c>
      <c r="F1303" s="14">
        <v>33900</v>
      </c>
      <c r="G1303" s="14">
        <v>70158600</v>
      </c>
    </row>
    <row r="1304" spans="2:7" x14ac:dyDescent="0.2">
      <c r="B1304" s="12">
        <v>1299</v>
      </c>
      <c r="C1304" s="12" t="s">
        <v>7908</v>
      </c>
      <c r="D1304" s="13" t="s">
        <v>3746</v>
      </c>
      <c r="E1304" s="13" t="s">
        <v>7909</v>
      </c>
      <c r="F1304" s="14">
        <v>32400</v>
      </c>
      <c r="G1304" s="14">
        <v>69852000</v>
      </c>
    </row>
    <row r="1305" spans="2:7" x14ac:dyDescent="0.2">
      <c r="B1305" s="12">
        <v>1300</v>
      </c>
      <c r="C1305" s="12" t="s">
        <v>7902</v>
      </c>
      <c r="D1305" s="13" t="s">
        <v>4135</v>
      </c>
      <c r="E1305" s="13" t="s">
        <v>7903</v>
      </c>
      <c r="F1305" s="14">
        <v>45000</v>
      </c>
      <c r="G1305" s="14">
        <v>69615000</v>
      </c>
    </row>
    <row r="1306" spans="2:7" x14ac:dyDescent="0.2">
      <c r="B1306" s="12">
        <v>1301</v>
      </c>
      <c r="C1306" s="12" t="s">
        <v>8316</v>
      </c>
      <c r="D1306" s="13" t="s">
        <v>4143</v>
      </c>
      <c r="E1306" s="13" t="s">
        <v>8317</v>
      </c>
      <c r="F1306" s="14">
        <v>66800</v>
      </c>
      <c r="G1306" s="14">
        <v>69538800</v>
      </c>
    </row>
    <row r="1307" spans="2:7" x14ac:dyDescent="0.2">
      <c r="B1307" s="12">
        <v>1302</v>
      </c>
      <c r="C1307" s="12" t="s">
        <v>7991</v>
      </c>
      <c r="D1307" s="13" t="s">
        <v>3002</v>
      </c>
      <c r="E1307" s="13" t="s">
        <v>7992</v>
      </c>
      <c r="F1307" s="14">
        <v>23500</v>
      </c>
      <c r="G1307" s="14">
        <v>69348500</v>
      </c>
    </row>
    <row r="1308" spans="2:7" x14ac:dyDescent="0.2">
      <c r="B1308" s="12">
        <v>1303</v>
      </c>
      <c r="C1308" s="12" t="s">
        <v>6341</v>
      </c>
      <c r="D1308" s="13" t="s">
        <v>3251</v>
      </c>
      <c r="E1308" s="13" t="s">
        <v>6342</v>
      </c>
      <c r="F1308" s="14">
        <v>162500</v>
      </c>
      <c r="G1308" s="14">
        <v>68900000</v>
      </c>
    </row>
    <row r="1309" spans="2:7" x14ac:dyDescent="0.2">
      <c r="B1309" s="12">
        <v>1304</v>
      </c>
      <c r="C1309" s="12" t="s">
        <v>8104</v>
      </c>
      <c r="D1309" s="13" t="s">
        <v>3462</v>
      </c>
      <c r="E1309" s="13" t="s">
        <v>8105</v>
      </c>
      <c r="F1309" s="14">
        <v>44300</v>
      </c>
      <c r="G1309" s="14">
        <v>68886500</v>
      </c>
    </row>
    <row r="1310" spans="2:7" x14ac:dyDescent="0.2">
      <c r="B1310" s="12">
        <v>1305</v>
      </c>
      <c r="C1310" s="12" t="s">
        <v>7585</v>
      </c>
      <c r="D1310" s="13" t="s">
        <v>3351</v>
      </c>
      <c r="E1310" s="13" t="s">
        <v>7586</v>
      </c>
      <c r="F1310" s="14">
        <v>36600</v>
      </c>
      <c r="G1310" s="14">
        <v>68844600</v>
      </c>
    </row>
    <row r="1311" spans="2:7" x14ac:dyDescent="0.2">
      <c r="B1311" s="12">
        <v>1306</v>
      </c>
      <c r="C1311" s="12" t="s">
        <v>7886</v>
      </c>
      <c r="D1311" s="13" t="s">
        <v>3377</v>
      </c>
      <c r="E1311" s="13" t="s">
        <v>7887</v>
      </c>
      <c r="F1311" s="14">
        <v>32500</v>
      </c>
      <c r="G1311" s="14">
        <v>68835000</v>
      </c>
    </row>
    <row r="1312" spans="2:7" x14ac:dyDescent="0.2">
      <c r="B1312" s="12">
        <v>1307</v>
      </c>
      <c r="C1312" s="12" t="s">
        <v>7249</v>
      </c>
      <c r="D1312" s="13" t="s">
        <v>3001</v>
      </c>
      <c r="E1312" s="13" t="s">
        <v>7250</v>
      </c>
      <c r="F1312" s="14">
        <v>21700</v>
      </c>
      <c r="G1312" s="14">
        <v>68789000</v>
      </c>
    </row>
    <row r="1313" spans="2:7" x14ac:dyDescent="0.2">
      <c r="B1313" s="12">
        <v>1308</v>
      </c>
      <c r="C1313" s="12" t="s">
        <v>7606</v>
      </c>
      <c r="D1313" s="13" t="s">
        <v>11195</v>
      </c>
      <c r="E1313" s="13" t="s">
        <v>11196</v>
      </c>
      <c r="F1313" s="14">
        <v>60600</v>
      </c>
      <c r="G1313" s="14">
        <v>68781000</v>
      </c>
    </row>
    <row r="1314" spans="2:7" x14ac:dyDescent="0.2">
      <c r="B1314" s="12">
        <v>1309</v>
      </c>
      <c r="C1314" s="12" t="s">
        <v>8425</v>
      </c>
      <c r="D1314" s="13" t="s">
        <v>3684</v>
      </c>
      <c r="E1314" s="13" t="s">
        <v>8426</v>
      </c>
      <c r="F1314" s="14">
        <v>484300</v>
      </c>
      <c r="G1314" s="14">
        <v>68770600</v>
      </c>
    </row>
    <row r="1315" spans="2:7" x14ac:dyDescent="0.2">
      <c r="B1315" s="12">
        <v>1310</v>
      </c>
      <c r="C1315" s="12" t="s">
        <v>8186</v>
      </c>
      <c r="D1315" s="13" t="s">
        <v>11197</v>
      </c>
      <c r="E1315" s="13" t="s">
        <v>11198</v>
      </c>
      <c r="F1315" s="14">
        <v>45200</v>
      </c>
      <c r="G1315" s="14">
        <v>68704000</v>
      </c>
    </row>
    <row r="1316" spans="2:7" x14ac:dyDescent="0.2">
      <c r="B1316" s="12">
        <v>1311</v>
      </c>
      <c r="C1316" s="12" t="s">
        <v>7589</v>
      </c>
      <c r="D1316" s="13" t="s">
        <v>3412</v>
      </c>
      <c r="E1316" s="13" t="s">
        <v>7590</v>
      </c>
      <c r="F1316" s="14">
        <v>28200</v>
      </c>
      <c r="G1316" s="14">
        <v>68582400</v>
      </c>
    </row>
    <row r="1317" spans="2:7" x14ac:dyDescent="0.2">
      <c r="B1317" s="12">
        <v>1312</v>
      </c>
      <c r="C1317" s="12" t="s">
        <v>8084</v>
      </c>
      <c r="D1317" s="13" t="s">
        <v>4145</v>
      </c>
      <c r="E1317" s="13" t="s">
        <v>8085</v>
      </c>
      <c r="F1317" s="14">
        <v>29700</v>
      </c>
      <c r="G1317" s="14">
        <v>68577300</v>
      </c>
    </row>
    <row r="1318" spans="2:7" x14ac:dyDescent="0.2">
      <c r="B1318" s="12">
        <v>1313</v>
      </c>
      <c r="C1318" s="12" t="s">
        <v>8064</v>
      </c>
      <c r="D1318" s="13" t="s">
        <v>3379</v>
      </c>
      <c r="E1318" s="13" t="s">
        <v>8065</v>
      </c>
      <c r="F1318" s="14">
        <v>41000</v>
      </c>
      <c r="G1318" s="14">
        <v>68306000</v>
      </c>
    </row>
    <row r="1319" spans="2:7" x14ac:dyDescent="0.2">
      <c r="B1319" s="12">
        <v>1314</v>
      </c>
      <c r="C1319" s="12" t="s">
        <v>9567</v>
      </c>
      <c r="D1319" s="13" t="s">
        <v>9568</v>
      </c>
      <c r="E1319" s="13" t="s">
        <v>9569</v>
      </c>
      <c r="F1319" s="14">
        <v>148300</v>
      </c>
      <c r="G1319" s="14">
        <v>68218000</v>
      </c>
    </row>
    <row r="1320" spans="2:7" x14ac:dyDescent="0.2">
      <c r="B1320" s="12">
        <v>1315</v>
      </c>
      <c r="C1320" s="12" t="s">
        <v>8265</v>
      </c>
      <c r="D1320" s="13" t="s">
        <v>3443</v>
      </c>
      <c r="E1320" s="13" t="s">
        <v>8266</v>
      </c>
      <c r="F1320" s="14">
        <v>25200</v>
      </c>
      <c r="G1320" s="14">
        <v>68065200</v>
      </c>
    </row>
    <row r="1321" spans="2:7" x14ac:dyDescent="0.2">
      <c r="B1321" s="12">
        <v>1316</v>
      </c>
      <c r="C1321" s="12" t="s">
        <v>8038</v>
      </c>
      <c r="D1321" s="13" t="s">
        <v>3388</v>
      </c>
      <c r="E1321" s="13" t="s">
        <v>8039</v>
      </c>
      <c r="F1321" s="14">
        <v>45200</v>
      </c>
      <c r="G1321" s="14">
        <v>67980800</v>
      </c>
    </row>
    <row r="1322" spans="2:7" x14ac:dyDescent="0.2">
      <c r="B1322" s="12">
        <v>1317</v>
      </c>
      <c r="C1322" s="12" t="s">
        <v>8027</v>
      </c>
      <c r="D1322" s="13" t="s">
        <v>9628</v>
      </c>
      <c r="E1322" s="13" t="s">
        <v>9629</v>
      </c>
      <c r="F1322" s="14">
        <v>28600</v>
      </c>
      <c r="G1322" s="14">
        <v>67953600</v>
      </c>
    </row>
    <row r="1323" spans="2:7" x14ac:dyDescent="0.2">
      <c r="B1323" s="12">
        <v>1318</v>
      </c>
      <c r="C1323" s="12" t="s">
        <v>7810</v>
      </c>
      <c r="D1323" s="13" t="s">
        <v>3500</v>
      </c>
      <c r="E1323" s="13" t="s">
        <v>7811</v>
      </c>
      <c r="F1323" s="14">
        <v>39200</v>
      </c>
      <c r="G1323" s="14">
        <v>67644800</v>
      </c>
    </row>
    <row r="1324" spans="2:7" x14ac:dyDescent="0.2">
      <c r="B1324" s="12">
        <v>1319</v>
      </c>
      <c r="C1324" s="12" t="s">
        <v>8187</v>
      </c>
      <c r="D1324" s="13" t="s">
        <v>3585</v>
      </c>
      <c r="E1324" s="13" t="s">
        <v>8188</v>
      </c>
      <c r="F1324" s="14">
        <v>45200</v>
      </c>
      <c r="G1324" s="14">
        <v>67574000</v>
      </c>
    </row>
    <row r="1325" spans="2:7" x14ac:dyDescent="0.2">
      <c r="B1325" s="12">
        <v>1320</v>
      </c>
      <c r="C1325" s="12" t="s">
        <v>7685</v>
      </c>
      <c r="D1325" s="13" t="s">
        <v>3400</v>
      </c>
      <c r="E1325" s="13" t="s">
        <v>7686</v>
      </c>
      <c r="F1325" s="14">
        <v>17200</v>
      </c>
      <c r="G1325" s="14">
        <v>67441200</v>
      </c>
    </row>
    <row r="1326" spans="2:7" x14ac:dyDescent="0.2">
      <c r="B1326" s="12">
        <v>1321</v>
      </c>
      <c r="C1326" s="12" t="s">
        <v>7763</v>
      </c>
      <c r="D1326" s="13" t="s">
        <v>3240</v>
      </c>
      <c r="E1326" s="13" t="s">
        <v>7764</v>
      </c>
      <c r="F1326" s="14">
        <v>133800</v>
      </c>
      <c r="G1326" s="14">
        <v>67435200</v>
      </c>
    </row>
    <row r="1327" spans="2:7" x14ac:dyDescent="0.2">
      <c r="B1327" s="12">
        <v>1322</v>
      </c>
      <c r="C1327" s="12" t="s">
        <v>7881</v>
      </c>
      <c r="D1327" s="13" t="s">
        <v>7882</v>
      </c>
      <c r="E1327" s="13" t="s">
        <v>7883</v>
      </c>
      <c r="F1327" s="14">
        <v>36700</v>
      </c>
      <c r="G1327" s="14">
        <v>67417900</v>
      </c>
    </row>
    <row r="1328" spans="2:7" x14ac:dyDescent="0.2">
      <c r="B1328" s="12">
        <v>1323</v>
      </c>
      <c r="C1328" s="12" t="s">
        <v>8310</v>
      </c>
      <c r="D1328" s="13" t="s">
        <v>3634</v>
      </c>
      <c r="E1328" s="13" t="s">
        <v>8311</v>
      </c>
      <c r="F1328" s="14">
        <v>32400</v>
      </c>
      <c r="G1328" s="14">
        <v>67359600</v>
      </c>
    </row>
    <row r="1329" spans="2:7" x14ac:dyDescent="0.2">
      <c r="B1329" s="12">
        <v>1324</v>
      </c>
      <c r="C1329" s="12" t="s">
        <v>7948</v>
      </c>
      <c r="D1329" s="13" t="s">
        <v>3731</v>
      </c>
      <c r="E1329" s="13" t="s">
        <v>7949</v>
      </c>
      <c r="F1329" s="14">
        <v>22000</v>
      </c>
      <c r="G1329" s="14">
        <v>67320000</v>
      </c>
    </row>
    <row r="1330" spans="2:7" x14ac:dyDescent="0.2">
      <c r="B1330" s="12">
        <v>1325</v>
      </c>
      <c r="C1330" s="12" t="s">
        <v>10326</v>
      </c>
      <c r="D1330" s="13" t="s">
        <v>10327</v>
      </c>
      <c r="E1330" s="13" t="s">
        <v>10328</v>
      </c>
      <c r="F1330" s="14">
        <v>39000</v>
      </c>
      <c r="G1330" s="14">
        <v>67275000</v>
      </c>
    </row>
    <row r="1331" spans="2:7" x14ac:dyDescent="0.2">
      <c r="B1331" s="12">
        <v>1326</v>
      </c>
      <c r="C1331" s="12" t="s">
        <v>8448</v>
      </c>
      <c r="D1331" s="13" t="s">
        <v>3480</v>
      </c>
      <c r="E1331" s="13" t="s">
        <v>8449</v>
      </c>
      <c r="F1331" s="14">
        <v>37800</v>
      </c>
      <c r="G1331" s="14">
        <v>67019400</v>
      </c>
    </row>
    <row r="1332" spans="2:7" x14ac:dyDescent="0.2">
      <c r="B1332" s="12">
        <v>1327</v>
      </c>
      <c r="C1332" s="12" t="s">
        <v>7746</v>
      </c>
      <c r="D1332" s="13" t="s">
        <v>11199</v>
      </c>
      <c r="E1332" s="13" t="s">
        <v>11200</v>
      </c>
      <c r="F1332" s="14">
        <v>32200</v>
      </c>
      <c r="G1332" s="14">
        <v>66992100</v>
      </c>
    </row>
    <row r="1333" spans="2:7" x14ac:dyDescent="0.2">
      <c r="B1333" s="12">
        <v>1328</v>
      </c>
      <c r="C1333" s="12" t="s">
        <v>7740</v>
      </c>
      <c r="D1333" s="13" t="s">
        <v>3313</v>
      </c>
      <c r="E1333" s="13" t="s">
        <v>7741</v>
      </c>
      <c r="F1333" s="14">
        <v>59900</v>
      </c>
      <c r="G1333" s="14">
        <v>66848400</v>
      </c>
    </row>
    <row r="1334" spans="2:7" x14ac:dyDescent="0.2">
      <c r="B1334" s="12">
        <v>1329</v>
      </c>
      <c r="C1334" s="12" t="s">
        <v>8010</v>
      </c>
      <c r="D1334" s="13" t="s">
        <v>3345</v>
      </c>
      <c r="E1334" s="13" t="s">
        <v>8011</v>
      </c>
      <c r="F1334" s="14">
        <v>52300</v>
      </c>
      <c r="G1334" s="14">
        <v>66734800</v>
      </c>
    </row>
    <row r="1335" spans="2:7" x14ac:dyDescent="0.2">
      <c r="B1335" s="12">
        <v>1330</v>
      </c>
      <c r="C1335" s="12" t="s">
        <v>7707</v>
      </c>
      <c r="D1335" s="13" t="s">
        <v>4465</v>
      </c>
      <c r="E1335" s="13" t="s">
        <v>10339</v>
      </c>
      <c r="F1335" s="14">
        <v>25700</v>
      </c>
      <c r="G1335" s="14">
        <v>66665800</v>
      </c>
    </row>
    <row r="1336" spans="2:7" x14ac:dyDescent="0.2">
      <c r="B1336" s="12">
        <v>1331</v>
      </c>
      <c r="C1336" s="12" t="s">
        <v>7744</v>
      </c>
      <c r="D1336" s="13" t="s">
        <v>3338</v>
      </c>
      <c r="E1336" s="13" t="s">
        <v>7745</v>
      </c>
      <c r="F1336" s="14">
        <v>32100</v>
      </c>
      <c r="G1336" s="14">
        <v>66447000</v>
      </c>
    </row>
    <row r="1337" spans="2:7" x14ac:dyDescent="0.2">
      <c r="B1337" s="12">
        <v>1332</v>
      </c>
      <c r="C1337" s="12" t="s">
        <v>7224</v>
      </c>
      <c r="D1337" s="13" t="s">
        <v>4128</v>
      </c>
      <c r="E1337" s="13" t="s">
        <v>7225</v>
      </c>
      <c r="F1337" s="14">
        <v>73200</v>
      </c>
      <c r="G1337" s="14">
        <v>66331350</v>
      </c>
    </row>
    <row r="1338" spans="2:7" x14ac:dyDescent="0.2">
      <c r="B1338" s="12">
        <v>1333</v>
      </c>
      <c r="C1338" s="12" t="s">
        <v>7198</v>
      </c>
      <c r="D1338" s="13" t="s">
        <v>3387</v>
      </c>
      <c r="E1338" s="13" t="s">
        <v>7199</v>
      </c>
      <c r="F1338" s="14">
        <v>39400</v>
      </c>
      <c r="G1338" s="14">
        <v>66113200</v>
      </c>
    </row>
    <row r="1339" spans="2:7" x14ac:dyDescent="0.2">
      <c r="B1339" s="12">
        <v>1334</v>
      </c>
      <c r="C1339" s="12" t="s">
        <v>7342</v>
      </c>
      <c r="D1339" s="13" t="s">
        <v>3032</v>
      </c>
      <c r="E1339" s="13" t="s">
        <v>7343</v>
      </c>
      <c r="F1339" s="14">
        <v>28200</v>
      </c>
      <c r="G1339" s="14">
        <v>66016200</v>
      </c>
    </row>
    <row r="1340" spans="2:7" x14ac:dyDescent="0.2">
      <c r="B1340" s="12">
        <v>1335</v>
      </c>
      <c r="C1340" s="12" t="s">
        <v>7970</v>
      </c>
      <c r="D1340" s="13" t="s">
        <v>3661</v>
      </c>
      <c r="E1340" s="13" t="s">
        <v>7971</v>
      </c>
      <c r="F1340" s="14">
        <v>49200</v>
      </c>
      <c r="G1340" s="14">
        <v>65829600</v>
      </c>
    </row>
    <row r="1341" spans="2:7" x14ac:dyDescent="0.2">
      <c r="B1341" s="12">
        <v>1336</v>
      </c>
      <c r="C1341" s="12" t="s">
        <v>7829</v>
      </c>
      <c r="D1341" s="13" t="s">
        <v>3329</v>
      </c>
      <c r="E1341" s="13" t="s">
        <v>7830</v>
      </c>
      <c r="F1341" s="14">
        <v>73300</v>
      </c>
      <c r="G1341" s="14">
        <v>65823400</v>
      </c>
    </row>
    <row r="1342" spans="2:7" x14ac:dyDescent="0.2">
      <c r="B1342" s="12">
        <v>1337</v>
      </c>
      <c r="C1342" s="12" t="s">
        <v>7915</v>
      </c>
      <c r="D1342" s="13" t="s">
        <v>3499</v>
      </c>
      <c r="E1342" s="13" t="s">
        <v>7916</v>
      </c>
      <c r="F1342" s="14">
        <v>31600</v>
      </c>
      <c r="G1342" s="14">
        <v>65570000</v>
      </c>
    </row>
    <row r="1343" spans="2:7" x14ac:dyDescent="0.2">
      <c r="B1343" s="12">
        <v>1338</v>
      </c>
      <c r="C1343" s="12" t="s">
        <v>7934</v>
      </c>
      <c r="D1343" s="13" t="s">
        <v>3290</v>
      </c>
      <c r="E1343" s="13" t="s">
        <v>7935</v>
      </c>
      <c r="F1343" s="14">
        <v>73400</v>
      </c>
      <c r="G1343" s="14">
        <v>65179200</v>
      </c>
    </row>
    <row r="1344" spans="2:7" x14ac:dyDescent="0.2">
      <c r="B1344" s="12">
        <v>1339</v>
      </c>
      <c r="C1344" s="12" t="s">
        <v>7808</v>
      </c>
      <c r="D1344" s="13" t="s">
        <v>3302</v>
      </c>
      <c r="E1344" s="13" t="s">
        <v>7809</v>
      </c>
      <c r="F1344" s="14">
        <v>31900</v>
      </c>
      <c r="G1344" s="14">
        <v>65171700</v>
      </c>
    </row>
    <row r="1345" spans="2:7" x14ac:dyDescent="0.2">
      <c r="B1345" s="12">
        <v>1340</v>
      </c>
      <c r="C1345" s="12" t="s">
        <v>8298</v>
      </c>
      <c r="D1345" s="13" t="s">
        <v>3563</v>
      </c>
      <c r="E1345" s="13" t="s">
        <v>8299</v>
      </c>
      <c r="F1345" s="14">
        <v>61700</v>
      </c>
      <c r="G1345" s="14">
        <v>64970100</v>
      </c>
    </row>
    <row r="1346" spans="2:7" x14ac:dyDescent="0.2">
      <c r="B1346" s="12">
        <v>1341</v>
      </c>
      <c r="C1346" s="12" t="s">
        <v>8263</v>
      </c>
      <c r="D1346" s="13" t="s">
        <v>3531</v>
      </c>
      <c r="E1346" s="13" t="s">
        <v>8264</v>
      </c>
      <c r="F1346" s="14">
        <v>38000</v>
      </c>
      <c r="G1346" s="14">
        <v>64866000</v>
      </c>
    </row>
    <row r="1347" spans="2:7" x14ac:dyDescent="0.2">
      <c r="B1347" s="12">
        <v>1342</v>
      </c>
      <c r="C1347" s="12" t="s">
        <v>7753</v>
      </c>
      <c r="D1347" s="13" t="s">
        <v>3245</v>
      </c>
      <c r="E1347" s="13" t="s">
        <v>7754</v>
      </c>
      <c r="F1347" s="14">
        <v>126900</v>
      </c>
      <c r="G1347" s="14">
        <v>64845900</v>
      </c>
    </row>
    <row r="1348" spans="2:7" x14ac:dyDescent="0.2">
      <c r="B1348" s="12">
        <v>1343</v>
      </c>
      <c r="C1348" s="12" t="s">
        <v>7121</v>
      </c>
      <c r="D1348" s="13" t="s">
        <v>3639</v>
      </c>
      <c r="E1348" s="13" t="s">
        <v>7122</v>
      </c>
      <c r="F1348" s="14">
        <v>57600</v>
      </c>
      <c r="G1348" s="14">
        <v>64512000</v>
      </c>
    </row>
    <row r="1349" spans="2:7" x14ac:dyDescent="0.2">
      <c r="B1349" s="12">
        <v>1344</v>
      </c>
      <c r="C1349" s="12" t="s">
        <v>7898</v>
      </c>
      <c r="D1349" s="13" t="s">
        <v>3638</v>
      </c>
      <c r="E1349" s="13" t="s">
        <v>7899</v>
      </c>
      <c r="F1349" s="14">
        <v>87800</v>
      </c>
      <c r="G1349" s="14">
        <v>64357400</v>
      </c>
    </row>
    <row r="1350" spans="2:7" x14ac:dyDescent="0.2">
      <c r="B1350" s="12">
        <v>1345</v>
      </c>
      <c r="C1350" s="12" t="s">
        <v>8329</v>
      </c>
      <c r="D1350" s="13" t="s">
        <v>3461</v>
      </c>
      <c r="E1350" s="13" t="s">
        <v>8330</v>
      </c>
      <c r="F1350" s="14">
        <v>54800</v>
      </c>
      <c r="G1350" s="14">
        <v>64061200</v>
      </c>
    </row>
    <row r="1351" spans="2:7" x14ac:dyDescent="0.2">
      <c r="B1351" s="12">
        <v>1346</v>
      </c>
      <c r="C1351" s="12" t="s">
        <v>8237</v>
      </c>
      <c r="D1351" s="13" t="s">
        <v>3503</v>
      </c>
      <c r="E1351" s="13" t="s">
        <v>8238</v>
      </c>
      <c r="F1351" s="14">
        <v>33600</v>
      </c>
      <c r="G1351" s="14">
        <v>64008000</v>
      </c>
    </row>
    <row r="1352" spans="2:7" x14ac:dyDescent="0.2">
      <c r="B1352" s="12">
        <v>1347</v>
      </c>
      <c r="C1352" s="12" t="s">
        <v>7755</v>
      </c>
      <c r="D1352" s="13" t="s">
        <v>3325</v>
      </c>
      <c r="E1352" s="13" t="s">
        <v>7756</v>
      </c>
      <c r="F1352" s="14">
        <v>98800</v>
      </c>
      <c r="G1352" s="14">
        <v>63824800</v>
      </c>
    </row>
    <row r="1353" spans="2:7" x14ac:dyDescent="0.2">
      <c r="B1353" s="12">
        <v>1348</v>
      </c>
      <c r="C1353" s="12" t="s">
        <v>7913</v>
      </c>
      <c r="D1353" s="13" t="s">
        <v>3287</v>
      </c>
      <c r="E1353" s="13" t="s">
        <v>7914</v>
      </c>
      <c r="F1353" s="14">
        <v>143500</v>
      </c>
      <c r="G1353" s="14">
        <v>63785750</v>
      </c>
    </row>
    <row r="1354" spans="2:7" x14ac:dyDescent="0.2">
      <c r="B1354" s="12">
        <v>1349</v>
      </c>
      <c r="C1354" s="12" t="s">
        <v>7663</v>
      </c>
      <c r="D1354" s="13" t="s">
        <v>3676</v>
      </c>
      <c r="E1354" s="13" t="s">
        <v>7664</v>
      </c>
      <c r="F1354" s="14">
        <v>34800</v>
      </c>
      <c r="G1354" s="14">
        <v>63753600</v>
      </c>
    </row>
    <row r="1355" spans="2:7" x14ac:dyDescent="0.2">
      <c r="B1355" s="12">
        <v>1350</v>
      </c>
      <c r="C1355" s="12" t="s">
        <v>7917</v>
      </c>
      <c r="D1355" s="13" t="s">
        <v>3476</v>
      </c>
      <c r="E1355" s="13" t="s">
        <v>7918</v>
      </c>
      <c r="F1355" s="14">
        <v>248200</v>
      </c>
      <c r="G1355" s="14">
        <v>63539200</v>
      </c>
    </row>
    <row r="1356" spans="2:7" x14ac:dyDescent="0.2">
      <c r="B1356" s="12">
        <v>1351</v>
      </c>
      <c r="C1356" s="12" t="s">
        <v>7742</v>
      </c>
      <c r="D1356" s="13" t="s">
        <v>3323</v>
      </c>
      <c r="E1356" s="13" t="s">
        <v>7743</v>
      </c>
      <c r="F1356" s="14">
        <v>42400</v>
      </c>
      <c r="G1356" s="14">
        <v>63383000</v>
      </c>
    </row>
    <row r="1357" spans="2:7" x14ac:dyDescent="0.2">
      <c r="B1357" s="12">
        <v>1352</v>
      </c>
      <c r="C1357" s="12" t="s">
        <v>8028</v>
      </c>
      <c r="D1357" s="13" t="s">
        <v>3167</v>
      </c>
      <c r="E1357" s="13" t="s">
        <v>8029</v>
      </c>
      <c r="F1357" s="14">
        <v>57300</v>
      </c>
      <c r="G1357" s="14">
        <v>63317000</v>
      </c>
    </row>
    <row r="1358" spans="2:7" x14ac:dyDescent="0.2">
      <c r="B1358" s="12">
        <v>1353</v>
      </c>
      <c r="C1358" s="12" t="s">
        <v>7940</v>
      </c>
      <c r="D1358" s="13" t="s">
        <v>3200</v>
      </c>
      <c r="E1358" s="13" t="s">
        <v>7941</v>
      </c>
      <c r="F1358" s="14">
        <v>42000</v>
      </c>
      <c r="G1358" s="14">
        <v>63105000</v>
      </c>
    </row>
    <row r="1359" spans="2:7" x14ac:dyDescent="0.2">
      <c r="B1359" s="12">
        <v>1354</v>
      </c>
      <c r="C1359" s="12" t="s">
        <v>8230</v>
      </c>
      <c r="D1359" s="13" t="s">
        <v>3546</v>
      </c>
      <c r="E1359" s="13" t="s">
        <v>8231</v>
      </c>
      <c r="F1359" s="14">
        <v>15200</v>
      </c>
      <c r="G1359" s="14">
        <v>63080000</v>
      </c>
    </row>
    <row r="1360" spans="2:7" x14ac:dyDescent="0.2">
      <c r="B1360" s="12">
        <v>1355</v>
      </c>
      <c r="C1360" s="12" t="s">
        <v>7979</v>
      </c>
      <c r="D1360" s="13" t="s">
        <v>3241</v>
      </c>
      <c r="E1360" s="13" t="s">
        <v>7980</v>
      </c>
      <c r="F1360" s="14">
        <v>289900</v>
      </c>
      <c r="G1360" s="14">
        <v>62908300</v>
      </c>
    </row>
    <row r="1361" spans="2:7" x14ac:dyDescent="0.2">
      <c r="B1361" s="12">
        <v>1356</v>
      </c>
      <c r="C1361" s="12" t="s">
        <v>8314</v>
      </c>
      <c r="D1361" s="13" t="s">
        <v>4480</v>
      </c>
      <c r="E1361" s="13" t="s">
        <v>8315</v>
      </c>
      <c r="F1361" s="14">
        <v>38800</v>
      </c>
      <c r="G1361" s="14">
        <v>62894800</v>
      </c>
    </row>
    <row r="1362" spans="2:7" x14ac:dyDescent="0.2">
      <c r="B1362" s="12">
        <v>1357</v>
      </c>
      <c r="C1362" s="12" t="s">
        <v>7247</v>
      </c>
      <c r="D1362" s="13" t="s">
        <v>3293</v>
      </c>
      <c r="E1362" s="13" t="s">
        <v>7248</v>
      </c>
      <c r="F1362" s="14">
        <v>69600</v>
      </c>
      <c r="G1362" s="14">
        <v>62709600</v>
      </c>
    </row>
    <row r="1363" spans="2:7" x14ac:dyDescent="0.2">
      <c r="B1363" s="12">
        <v>1358</v>
      </c>
      <c r="C1363" s="12" t="s">
        <v>7919</v>
      </c>
      <c r="D1363" s="13" t="s">
        <v>7920</v>
      </c>
      <c r="E1363" s="13" t="s">
        <v>7921</v>
      </c>
      <c r="F1363" s="14">
        <v>28400</v>
      </c>
      <c r="G1363" s="14">
        <v>62309600</v>
      </c>
    </row>
    <row r="1364" spans="2:7" x14ac:dyDescent="0.2">
      <c r="B1364" s="12">
        <v>1359</v>
      </c>
      <c r="C1364" s="12" t="s">
        <v>8137</v>
      </c>
      <c r="D1364" s="13" t="s">
        <v>3447</v>
      </c>
      <c r="E1364" s="13" t="s">
        <v>8138</v>
      </c>
      <c r="F1364" s="14">
        <v>29400</v>
      </c>
      <c r="G1364" s="14">
        <v>62239800</v>
      </c>
    </row>
    <row r="1365" spans="2:7" x14ac:dyDescent="0.2">
      <c r="B1365" s="12">
        <v>1360</v>
      </c>
      <c r="C1365" s="12" t="s">
        <v>7798</v>
      </c>
      <c r="D1365" s="13" t="s">
        <v>3378</v>
      </c>
      <c r="E1365" s="13" t="s">
        <v>7799</v>
      </c>
      <c r="F1365" s="14">
        <v>61500</v>
      </c>
      <c r="G1365" s="14">
        <v>62220600</v>
      </c>
    </row>
    <row r="1366" spans="2:7" x14ac:dyDescent="0.2">
      <c r="B1366" s="12">
        <v>1361</v>
      </c>
      <c r="C1366" s="12" t="s">
        <v>8071</v>
      </c>
      <c r="D1366" s="13" t="s">
        <v>3068</v>
      </c>
      <c r="E1366" s="13" t="s">
        <v>8072</v>
      </c>
      <c r="F1366" s="14">
        <v>23900</v>
      </c>
      <c r="G1366" s="14">
        <v>61948800</v>
      </c>
    </row>
    <row r="1367" spans="2:7" x14ac:dyDescent="0.2">
      <c r="B1367" s="12">
        <v>1362</v>
      </c>
      <c r="C1367" s="12" t="s">
        <v>8423</v>
      </c>
      <c r="D1367" s="13" t="s">
        <v>3038</v>
      </c>
      <c r="E1367" s="13" t="s">
        <v>8424</v>
      </c>
      <c r="F1367" s="14">
        <v>34500</v>
      </c>
      <c r="G1367" s="14">
        <v>61858500</v>
      </c>
    </row>
    <row r="1368" spans="2:7" x14ac:dyDescent="0.2">
      <c r="B1368" s="12">
        <v>1363</v>
      </c>
      <c r="C1368" s="12" t="s">
        <v>8307</v>
      </c>
      <c r="D1368" s="13" t="s">
        <v>11201</v>
      </c>
      <c r="E1368" s="13" t="s">
        <v>11202</v>
      </c>
      <c r="F1368" s="14">
        <v>31000</v>
      </c>
      <c r="G1368" s="14">
        <v>61814000</v>
      </c>
    </row>
    <row r="1369" spans="2:7" x14ac:dyDescent="0.2">
      <c r="B1369" s="12">
        <v>1364</v>
      </c>
      <c r="C1369" s="12" t="s">
        <v>7983</v>
      </c>
      <c r="D1369" s="13" t="s">
        <v>3344</v>
      </c>
      <c r="E1369" s="13" t="s">
        <v>7984</v>
      </c>
      <c r="F1369" s="14">
        <v>26000</v>
      </c>
      <c r="G1369" s="14">
        <v>61438000</v>
      </c>
    </row>
    <row r="1370" spans="2:7" x14ac:dyDescent="0.2">
      <c r="B1370" s="12">
        <v>1365</v>
      </c>
      <c r="C1370" s="12" t="s">
        <v>7825</v>
      </c>
      <c r="D1370" s="13" t="s">
        <v>105</v>
      </c>
      <c r="E1370" s="13" t="s">
        <v>7826</v>
      </c>
      <c r="F1370" s="14">
        <v>54600</v>
      </c>
      <c r="G1370" s="14">
        <v>61425000</v>
      </c>
    </row>
    <row r="1371" spans="2:7" x14ac:dyDescent="0.2">
      <c r="B1371" s="12">
        <v>1366</v>
      </c>
      <c r="C1371" s="12" t="s">
        <v>10332</v>
      </c>
      <c r="D1371" s="13" t="s">
        <v>10333</v>
      </c>
      <c r="E1371" s="13" t="s">
        <v>10334</v>
      </c>
      <c r="F1371" s="14">
        <v>18900</v>
      </c>
      <c r="G1371" s="14">
        <v>61236000</v>
      </c>
    </row>
    <row r="1372" spans="2:7" x14ac:dyDescent="0.2">
      <c r="B1372" s="12">
        <v>1367</v>
      </c>
      <c r="C1372" s="12" t="s">
        <v>7878</v>
      </c>
      <c r="D1372" s="13" t="s">
        <v>3368</v>
      </c>
      <c r="E1372" s="13" t="s">
        <v>7879</v>
      </c>
      <c r="F1372" s="14">
        <v>47400</v>
      </c>
      <c r="G1372" s="14">
        <v>61051200</v>
      </c>
    </row>
    <row r="1373" spans="2:7" x14ac:dyDescent="0.2">
      <c r="B1373" s="12">
        <v>1368</v>
      </c>
      <c r="C1373" s="12" t="s">
        <v>7566</v>
      </c>
      <c r="D1373" s="13" t="s">
        <v>3212</v>
      </c>
      <c r="E1373" s="13" t="s">
        <v>7567</v>
      </c>
      <c r="F1373" s="14">
        <v>93800</v>
      </c>
      <c r="G1373" s="14">
        <v>60876200</v>
      </c>
    </row>
    <row r="1374" spans="2:7" x14ac:dyDescent="0.2">
      <c r="B1374" s="12">
        <v>1369</v>
      </c>
      <c r="C1374" s="12" t="s">
        <v>7772</v>
      </c>
      <c r="D1374" s="13" t="s">
        <v>3555</v>
      </c>
      <c r="E1374" s="13" t="s">
        <v>7773</v>
      </c>
      <c r="F1374" s="14">
        <v>129100</v>
      </c>
      <c r="G1374" s="14">
        <v>60806100</v>
      </c>
    </row>
    <row r="1375" spans="2:7" x14ac:dyDescent="0.2">
      <c r="B1375" s="12">
        <v>1370</v>
      </c>
      <c r="C1375" s="12" t="s">
        <v>10340</v>
      </c>
      <c r="D1375" s="13" t="s">
        <v>10341</v>
      </c>
      <c r="E1375" s="13" t="s">
        <v>10342</v>
      </c>
      <c r="F1375" s="14">
        <v>23700</v>
      </c>
      <c r="G1375" s="14">
        <v>60577200</v>
      </c>
    </row>
    <row r="1376" spans="2:7" x14ac:dyDescent="0.2">
      <c r="B1376" s="12">
        <v>1371</v>
      </c>
      <c r="C1376" s="12" t="s">
        <v>7092</v>
      </c>
      <c r="D1376" s="13" t="s">
        <v>3008</v>
      </c>
      <c r="E1376" s="13" t="s">
        <v>7093</v>
      </c>
      <c r="F1376" s="14">
        <v>83000</v>
      </c>
      <c r="G1376" s="14">
        <v>60490400</v>
      </c>
    </row>
    <row r="1377" spans="2:7" x14ac:dyDescent="0.2">
      <c r="B1377" s="12">
        <v>1372</v>
      </c>
      <c r="C1377" s="12" t="s">
        <v>7547</v>
      </c>
      <c r="D1377" s="13" t="s">
        <v>3183</v>
      </c>
      <c r="E1377" s="13" t="s">
        <v>7548</v>
      </c>
      <c r="F1377" s="14">
        <v>55800</v>
      </c>
      <c r="G1377" s="14">
        <v>60431400</v>
      </c>
    </row>
    <row r="1378" spans="2:7" x14ac:dyDescent="0.2">
      <c r="B1378" s="12">
        <v>1373</v>
      </c>
      <c r="C1378" s="12" t="s">
        <v>8597</v>
      </c>
      <c r="D1378" s="13" t="s">
        <v>3693</v>
      </c>
      <c r="E1378" s="13" t="s">
        <v>10337</v>
      </c>
      <c r="F1378" s="14">
        <v>43300</v>
      </c>
      <c r="G1378" s="14">
        <v>60230300</v>
      </c>
    </row>
    <row r="1379" spans="2:7" x14ac:dyDescent="0.2">
      <c r="B1379" s="12">
        <v>1374</v>
      </c>
      <c r="C1379" s="12" t="s">
        <v>8390</v>
      </c>
      <c r="D1379" s="13" t="s">
        <v>4484</v>
      </c>
      <c r="E1379" s="13" t="s">
        <v>8391</v>
      </c>
      <c r="F1379" s="14">
        <v>28700</v>
      </c>
      <c r="G1379" s="14">
        <v>60155200</v>
      </c>
    </row>
    <row r="1380" spans="2:7" x14ac:dyDescent="0.2">
      <c r="B1380" s="12">
        <v>1375</v>
      </c>
      <c r="C1380" s="12" t="s">
        <v>7894</v>
      </c>
      <c r="D1380" s="13" t="s">
        <v>3468</v>
      </c>
      <c r="E1380" s="13" t="s">
        <v>7895</v>
      </c>
      <c r="F1380" s="14">
        <v>85500</v>
      </c>
      <c r="G1380" s="14">
        <v>60106500</v>
      </c>
    </row>
    <row r="1381" spans="2:7" x14ac:dyDescent="0.2">
      <c r="B1381" s="12">
        <v>1376</v>
      </c>
      <c r="C1381" s="12" t="s">
        <v>8267</v>
      </c>
      <c r="D1381" s="13" t="s">
        <v>3610</v>
      </c>
      <c r="E1381" s="13" t="s">
        <v>8268</v>
      </c>
      <c r="F1381" s="14">
        <v>8800</v>
      </c>
      <c r="G1381" s="14">
        <v>60104000</v>
      </c>
    </row>
    <row r="1382" spans="2:7" x14ac:dyDescent="0.2">
      <c r="B1382" s="12">
        <v>1377</v>
      </c>
      <c r="C1382" s="12" t="s">
        <v>7850</v>
      </c>
      <c r="D1382" s="13" t="s">
        <v>4472</v>
      </c>
      <c r="E1382" s="13" t="s">
        <v>7851</v>
      </c>
      <c r="F1382" s="14">
        <v>76600</v>
      </c>
      <c r="G1382" s="14">
        <v>60092700</v>
      </c>
    </row>
    <row r="1383" spans="2:7" x14ac:dyDescent="0.2">
      <c r="B1383" s="12">
        <v>1378</v>
      </c>
      <c r="C1383" s="12" t="s">
        <v>8054</v>
      </c>
      <c r="D1383" s="13" t="s">
        <v>3408</v>
      </c>
      <c r="E1383" s="13" t="s">
        <v>8055</v>
      </c>
      <c r="F1383" s="14">
        <v>56800</v>
      </c>
      <c r="G1383" s="14">
        <v>59640000</v>
      </c>
    </row>
    <row r="1384" spans="2:7" x14ac:dyDescent="0.2">
      <c r="B1384" s="12">
        <v>1379</v>
      </c>
      <c r="C1384" s="12" t="s">
        <v>6572</v>
      </c>
      <c r="D1384" s="13" t="s">
        <v>4108</v>
      </c>
      <c r="E1384" s="13" t="s">
        <v>10359</v>
      </c>
      <c r="F1384" s="14">
        <v>606</v>
      </c>
      <c r="G1384" s="14">
        <v>59567680</v>
      </c>
    </row>
    <row r="1385" spans="2:7" x14ac:dyDescent="0.2">
      <c r="B1385" s="12">
        <v>1380</v>
      </c>
      <c r="C1385" s="12" t="s">
        <v>7781</v>
      </c>
      <c r="D1385" s="13" t="s">
        <v>3091</v>
      </c>
      <c r="E1385" s="13" t="s">
        <v>7782</v>
      </c>
      <c r="F1385" s="14">
        <v>28300</v>
      </c>
      <c r="G1385" s="14">
        <v>59500000</v>
      </c>
    </row>
    <row r="1386" spans="2:7" x14ac:dyDescent="0.2">
      <c r="B1386" s="12">
        <v>1381</v>
      </c>
      <c r="C1386" s="12" t="s">
        <v>8086</v>
      </c>
      <c r="D1386" s="13" t="s">
        <v>3490</v>
      </c>
      <c r="E1386" s="13" t="s">
        <v>8087</v>
      </c>
      <c r="F1386" s="14">
        <v>41000</v>
      </c>
      <c r="G1386" s="14">
        <v>59327000</v>
      </c>
    </row>
    <row r="1387" spans="2:7" x14ac:dyDescent="0.2">
      <c r="B1387" s="12">
        <v>1382</v>
      </c>
      <c r="C1387" s="12" t="s">
        <v>7178</v>
      </c>
      <c r="D1387" s="13" t="s">
        <v>3337</v>
      </c>
      <c r="E1387" s="13" t="s">
        <v>7179</v>
      </c>
      <c r="F1387" s="14">
        <v>74100</v>
      </c>
      <c r="G1387" s="14">
        <v>59131800</v>
      </c>
    </row>
    <row r="1388" spans="2:7" x14ac:dyDescent="0.2">
      <c r="B1388" s="12">
        <v>1383</v>
      </c>
      <c r="C1388" s="12" t="s">
        <v>7962</v>
      </c>
      <c r="D1388" s="13" t="s">
        <v>3739</v>
      </c>
      <c r="E1388" s="13" t="s">
        <v>7963</v>
      </c>
      <c r="F1388" s="14">
        <v>64000</v>
      </c>
      <c r="G1388" s="14">
        <v>58880000</v>
      </c>
    </row>
    <row r="1389" spans="2:7" x14ac:dyDescent="0.2">
      <c r="B1389" s="12">
        <v>1384</v>
      </c>
      <c r="C1389" s="12" t="s">
        <v>7411</v>
      </c>
      <c r="D1389" s="13" t="s">
        <v>3398</v>
      </c>
      <c r="E1389" s="13" t="s">
        <v>7412</v>
      </c>
      <c r="F1389" s="14">
        <v>37000</v>
      </c>
      <c r="G1389" s="14">
        <v>58589500</v>
      </c>
    </row>
    <row r="1390" spans="2:7" x14ac:dyDescent="0.2">
      <c r="B1390" s="12">
        <v>1385</v>
      </c>
      <c r="C1390" s="12" t="s">
        <v>8214</v>
      </c>
      <c r="D1390" s="13" t="s">
        <v>3617</v>
      </c>
      <c r="E1390" s="13" t="s">
        <v>8215</v>
      </c>
      <c r="F1390" s="14">
        <v>36600</v>
      </c>
      <c r="G1390" s="14">
        <v>58560000</v>
      </c>
    </row>
    <row r="1391" spans="2:7" x14ac:dyDescent="0.2">
      <c r="B1391" s="12">
        <v>1386</v>
      </c>
      <c r="C1391" s="12" t="s">
        <v>7728</v>
      </c>
      <c r="D1391" s="13" t="s">
        <v>3316</v>
      </c>
      <c r="E1391" s="13" t="s">
        <v>7729</v>
      </c>
      <c r="F1391" s="14">
        <v>35700</v>
      </c>
      <c r="G1391" s="14">
        <v>58548000</v>
      </c>
    </row>
    <row r="1392" spans="2:7" x14ac:dyDescent="0.2">
      <c r="B1392" s="12">
        <v>1387</v>
      </c>
      <c r="C1392" s="12" t="s">
        <v>8359</v>
      </c>
      <c r="D1392" s="13" t="s">
        <v>3549</v>
      </c>
      <c r="E1392" s="13" t="s">
        <v>8360</v>
      </c>
      <c r="F1392" s="14">
        <v>38900</v>
      </c>
      <c r="G1392" s="14">
        <v>58544500</v>
      </c>
    </row>
    <row r="1393" spans="2:7" x14ac:dyDescent="0.2">
      <c r="B1393" s="12">
        <v>1388</v>
      </c>
      <c r="C1393" s="12" t="s">
        <v>7598</v>
      </c>
      <c r="D1393" s="13" t="s">
        <v>3078</v>
      </c>
      <c r="E1393" s="13" t="s">
        <v>7599</v>
      </c>
      <c r="F1393" s="14">
        <v>107400</v>
      </c>
      <c r="G1393" s="14">
        <v>58533000</v>
      </c>
    </row>
    <row r="1394" spans="2:7" x14ac:dyDescent="0.2">
      <c r="B1394" s="12">
        <v>1389</v>
      </c>
      <c r="C1394" s="12" t="s">
        <v>7856</v>
      </c>
      <c r="D1394" s="13" t="s">
        <v>3453</v>
      </c>
      <c r="E1394" s="13" t="s">
        <v>7857</v>
      </c>
      <c r="F1394" s="14">
        <v>20100</v>
      </c>
      <c r="G1394" s="14">
        <v>58511100</v>
      </c>
    </row>
    <row r="1395" spans="2:7" x14ac:dyDescent="0.2">
      <c r="B1395" s="12">
        <v>1390</v>
      </c>
      <c r="C1395" s="12" t="s">
        <v>8112</v>
      </c>
      <c r="D1395" s="13" t="s">
        <v>3225</v>
      </c>
      <c r="E1395" s="13" t="s">
        <v>8113</v>
      </c>
      <c r="F1395" s="14">
        <v>74400</v>
      </c>
      <c r="G1395" s="14">
        <v>58305900</v>
      </c>
    </row>
    <row r="1396" spans="2:7" x14ac:dyDescent="0.2">
      <c r="B1396" s="12">
        <v>1391</v>
      </c>
      <c r="C1396" s="12" t="s">
        <v>7643</v>
      </c>
      <c r="D1396" s="13" t="s">
        <v>3738</v>
      </c>
      <c r="E1396" s="13" t="s">
        <v>7644</v>
      </c>
      <c r="F1396" s="14">
        <v>30400</v>
      </c>
      <c r="G1396" s="14">
        <v>58103800</v>
      </c>
    </row>
    <row r="1397" spans="2:7" x14ac:dyDescent="0.2">
      <c r="B1397" s="12">
        <v>1392</v>
      </c>
      <c r="C1397" s="12" t="s">
        <v>8090</v>
      </c>
      <c r="D1397" s="13" t="s">
        <v>3618</v>
      </c>
      <c r="E1397" s="13" t="s">
        <v>8091</v>
      </c>
      <c r="F1397" s="14">
        <v>44400</v>
      </c>
      <c r="G1397" s="14">
        <v>57853200</v>
      </c>
    </row>
    <row r="1398" spans="2:7" x14ac:dyDescent="0.2">
      <c r="B1398" s="12">
        <v>1393</v>
      </c>
      <c r="C1398" s="12" t="s">
        <v>6916</v>
      </c>
      <c r="D1398" s="13" t="s">
        <v>3220</v>
      </c>
      <c r="E1398" s="13" t="s">
        <v>6917</v>
      </c>
      <c r="F1398" s="14">
        <v>20500</v>
      </c>
      <c r="G1398" s="14">
        <v>57543500</v>
      </c>
    </row>
    <row r="1399" spans="2:7" x14ac:dyDescent="0.2">
      <c r="B1399" s="12">
        <v>1394</v>
      </c>
      <c r="C1399" s="12" t="s">
        <v>8551</v>
      </c>
      <c r="D1399" s="13" t="s">
        <v>3646</v>
      </c>
      <c r="E1399" s="13" t="s">
        <v>8552</v>
      </c>
      <c r="F1399" s="14">
        <v>33700</v>
      </c>
      <c r="G1399" s="14">
        <v>57492200</v>
      </c>
    </row>
    <row r="1400" spans="2:7" x14ac:dyDescent="0.2">
      <c r="B1400" s="12">
        <v>1395</v>
      </c>
      <c r="C1400" s="12" t="s">
        <v>8392</v>
      </c>
      <c r="D1400" s="13" t="s">
        <v>3559</v>
      </c>
      <c r="E1400" s="13" t="s">
        <v>8393</v>
      </c>
      <c r="F1400" s="14">
        <v>54400</v>
      </c>
      <c r="G1400" s="14">
        <v>57446400</v>
      </c>
    </row>
    <row r="1401" spans="2:7" x14ac:dyDescent="0.2">
      <c r="B1401" s="12">
        <v>1396</v>
      </c>
      <c r="C1401" s="12" t="s">
        <v>8012</v>
      </c>
      <c r="D1401" s="13" t="s">
        <v>3359</v>
      </c>
      <c r="E1401" s="13" t="s">
        <v>7204</v>
      </c>
      <c r="F1401" s="14">
        <v>60700</v>
      </c>
      <c r="G1401" s="14">
        <v>57361500</v>
      </c>
    </row>
    <row r="1402" spans="2:7" x14ac:dyDescent="0.2">
      <c r="B1402" s="12">
        <v>1397</v>
      </c>
      <c r="C1402" s="12" t="s">
        <v>8158</v>
      </c>
      <c r="D1402" s="13" t="s">
        <v>3475</v>
      </c>
      <c r="E1402" s="13" t="s">
        <v>8159</v>
      </c>
      <c r="F1402" s="14">
        <v>56400</v>
      </c>
      <c r="G1402" s="14">
        <v>57358800</v>
      </c>
    </row>
    <row r="1403" spans="2:7" x14ac:dyDescent="0.2">
      <c r="B1403" s="12">
        <v>1398</v>
      </c>
      <c r="C1403" s="12" t="s">
        <v>8075</v>
      </c>
      <c r="D1403" s="13" t="s">
        <v>11203</v>
      </c>
      <c r="E1403" s="13" t="s">
        <v>11204</v>
      </c>
      <c r="F1403" s="14">
        <v>21400</v>
      </c>
      <c r="G1403" s="14">
        <v>57358200</v>
      </c>
    </row>
    <row r="1404" spans="2:7" x14ac:dyDescent="0.2">
      <c r="B1404" s="12">
        <v>1399</v>
      </c>
      <c r="C1404" s="12" t="s">
        <v>8450</v>
      </c>
      <c r="D1404" s="13" t="s">
        <v>3552</v>
      </c>
      <c r="E1404" s="13" t="s">
        <v>8451</v>
      </c>
      <c r="F1404" s="14">
        <v>17500</v>
      </c>
      <c r="G1404" s="14">
        <v>57225000</v>
      </c>
    </row>
    <row r="1405" spans="2:7" x14ac:dyDescent="0.2">
      <c r="B1405" s="12">
        <v>1400</v>
      </c>
      <c r="C1405" s="12" t="s">
        <v>7433</v>
      </c>
      <c r="D1405" s="13" t="s">
        <v>3097</v>
      </c>
      <c r="E1405" s="13" t="s">
        <v>7434</v>
      </c>
      <c r="F1405" s="14">
        <v>78800</v>
      </c>
      <c r="G1405" s="14">
        <v>56893600</v>
      </c>
    </row>
    <row r="1406" spans="2:7" x14ac:dyDescent="0.2">
      <c r="B1406" s="12">
        <v>1401</v>
      </c>
      <c r="C1406" s="12" t="s">
        <v>7559</v>
      </c>
      <c r="D1406" s="13" t="s">
        <v>3114</v>
      </c>
      <c r="E1406" s="13" t="s">
        <v>10349</v>
      </c>
      <c r="F1406" s="14">
        <v>56000</v>
      </c>
      <c r="G1406" s="14">
        <v>56840000</v>
      </c>
    </row>
    <row r="1407" spans="2:7" x14ac:dyDescent="0.2">
      <c r="B1407" s="12">
        <v>1402</v>
      </c>
      <c r="C1407" s="12" t="s">
        <v>8442</v>
      </c>
      <c r="D1407" s="13" t="s">
        <v>3614</v>
      </c>
      <c r="E1407" s="13" t="s">
        <v>8443</v>
      </c>
      <c r="F1407" s="14">
        <v>30700</v>
      </c>
      <c r="G1407" s="14">
        <v>56764300</v>
      </c>
    </row>
    <row r="1408" spans="2:7" x14ac:dyDescent="0.2">
      <c r="B1408" s="12">
        <v>1403</v>
      </c>
      <c r="C1408" s="12" t="s">
        <v>6866</v>
      </c>
      <c r="D1408" s="13" t="s">
        <v>3734</v>
      </c>
      <c r="E1408" s="13" t="s">
        <v>6867</v>
      </c>
      <c r="F1408" s="14">
        <v>187900</v>
      </c>
      <c r="G1408" s="14">
        <v>56557900</v>
      </c>
    </row>
    <row r="1409" spans="2:7" x14ac:dyDescent="0.2">
      <c r="B1409" s="12">
        <v>1404</v>
      </c>
      <c r="C1409" s="12" t="s">
        <v>7819</v>
      </c>
      <c r="D1409" s="13" t="s">
        <v>3000</v>
      </c>
      <c r="E1409" s="13" t="s">
        <v>7820</v>
      </c>
      <c r="F1409" s="14">
        <v>41800</v>
      </c>
      <c r="G1409" s="14">
        <v>56555400</v>
      </c>
    </row>
    <row r="1410" spans="2:7" x14ac:dyDescent="0.2">
      <c r="B1410" s="12">
        <v>1405</v>
      </c>
      <c r="C1410" s="12" t="s">
        <v>7987</v>
      </c>
      <c r="D1410" s="13" t="s">
        <v>3312</v>
      </c>
      <c r="E1410" s="13" t="s">
        <v>7988</v>
      </c>
      <c r="F1410" s="14">
        <v>55000</v>
      </c>
      <c r="G1410" s="14">
        <v>56430000</v>
      </c>
    </row>
    <row r="1411" spans="2:7" x14ac:dyDescent="0.2">
      <c r="B1411" s="12">
        <v>1406</v>
      </c>
      <c r="C1411" s="12" t="s">
        <v>8191</v>
      </c>
      <c r="D1411" s="13" t="s">
        <v>3557</v>
      </c>
      <c r="E1411" s="13" t="s">
        <v>8192</v>
      </c>
      <c r="F1411" s="14">
        <v>41055</v>
      </c>
      <c r="G1411" s="14">
        <v>56118275</v>
      </c>
    </row>
    <row r="1412" spans="2:7" x14ac:dyDescent="0.2">
      <c r="B1412" s="12">
        <v>1407</v>
      </c>
      <c r="C1412" s="12" t="s">
        <v>8509</v>
      </c>
      <c r="D1412" s="13" t="s">
        <v>3647</v>
      </c>
      <c r="E1412" s="13" t="s">
        <v>8510</v>
      </c>
      <c r="F1412" s="14">
        <v>12900</v>
      </c>
      <c r="G1412" s="14">
        <v>56115000</v>
      </c>
    </row>
    <row r="1413" spans="2:7" x14ac:dyDescent="0.2">
      <c r="B1413" s="12">
        <v>1408</v>
      </c>
      <c r="C1413" s="12" t="s">
        <v>7900</v>
      </c>
      <c r="D1413" s="13" t="s">
        <v>3460</v>
      </c>
      <c r="E1413" s="13" t="s">
        <v>7901</v>
      </c>
      <c r="F1413" s="14">
        <v>36800</v>
      </c>
      <c r="G1413" s="14">
        <v>56083200</v>
      </c>
    </row>
    <row r="1414" spans="2:7" x14ac:dyDescent="0.2">
      <c r="B1414" s="12">
        <v>1409</v>
      </c>
      <c r="C1414" s="12" t="s">
        <v>8060</v>
      </c>
      <c r="D1414" s="13" t="s">
        <v>3464</v>
      </c>
      <c r="E1414" s="13" t="s">
        <v>8061</v>
      </c>
      <c r="F1414" s="14">
        <v>19900</v>
      </c>
      <c r="G1414" s="14">
        <v>56078200</v>
      </c>
    </row>
    <row r="1415" spans="2:7" x14ac:dyDescent="0.2">
      <c r="B1415" s="12">
        <v>1410</v>
      </c>
      <c r="C1415" s="12" t="s">
        <v>8370</v>
      </c>
      <c r="D1415" s="13" t="s">
        <v>3601</v>
      </c>
      <c r="E1415" s="13" t="s">
        <v>8371</v>
      </c>
      <c r="F1415" s="14">
        <v>19800</v>
      </c>
      <c r="G1415" s="14">
        <v>56034000</v>
      </c>
    </row>
    <row r="1416" spans="2:7" x14ac:dyDescent="0.2">
      <c r="B1416" s="12">
        <v>1411</v>
      </c>
      <c r="C1416" s="12" t="s">
        <v>7689</v>
      </c>
      <c r="D1416" s="13" t="s">
        <v>3434</v>
      </c>
      <c r="E1416" s="13" t="s">
        <v>7690</v>
      </c>
      <c r="F1416" s="14">
        <v>55700</v>
      </c>
      <c r="G1416" s="14">
        <v>55922800</v>
      </c>
    </row>
    <row r="1417" spans="2:7" x14ac:dyDescent="0.2">
      <c r="B1417" s="12">
        <v>1412</v>
      </c>
      <c r="C1417" s="12" t="s">
        <v>8446</v>
      </c>
      <c r="D1417" s="13" t="s">
        <v>3670</v>
      </c>
      <c r="E1417" s="13" t="s">
        <v>8447</v>
      </c>
      <c r="F1417" s="14">
        <v>21500</v>
      </c>
      <c r="G1417" s="14">
        <v>55577500</v>
      </c>
    </row>
    <row r="1418" spans="2:7" x14ac:dyDescent="0.2">
      <c r="B1418" s="12">
        <v>1413</v>
      </c>
      <c r="C1418" s="12" t="s">
        <v>7910</v>
      </c>
      <c r="D1418" s="13" t="s">
        <v>3236</v>
      </c>
      <c r="E1418" s="13" t="s">
        <v>7911</v>
      </c>
      <c r="F1418" s="14">
        <v>53700</v>
      </c>
      <c r="G1418" s="14">
        <v>55311000</v>
      </c>
    </row>
    <row r="1419" spans="2:7" x14ac:dyDescent="0.2">
      <c r="B1419" s="12">
        <v>1414</v>
      </c>
      <c r="C1419" s="12" t="s">
        <v>7604</v>
      </c>
      <c r="D1419" s="13" t="s">
        <v>3327</v>
      </c>
      <c r="E1419" s="13" t="s">
        <v>7605</v>
      </c>
      <c r="F1419" s="14">
        <v>29300</v>
      </c>
      <c r="G1419" s="14">
        <v>55245150</v>
      </c>
    </row>
    <row r="1420" spans="2:7" x14ac:dyDescent="0.2">
      <c r="B1420" s="12">
        <v>1415</v>
      </c>
      <c r="C1420" s="12" t="s">
        <v>8170</v>
      </c>
      <c r="D1420" s="13" t="s">
        <v>3709</v>
      </c>
      <c r="E1420" s="13" t="s">
        <v>8171</v>
      </c>
      <c r="F1420" s="14">
        <v>33200</v>
      </c>
      <c r="G1420" s="14">
        <v>55112000</v>
      </c>
    </row>
    <row r="1421" spans="2:7" x14ac:dyDescent="0.2">
      <c r="B1421" s="12">
        <v>1416</v>
      </c>
      <c r="C1421" s="12" t="s">
        <v>7904</v>
      </c>
      <c r="D1421" s="13" t="s">
        <v>3508</v>
      </c>
      <c r="E1421" s="13" t="s">
        <v>7905</v>
      </c>
      <c r="F1421" s="14">
        <v>41100</v>
      </c>
      <c r="G1421" s="14">
        <v>54868500</v>
      </c>
    </row>
    <row r="1422" spans="2:7" x14ac:dyDescent="0.2">
      <c r="B1422" s="12">
        <v>1417</v>
      </c>
      <c r="C1422" s="12" t="s">
        <v>8251</v>
      </c>
      <c r="D1422" s="13" t="s">
        <v>3590</v>
      </c>
      <c r="E1422" s="13" t="s">
        <v>8252</v>
      </c>
      <c r="F1422" s="14">
        <v>22500</v>
      </c>
      <c r="G1422" s="14">
        <v>54765000</v>
      </c>
    </row>
    <row r="1423" spans="2:7" x14ac:dyDescent="0.2">
      <c r="B1423" s="12">
        <v>1418</v>
      </c>
      <c r="C1423" s="12" t="s">
        <v>7568</v>
      </c>
      <c r="D1423" s="13" t="s">
        <v>3043</v>
      </c>
      <c r="E1423" s="13" t="s">
        <v>7569</v>
      </c>
      <c r="F1423" s="14">
        <v>27600</v>
      </c>
      <c r="G1423" s="14">
        <v>54675600</v>
      </c>
    </row>
    <row r="1424" spans="2:7" x14ac:dyDescent="0.2">
      <c r="B1424" s="12">
        <v>1419</v>
      </c>
      <c r="C1424" s="12" t="s">
        <v>8613</v>
      </c>
      <c r="D1424" s="13" t="s">
        <v>4493</v>
      </c>
      <c r="E1424" s="13" t="s">
        <v>8614</v>
      </c>
      <c r="F1424" s="14">
        <v>222</v>
      </c>
      <c r="G1424" s="14">
        <v>54200600</v>
      </c>
    </row>
    <row r="1425" spans="2:7" x14ac:dyDescent="0.2">
      <c r="B1425" s="12">
        <v>1420</v>
      </c>
      <c r="C1425" s="12" t="s">
        <v>8000</v>
      </c>
      <c r="D1425" s="13" t="s">
        <v>4141</v>
      </c>
      <c r="E1425" s="13" t="s">
        <v>8001</v>
      </c>
      <c r="F1425" s="14">
        <v>26200</v>
      </c>
      <c r="G1425" s="14">
        <v>54138800</v>
      </c>
    </row>
    <row r="1426" spans="2:7" x14ac:dyDescent="0.2">
      <c r="B1426" s="12">
        <v>1421</v>
      </c>
      <c r="C1426" s="12" t="s">
        <v>7964</v>
      </c>
      <c r="D1426" s="13" t="s">
        <v>3262</v>
      </c>
      <c r="E1426" s="13" t="s">
        <v>7965</v>
      </c>
      <c r="F1426" s="14">
        <v>25200</v>
      </c>
      <c r="G1426" s="14">
        <v>54003600</v>
      </c>
    </row>
    <row r="1427" spans="2:7" x14ac:dyDescent="0.2">
      <c r="B1427" s="12">
        <v>1422</v>
      </c>
      <c r="C1427" s="12" t="s">
        <v>8458</v>
      </c>
      <c r="D1427" s="13" t="s">
        <v>3553</v>
      </c>
      <c r="E1427" s="13" t="s">
        <v>8459</v>
      </c>
      <c r="F1427" s="14">
        <v>24300</v>
      </c>
      <c r="G1427" s="14">
        <v>53873100</v>
      </c>
    </row>
    <row r="1428" spans="2:7" x14ac:dyDescent="0.2">
      <c r="B1428" s="12">
        <v>1423</v>
      </c>
      <c r="C1428" s="12" t="s">
        <v>8193</v>
      </c>
      <c r="D1428" s="13" t="s">
        <v>3487</v>
      </c>
      <c r="E1428" s="13" t="s">
        <v>8194</v>
      </c>
      <c r="F1428" s="14">
        <v>28700</v>
      </c>
      <c r="G1428" s="14">
        <v>53812500</v>
      </c>
    </row>
    <row r="1429" spans="2:7" x14ac:dyDescent="0.2">
      <c r="B1429" s="12">
        <v>1424</v>
      </c>
      <c r="C1429" s="12" t="s">
        <v>8484</v>
      </c>
      <c r="D1429" s="13" t="s">
        <v>4486</v>
      </c>
      <c r="E1429" s="13" t="s">
        <v>8485</v>
      </c>
      <c r="F1429" s="14">
        <v>19600</v>
      </c>
      <c r="G1429" s="14">
        <v>53802000</v>
      </c>
    </row>
    <row r="1430" spans="2:7" x14ac:dyDescent="0.2">
      <c r="B1430" s="12">
        <v>1425</v>
      </c>
      <c r="C1430" s="12" t="s">
        <v>7924</v>
      </c>
      <c r="D1430" s="13" t="s">
        <v>3201</v>
      </c>
      <c r="E1430" s="13" t="s">
        <v>7925</v>
      </c>
      <c r="F1430" s="14">
        <v>22300</v>
      </c>
      <c r="G1430" s="14">
        <v>53676100</v>
      </c>
    </row>
    <row r="1431" spans="2:7" x14ac:dyDescent="0.2">
      <c r="B1431" s="12">
        <v>1426</v>
      </c>
      <c r="C1431" s="12" t="s">
        <v>8079</v>
      </c>
      <c r="D1431" s="13" t="s">
        <v>3435</v>
      </c>
      <c r="E1431" s="13" t="s">
        <v>10360</v>
      </c>
      <c r="F1431" s="14">
        <v>21600</v>
      </c>
      <c r="G1431" s="14">
        <v>53654400</v>
      </c>
    </row>
    <row r="1432" spans="2:7" x14ac:dyDescent="0.2">
      <c r="B1432" s="12">
        <v>1427</v>
      </c>
      <c r="C1432" s="12" t="s">
        <v>6592</v>
      </c>
      <c r="D1432" s="13" t="s">
        <v>6593</v>
      </c>
      <c r="E1432" s="13" t="s">
        <v>10361</v>
      </c>
      <c r="F1432" s="14">
        <v>366</v>
      </c>
      <c r="G1432" s="14">
        <v>53433466</v>
      </c>
    </row>
    <row r="1433" spans="2:7" x14ac:dyDescent="0.2">
      <c r="B1433" s="12">
        <v>1428</v>
      </c>
      <c r="C1433" s="12" t="s">
        <v>8019</v>
      </c>
      <c r="D1433" s="13" t="s">
        <v>3374</v>
      </c>
      <c r="E1433" s="13" t="s">
        <v>8020</v>
      </c>
      <c r="F1433" s="14">
        <v>14300</v>
      </c>
      <c r="G1433" s="14">
        <v>53410500</v>
      </c>
    </row>
    <row r="1434" spans="2:7" x14ac:dyDescent="0.2">
      <c r="B1434" s="12">
        <v>1429</v>
      </c>
      <c r="C1434" s="12" t="s">
        <v>7932</v>
      </c>
      <c r="D1434" s="13" t="s">
        <v>3627</v>
      </c>
      <c r="E1434" s="13" t="s">
        <v>7933</v>
      </c>
      <c r="F1434" s="14">
        <v>30500</v>
      </c>
      <c r="G1434" s="14">
        <v>53192000</v>
      </c>
    </row>
    <row r="1435" spans="2:7" x14ac:dyDescent="0.2">
      <c r="B1435" s="12">
        <v>1430</v>
      </c>
      <c r="C1435" s="12" t="s">
        <v>8127</v>
      </c>
      <c r="D1435" s="13" t="s">
        <v>4474</v>
      </c>
      <c r="E1435" s="13" t="s">
        <v>8128</v>
      </c>
      <c r="F1435" s="14">
        <v>48700</v>
      </c>
      <c r="G1435" s="14">
        <v>53083000</v>
      </c>
    </row>
    <row r="1436" spans="2:7" x14ac:dyDescent="0.2">
      <c r="B1436" s="12">
        <v>1431</v>
      </c>
      <c r="C1436" s="12" t="s">
        <v>7718</v>
      </c>
      <c r="D1436" s="13" t="s">
        <v>3204</v>
      </c>
      <c r="E1436" s="13" t="s">
        <v>7719</v>
      </c>
      <c r="F1436" s="14">
        <v>105600</v>
      </c>
      <c r="G1436" s="14">
        <v>53011200</v>
      </c>
    </row>
    <row r="1437" spans="2:7" x14ac:dyDescent="0.2">
      <c r="B1437" s="12">
        <v>1432</v>
      </c>
      <c r="C1437" s="12" t="s">
        <v>8129</v>
      </c>
      <c r="D1437" s="13" t="s">
        <v>3488</v>
      </c>
      <c r="E1437" s="13" t="s">
        <v>8130</v>
      </c>
      <c r="F1437" s="14">
        <v>34000</v>
      </c>
      <c r="G1437" s="14">
        <v>52938000</v>
      </c>
    </row>
    <row r="1438" spans="2:7" x14ac:dyDescent="0.2">
      <c r="B1438" s="12">
        <v>1433</v>
      </c>
      <c r="C1438" s="12" t="s">
        <v>7570</v>
      </c>
      <c r="D1438" s="13" t="s">
        <v>3138</v>
      </c>
      <c r="E1438" s="13" t="s">
        <v>7571</v>
      </c>
      <c r="F1438" s="14">
        <v>38400</v>
      </c>
      <c r="G1438" s="14">
        <v>52876800</v>
      </c>
    </row>
    <row r="1439" spans="2:7" x14ac:dyDescent="0.2">
      <c r="B1439" s="12">
        <v>1434</v>
      </c>
      <c r="C1439" s="12" t="s">
        <v>7841</v>
      </c>
      <c r="D1439" s="13" t="s">
        <v>3347</v>
      </c>
      <c r="E1439" s="13" t="s">
        <v>10343</v>
      </c>
      <c r="F1439" s="14">
        <v>17900</v>
      </c>
      <c r="G1439" s="14">
        <v>52769200</v>
      </c>
    </row>
    <row r="1440" spans="2:7" x14ac:dyDescent="0.2">
      <c r="B1440" s="12">
        <v>1435</v>
      </c>
      <c r="C1440" s="12" t="s">
        <v>6962</v>
      </c>
      <c r="D1440" s="13" t="s">
        <v>4440</v>
      </c>
      <c r="E1440" s="13" t="s">
        <v>6963</v>
      </c>
      <c r="F1440" s="14">
        <v>64300</v>
      </c>
      <c r="G1440" s="14">
        <v>52597400</v>
      </c>
    </row>
    <row r="1441" spans="2:7" x14ac:dyDescent="0.2">
      <c r="B1441" s="12">
        <v>1436</v>
      </c>
      <c r="C1441" s="12" t="s">
        <v>7872</v>
      </c>
      <c r="D1441" s="13" t="s">
        <v>3608</v>
      </c>
      <c r="E1441" s="13" t="s">
        <v>7873</v>
      </c>
      <c r="F1441" s="14">
        <v>38000</v>
      </c>
      <c r="G1441" s="14">
        <v>52554000</v>
      </c>
    </row>
    <row r="1442" spans="2:7" x14ac:dyDescent="0.2">
      <c r="B1442" s="12">
        <v>1437</v>
      </c>
      <c r="C1442" s="12" t="s">
        <v>8257</v>
      </c>
      <c r="D1442" s="13" t="s">
        <v>3451</v>
      </c>
      <c r="E1442" s="13" t="s">
        <v>8258</v>
      </c>
      <c r="F1442" s="14">
        <v>71200</v>
      </c>
      <c r="G1442" s="14">
        <v>52479200</v>
      </c>
    </row>
    <row r="1443" spans="2:7" x14ac:dyDescent="0.2">
      <c r="B1443" s="12">
        <v>1438</v>
      </c>
      <c r="C1443" s="12" t="s">
        <v>8243</v>
      </c>
      <c r="D1443" s="13" t="s">
        <v>3561</v>
      </c>
      <c r="E1443" s="13" t="s">
        <v>8244</v>
      </c>
      <c r="F1443" s="14">
        <v>43600</v>
      </c>
      <c r="G1443" s="14">
        <v>52320000</v>
      </c>
    </row>
    <row r="1444" spans="2:7" x14ac:dyDescent="0.2">
      <c r="B1444" s="12">
        <v>1439</v>
      </c>
      <c r="C1444" s="12" t="s">
        <v>7848</v>
      </c>
      <c r="D1444" s="13" t="s">
        <v>4471</v>
      </c>
      <c r="E1444" s="13" t="s">
        <v>7849</v>
      </c>
      <c r="F1444" s="14">
        <v>77600</v>
      </c>
      <c r="G1444" s="14">
        <v>52302400</v>
      </c>
    </row>
    <row r="1445" spans="2:7" x14ac:dyDescent="0.2">
      <c r="B1445" s="12">
        <v>1440</v>
      </c>
      <c r="C1445" s="12" t="s">
        <v>11205</v>
      </c>
      <c r="D1445" s="13" t="s">
        <v>11206</v>
      </c>
      <c r="E1445" s="13" t="s">
        <v>11207</v>
      </c>
      <c r="F1445" s="14">
        <v>30700</v>
      </c>
      <c r="G1445" s="14">
        <v>52128600</v>
      </c>
    </row>
    <row r="1446" spans="2:7" x14ac:dyDescent="0.2">
      <c r="B1446" s="12">
        <v>1441</v>
      </c>
      <c r="C1446" s="12" t="s">
        <v>8405</v>
      </c>
      <c r="D1446" s="13" t="s">
        <v>3633</v>
      </c>
      <c r="E1446" s="13" t="s">
        <v>167</v>
      </c>
      <c r="F1446" s="14">
        <v>34300</v>
      </c>
      <c r="G1446" s="14">
        <v>51998800</v>
      </c>
    </row>
    <row r="1447" spans="2:7" x14ac:dyDescent="0.2">
      <c r="B1447" s="12">
        <v>1442</v>
      </c>
      <c r="C1447" s="12" t="s">
        <v>7989</v>
      </c>
      <c r="D1447" s="13" t="s">
        <v>9623</v>
      </c>
      <c r="E1447" s="13" t="s">
        <v>7990</v>
      </c>
      <c r="F1447" s="14">
        <v>76000</v>
      </c>
      <c r="G1447" s="14">
        <v>51906000</v>
      </c>
    </row>
    <row r="1448" spans="2:7" x14ac:dyDescent="0.2">
      <c r="B1448" s="12">
        <v>1443</v>
      </c>
      <c r="C1448" s="12" t="s">
        <v>8058</v>
      </c>
      <c r="D1448" s="13" t="s">
        <v>3594</v>
      </c>
      <c r="E1448" s="13" t="s">
        <v>8059</v>
      </c>
      <c r="F1448" s="14">
        <v>26700</v>
      </c>
      <c r="G1448" s="14">
        <v>51851400</v>
      </c>
    </row>
    <row r="1449" spans="2:7" x14ac:dyDescent="0.2">
      <c r="B1449" s="12">
        <v>1444</v>
      </c>
      <c r="C1449" s="12" t="s">
        <v>8530</v>
      </c>
      <c r="D1449" s="13" t="s">
        <v>3648</v>
      </c>
      <c r="E1449" s="13" t="s">
        <v>8531</v>
      </c>
      <c r="F1449" s="14">
        <v>30400</v>
      </c>
      <c r="G1449" s="14">
        <v>51847200</v>
      </c>
    </row>
    <row r="1450" spans="2:7" x14ac:dyDescent="0.2">
      <c r="B1450" s="12">
        <v>1445</v>
      </c>
      <c r="C1450" s="12" t="s">
        <v>7846</v>
      </c>
      <c r="D1450" s="13" t="s">
        <v>3621</v>
      </c>
      <c r="E1450" s="13" t="s">
        <v>7847</v>
      </c>
      <c r="F1450" s="14">
        <v>8800</v>
      </c>
      <c r="G1450" s="14">
        <v>51832000</v>
      </c>
    </row>
    <row r="1451" spans="2:7" x14ac:dyDescent="0.2">
      <c r="B1451" s="12">
        <v>1446</v>
      </c>
      <c r="C1451" s="12" t="s">
        <v>8507</v>
      </c>
      <c r="D1451" s="13" t="s">
        <v>3620</v>
      </c>
      <c r="E1451" s="13" t="s">
        <v>8508</v>
      </c>
      <c r="F1451" s="14">
        <v>28600</v>
      </c>
      <c r="G1451" s="14">
        <v>51766000</v>
      </c>
    </row>
    <row r="1452" spans="2:7" x14ac:dyDescent="0.2">
      <c r="B1452" s="12">
        <v>1447</v>
      </c>
      <c r="C1452" s="12" t="s">
        <v>8232</v>
      </c>
      <c r="D1452" s="13" t="s">
        <v>3479</v>
      </c>
      <c r="E1452" s="13" t="s">
        <v>10354</v>
      </c>
      <c r="F1452" s="14">
        <v>29000</v>
      </c>
      <c r="G1452" s="14">
        <v>51620000</v>
      </c>
    </row>
    <row r="1453" spans="2:7" x14ac:dyDescent="0.2">
      <c r="B1453" s="12">
        <v>1448</v>
      </c>
      <c r="C1453" s="12" t="s">
        <v>8521</v>
      </c>
      <c r="D1453" s="13" t="s">
        <v>3747</v>
      </c>
      <c r="E1453" s="13" t="s">
        <v>8522</v>
      </c>
      <c r="F1453" s="14">
        <v>13900</v>
      </c>
      <c r="G1453" s="14">
        <v>51541200</v>
      </c>
    </row>
    <row r="1454" spans="2:7" x14ac:dyDescent="0.2">
      <c r="B1454" s="12">
        <v>1449</v>
      </c>
      <c r="C1454" s="12" t="s">
        <v>8496</v>
      </c>
      <c r="D1454" s="13" t="s">
        <v>3653</v>
      </c>
      <c r="E1454" s="13" t="s">
        <v>8497</v>
      </c>
      <c r="F1454" s="14">
        <v>30600</v>
      </c>
      <c r="G1454" s="14">
        <v>51530400</v>
      </c>
    </row>
    <row r="1455" spans="2:7" x14ac:dyDescent="0.2">
      <c r="B1455" s="12">
        <v>1450</v>
      </c>
      <c r="C1455" s="12" t="s">
        <v>7553</v>
      </c>
      <c r="D1455" s="13" t="s">
        <v>3454</v>
      </c>
      <c r="E1455" s="13" t="s">
        <v>7554</v>
      </c>
      <c r="F1455" s="14">
        <v>598500</v>
      </c>
      <c r="G1455" s="14">
        <v>51471000</v>
      </c>
    </row>
    <row r="1456" spans="2:7" x14ac:dyDescent="0.2">
      <c r="B1456" s="12">
        <v>1451</v>
      </c>
      <c r="C1456" s="12" t="s">
        <v>8006</v>
      </c>
      <c r="D1456" s="13" t="s">
        <v>3271</v>
      </c>
      <c r="E1456" s="13" t="s">
        <v>8007</v>
      </c>
      <c r="F1456" s="14">
        <v>72700</v>
      </c>
      <c r="G1456" s="14">
        <v>51398900</v>
      </c>
    </row>
    <row r="1457" spans="2:7" x14ac:dyDescent="0.2">
      <c r="B1457" s="12">
        <v>1452</v>
      </c>
      <c r="C1457" s="12" t="s">
        <v>8279</v>
      </c>
      <c r="D1457" s="13" t="s">
        <v>4479</v>
      </c>
      <c r="E1457" s="13" t="s">
        <v>8280</v>
      </c>
      <c r="F1457" s="14">
        <v>113400</v>
      </c>
      <c r="G1457" s="14">
        <v>51370200</v>
      </c>
    </row>
    <row r="1458" spans="2:7" x14ac:dyDescent="0.2">
      <c r="B1458" s="12">
        <v>1453</v>
      </c>
      <c r="C1458" s="12" t="s">
        <v>8088</v>
      </c>
      <c r="D1458" s="13" t="s">
        <v>3679</v>
      </c>
      <c r="E1458" s="13" t="s">
        <v>8089</v>
      </c>
      <c r="F1458" s="14">
        <v>57900</v>
      </c>
      <c r="G1458" s="14">
        <v>51357300</v>
      </c>
    </row>
    <row r="1459" spans="2:7" x14ac:dyDescent="0.2">
      <c r="B1459" s="12">
        <v>1454</v>
      </c>
      <c r="C1459" s="12" t="s">
        <v>7747</v>
      </c>
      <c r="D1459" s="13" t="s">
        <v>3470</v>
      </c>
      <c r="E1459" s="13" t="s">
        <v>7748</v>
      </c>
      <c r="F1459" s="14">
        <v>15400</v>
      </c>
      <c r="G1459" s="14">
        <v>51205000</v>
      </c>
    </row>
    <row r="1460" spans="2:7" x14ac:dyDescent="0.2">
      <c r="B1460" s="12">
        <v>1455</v>
      </c>
      <c r="C1460" s="12" t="s">
        <v>8110</v>
      </c>
      <c r="D1460" s="13" t="s">
        <v>3281</v>
      </c>
      <c r="E1460" s="13" t="s">
        <v>8111</v>
      </c>
      <c r="F1460" s="14">
        <v>48400</v>
      </c>
      <c r="G1460" s="14">
        <v>51158800</v>
      </c>
    </row>
    <row r="1461" spans="2:7" x14ac:dyDescent="0.2">
      <c r="B1461" s="12">
        <v>1456</v>
      </c>
      <c r="C1461" s="12" t="s">
        <v>7788</v>
      </c>
      <c r="D1461" s="13" t="s">
        <v>3677</v>
      </c>
      <c r="E1461" s="13" t="s">
        <v>7789</v>
      </c>
      <c r="F1461" s="14">
        <v>60500</v>
      </c>
      <c r="G1461" s="14">
        <v>50880500</v>
      </c>
    </row>
    <row r="1462" spans="2:7" x14ac:dyDescent="0.2">
      <c r="B1462" s="12">
        <v>1457</v>
      </c>
      <c r="C1462" s="12" t="s">
        <v>8271</v>
      </c>
      <c r="D1462" s="13" t="s">
        <v>3599</v>
      </c>
      <c r="E1462" s="13" t="s">
        <v>8272</v>
      </c>
      <c r="F1462" s="14">
        <v>23000</v>
      </c>
      <c r="G1462" s="14">
        <v>50657500</v>
      </c>
    </row>
    <row r="1463" spans="2:7" x14ac:dyDescent="0.2">
      <c r="B1463" s="12">
        <v>1458</v>
      </c>
      <c r="C1463" s="12" t="s">
        <v>8106</v>
      </c>
      <c r="D1463" s="13" t="s">
        <v>3366</v>
      </c>
      <c r="E1463" s="13" t="s">
        <v>8107</v>
      </c>
      <c r="F1463" s="14">
        <v>29700</v>
      </c>
      <c r="G1463" s="14">
        <v>50640300</v>
      </c>
    </row>
    <row r="1464" spans="2:7" x14ac:dyDescent="0.2">
      <c r="B1464" s="12">
        <v>1459</v>
      </c>
      <c r="C1464" s="12" t="s">
        <v>7906</v>
      </c>
      <c r="D1464" s="13" t="s">
        <v>3363</v>
      </c>
      <c r="E1464" s="13" t="s">
        <v>7907</v>
      </c>
      <c r="F1464" s="14">
        <v>49300</v>
      </c>
      <c r="G1464" s="14">
        <v>50581800</v>
      </c>
    </row>
    <row r="1465" spans="2:7" x14ac:dyDescent="0.2">
      <c r="B1465" s="12">
        <v>1460</v>
      </c>
      <c r="C1465" s="12" t="s">
        <v>7751</v>
      </c>
      <c r="D1465" s="13" t="s">
        <v>3276</v>
      </c>
      <c r="E1465" s="13" t="s">
        <v>7752</v>
      </c>
      <c r="F1465" s="14">
        <v>41300</v>
      </c>
      <c r="G1465" s="14">
        <v>50386000</v>
      </c>
    </row>
    <row r="1466" spans="2:7" x14ac:dyDescent="0.2">
      <c r="B1466" s="12">
        <v>1461</v>
      </c>
      <c r="C1466" s="12" t="s">
        <v>7404</v>
      </c>
      <c r="D1466" s="13" t="s">
        <v>10345</v>
      </c>
      <c r="E1466" s="13" t="s">
        <v>10346</v>
      </c>
      <c r="F1466" s="14">
        <v>57900</v>
      </c>
      <c r="G1466" s="14">
        <v>50083500</v>
      </c>
    </row>
    <row r="1467" spans="2:7" x14ac:dyDescent="0.2">
      <c r="B1467" s="12">
        <v>1462</v>
      </c>
      <c r="C1467" s="12" t="s">
        <v>8269</v>
      </c>
      <c r="D1467" s="13" t="s">
        <v>3518</v>
      </c>
      <c r="E1467" s="13" t="s">
        <v>8270</v>
      </c>
      <c r="F1467" s="14">
        <v>41300</v>
      </c>
      <c r="G1467" s="14">
        <v>50034950</v>
      </c>
    </row>
    <row r="1468" spans="2:7" x14ac:dyDescent="0.2">
      <c r="B1468" s="12">
        <v>1463</v>
      </c>
      <c r="C1468" s="12" t="s">
        <v>7892</v>
      </c>
      <c r="D1468" s="13" t="s">
        <v>3493</v>
      </c>
      <c r="E1468" s="13" t="s">
        <v>7893</v>
      </c>
      <c r="F1468" s="14">
        <v>20900</v>
      </c>
      <c r="G1468" s="14">
        <v>49867400</v>
      </c>
    </row>
    <row r="1469" spans="2:7" x14ac:dyDescent="0.2">
      <c r="B1469" s="12">
        <v>1464</v>
      </c>
      <c r="C1469" s="12" t="s">
        <v>7633</v>
      </c>
      <c r="D1469" s="13" t="s">
        <v>3154</v>
      </c>
      <c r="E1469" s="13" t="s">
        <v>7634</v>
      </c>
      <c r="F1469" s="14">
        <v>103500</v>
      </c>
      <c r="G1469" s="14">
        <v>49680000</v>
      </c>
    </row>
    <row r="1470" spans="2:7" x14ac:dyDescent="0.2">
      <c r="B1470" s="12">
        <v>1465</v>
      </c>
      <c r="C1470" s="12" t="s">
        <v>7959</v>
      </c>
      <c r="D1470" s="13" t="s">
        <v>3744</v>
      </c>
      <c r="E1470" s="13" t="s">
        <v>10353</v>
      </c>
      <c r="F1470" s="14">
        <v>92500</v>
      </c>
      <c r="G1470" s="14">
        <v>49580000</v>
      </c>
    </row>
    <row r="1471" spans="2:7" x14ac:dyDescent="0.2">
      <c r="B1471" s="12">
        <v>1466</v>
      </c>
      <c r="C1471" s="12" t="s">
        <v>8197</v>
      </c>
      <c r="D1471" s="13" t="s">
        <v>3362</v>
      </c>
      <c r="E1471" s="13" t="s">
        <v>8198</v>
      </c>
      <c r="F1471" s="14">
        <v>30100</v>
      </c>
      <c r="G1471" s="14">
        <v>49544600</v>
      </c>
    </row>
    <row r="1472" spans="2:7" x14ac:dyDescent="0.2">
      <c r="B1472" s="12">
        <v>1467</v>
      </c>
      <c r="C1472" s="12" t="s">
        <v>8414</v>
      </c>
      <c r="D1472" s="13" t="s">
        <v>3429</v>
      </c>
      <c r="E1472" s="13" t="s">
        <v>8415</v>
      </c>
      <c r="F1472" s="14">
        <v>56100</v>
      </c>
      <c r="G1472" s="14">
        <v>49480200</v>
      </c>
    </row>
    <row r="1473" spans="2:7" x14ac:dyDescent="0.2">
      <c r="B1473" s="12">
        <v>1468</v>
      </c>
      <c r="C1473" s="12" t="s">
        <v>7765</v>
      </c>
      <c r="D1473" s="13" t="s">
        <v>3597</v>
      </c>
      <c r="E1473" s="13" t="s">
        <v>7766</v>
      </c>
      <c r="F1473" s="14">
        <v>47600</v>
      </c>
      <c r="G1473" s="14">
        <v>49075600</v>
      </c>
    </row>
    <row r="1474" spans="2:7" x14ac:dyDescent="0.2">
      <c r="B1474" s="12">
        <v>1469</v>
      </c>
      <c r="C1474" s="12" t="s">
        <v>8412</v>
      </c>
      <c r="D1474" s="13" t="s">
        <v>3485</v>
      </c>
      <c r="E1474" s="13" t="s">
        <v>8413</v>
      </c>
      <c r="F1474" s="14">
        <v>16400</v>
      </c>
      <c r="G1474" s="14">
        <v>48970400</v>
      </c>
    </row>
    <row r="1475" spans="2:7" x14ac:dyDescent="0.2">
      <c r="B1475" s="12">
        <v>1470</v>
      </c>
      <c r="C1475" s="12" t="s">
        <v>8062</v>
      </c>
      <c r="D1475" s="13" t="s">
        <v>3583</v>
      </c>
      <c r="E1475" s="13" t="s">
        <v>8063</v>
      </c>
      <c r="F1475" s="14">
        <v>12700</v>
      </c>
      <c r="G1475" s="14">
        <v>48958500</v>
      </c>
    </row>
    <row r="1476" spans="2:7" x14ac:dyDescent="0.2">
      <c r="B1476" s="12">
        <v>1471</v>
      </c>
      <c r="C1476" s="12" t="s">
        <v>8285</v>
      </c>
      <c r="D1476" s="13" t="s">
        <v>3481</v>
      </c>
      <c r="E1476" s="13" t="s">
        <v>8286</v>
      </c>
      <c r="F1476" s="14">
        <v>83400</v>
      </c>
      <c r="G1476" s="14">
        <v>48955800</v>
      </c>
    </row>
    <row r="1477" spans="2:7" x14ac:dyDescent="0.2">
      <c r="B1477" s="12">
        <v>1472</v>
      </c>
      <c r="C1477" s="12" t="s">
        <v>8480</v>
      </c>
      <c r="D1477" s="13" t="s">
        <v>3687</v>
      </c>
      <c r="E1477" s="13" t="s">
        <v>8481</v>
      </c>
      <c r="F1477" s="14">
        <v>24600</v>
      </c>
      <c r="G1477" s="14">
        <v>48732600</v>
      </c>
    </row>
    <row r="1478" spans="2:7" x14ac:dyDescent="0.2">
      <c r="B1478" s="12">
        <v>1473</v>
      </c>
      <c r="C1478" s="12" t="s">
        <v>8255</v>
      </c>
      <c r="D1478" s="13" t="s">
        <v>3580</v>
      </c>
      <c r="E1478" s="13" t="s">
        <v>8256</v>
      </c>
      <c r="F1478" s="14">
        <v>47800</v>
      </c>
      <c r="G1478" s="14">
        <v>48732100</v>
      </c>
    </row>
    <row r="1479" spans="2:7" x14ac:dyDescent="0.2">
      <c r="B1479" s="12">
        <v>1474</v>
      </c>
      <c r="C1479" s="12" t="s">
        <v>7708</v>
      </c>
      <c r="D1479" s="13" t="s">
        <v>4466</v>
      </c>
      <c r="E1479" s="13" t="s">
        <v>7709</v>
      </c>
      <c r="F1479" s="14">
        <v>28300</v>
      </c>
      <c r="G1479" s="14">
        <v>48709600</v>
      </c>
    </row>
    <row r="1480" spans="2:7" x14ac:dyDescent="0.2">
      <c r="B1480" s="12">
        <v>1475</v>
      </c>
      <c r="C1480" s="12" t="s">
        <v>7839</v>
      </c>
      <c r="D1480" s="13" t="s">
        <v>3299</v>
      </c>
      <c r="E1480" s="13" t="s">
        <v>7840</v>
      </c>
      <c r="F1480" s="14">
        <v>33900</v>
      </c>
      <c r="G1480" s="14">
        <v>48578700</v>
      </c>
    </row>
    <row r="1481" spans="2:7" x14ac:dyDescent="0.2">
      <c r="B1481" s="12">
        <v>1476</v>
      </c>
      <c r="C1481" s="12" t="s">
        <v>8210</v>
      </c>
      <c r="D1481" s="13" t="s">
        <v>3544</v>
      </c>
      <c r="E1481" s="13" t="s">
        <v>8211</v>
      </c>
      <c r="F1481" s="14">
        <v>37800</v>
      </c>
      <c r="G1481" s="14">
        <v>48421800</v>
      </c>
    </row>
    <row r="1482" spans="2:7" x14ac:dyDescent="0.2">
      <c r="B1482" s="12">
        <v>1477</v>
      </c>
      <c r="C1482" s="12" t="s">
        <v>8283</v>
      </c>
      <c r="D1482" s="13" t="s">
        <v>3455</v>
      </c>
      <c r="E1482" s="13" t="s">
        <v>8284</v>
      </c>
      <c r="F1482" s="14">
        <v>24300</v>
      </c>
      <c r="G1482" s="14">
        <v>48259800</v>
      </c>
    </row>
    <row r="1483" spans="2:7" x14ac:dyDescent="0.2">
      <c r="B1483" s="12">
        <v>1478</v>
      </c>
      <c r="C1483" s="12" t="s">
        <v>8142</v>
      </c>
      <c r="D1483" s="13" t="s">
        <v>3740</v>
      </c>
      <c r="E1483" s="13" t="s">
        <v>8143</v>
      </c>
      <c r="F1483" s="14">
        <v>60500</v>
      </c>
      <c r="G1483" s="14">
        <v>48158000</v>
      </c>
    </row>
    <row r="1484" spans="2:7" x14ac:dyDescent="0.2">
      <c r="B1484" s="12">
        <v>1479</v>
      </c>
      <c r="C1484" s="12" t="s">
        <v>8365</v>
      </c>
      <c r="D1484" s="13" t="s">
        <v>3586</v>
      </c>
      <c r="E1484" s="13" t="s">
        <v>8366</v>
      </c>
      <c r="F1484" s="14">
        <v>25900</v>
      </c>
      <c r="G1484" s="14">
        <v>47940900</v>
      </c>
    </row>
    <row r="1485" spans="2:7" x14ac:dyDescent="0.2">
      <c r="B1485" s="12">
        <v>1480</v>
      </c>
      <c r="C1485" s="12" t="s">
        <v>8226</v>
      </c>
      <c r="D1485" s="13" t="s">
        <v>3489</v>
      </c>
      <c r="E1485" s="13" t="s">
        <v>8227</v>
      </c>
      <c r="F1485" s="14">
        <v>23900</v>
      </c>
      <c r="G1485" s="14">
        <v>47919500</v>
      </c>
    </row>
    <row r="1486" spans="2:7" x14ac:dyDescent="0.2">
      <c r="B1486" s="12">
        <v>1481</v>
      </c>
      <c r="C1486" s="12" t="s">
        <v>7870</v>
      </c>
      <c r="D1486" s="13" t="s">
        <v>3542</v>
      </c>
      <c r="E1486" s="13" t="s">
        <v>7871</v>
      </c>
      <c r="F1486" s="14">
        <v>22700</v>
      </c>
      <c r="G1486" s="14">
        <v>47806200</v>
      </c>
    </row>
    <row r="1487" spans="2:7" x14ac:dyDescent="0.2">
      <c r="B1487" s="12">
        <v>1482</v>
      </c>
      <c r="C1487" s="12" t="s">
        <v>7817</v>
      </c>
      <c r="D1487" s="13" t="s">
        <v>3558</v>
      </c>
      <c r="E1487" s="13" t="s">
        <v>7818</v>
      </c>
      <c r="F1487" s="14">
        <v>32100</v>
      </c>
      <c r="G1487" s="14">
        <v>47796900</v>
      </c>
    </row>
    <row r="1488" spans="2:7" x14ac:dyDescent="0.2">
      <c r="B1488" s="12">
        <v>1483</v>
      </c>
      <c r="C1488" s="12" t="s">
        <v>8162</v>
      </c>
      <c r="D1488" s="13" t="s">
        <v>3437</v>
      </c>
      <c r="E1488" s="13" t="s">
        <v>8163</v>
      </c>
      <c r="F1488" s="14">
        <v>36600</v>
      </c>
      <c r="G1488" s="14">
        <v>47726400</v>
      </c>
    </row>
    <row r="1489" spans="2:7" x14ac:dyDescent="0.2">
      <c r="B1489" s="12">
        <v>1484</v>
      </c>
      <c r="C1489" s="12" t="s">
        <v>8117</v>
      </c>
      <c r="D1489" s="13" t="s">
        <v>3492</v>
      </c>
      <c r="E1489" s="13" t="s">
        <v>8118</v>
      </c>
      <c r="F1489" s="14">
        <v>150500</v>
      </c>
      <c r="G1489" s="14">
        <v>47708500</v>
      </c>
    </row>
    <row r="1490" spans="2:7" x14ac:dyDescent="0.2">
      <c r="B1490" s="12">
        <v>1485</v>
      </c>
      <c r="C1490" s="12" t="s">
        <v>7950</v>
      </c>
      <c r="D1490" s="13" t="s">
        <v>3755</v>
      </c>
      <c r="E1490" s="13" t="s">
        <v>7951</v>
      </c>
      <c r="F1490" s="14">
        <v>30000</v>
      </c>
      <c r="G1490" s="14">
        <v>47640000</v>
      </c>
    </row>
    <row r="1491" spans="2:7" x14ac:dyDescent="0.2">
      <c r="B1491" s="12">
        <v>1486</v>
      </c>
      <c r="C1491" s="12" t="s">
        <v>6873</v>
      </c>
      <c r="D1491" s="13" t="s">
        <v>3751</v>
      </c>
      <c r="E1491" s="13" t="s">
        <v>6874</v>
      </c>
      <c r="F1491" s="14">
        <v>48800</v>
      </c>
      <c r="G1491" s="14">
        <v>47628800</v>
      </c>
    </row>
    <row r="1492" spans="2:7" x14ac:dyDescent="0.2">
      <c r="B1492" s="12">
        <v>1487</v>
      </c>
      <c r="C1492" s="12" t="s">
        <v>7837</v>
      </c>
      <c r="D1492" s="13" t="s">
        <v>3498</v>
      </c>
      <c r="E1492" s="13" t="s">
        <v>7838</v>
      </c>
      <c r="F1492" s="14">
        <v>47900</v>
      </c>
      <c r="G1492" s="14">
        <v>47612600</v>
      </c>
    </row>
    <row r="1493" spans="2:7" x14ac:dyDescent="0.2">
      <c r="B1493" s="12">
        <v>1488</v>
      </c>
      <c r="C1493" s="12" t="s">
        <v>8538</v>
      </c>
      <c r="D1493" s="13" t="s">
        <v>3690</v>
      </c>
      <c r="E1493" s="13" t="s">
        <v>8539</v>
      </c>
      <c r="F1493" s="14">
        <v>89300</v>
      </c>
      <c r="G1493" s="14">
        <v>47596900</v>
      </c>
    </row>
    <row r="1494" spans="2:7" x14ac:dyDescent="0.2">
      <c r="B1494" s="12">
        <v>1489</v>
      </c>
      <c r="C1494" s="12" t="s">
        <v>6590</v>
      </c>
      <c r="D1494" s="13" t="s">
        <v>4427</v>
      </c>
      <c r="E1494" s="13" t="s">
        <v>6591</v>
      </c>
      <c r="F1494" s="14">
        <v>205</v>
      </c>
      <c r="G1494" s="14">
        <v>47478000</v>
      </c>
    </row>
    <row r="1495" spans="2:7" x14ac:dyDescent="0.2">
      <c r="B1495" s="12">
        <v>1490</v>
      </c>
      <c r="C1495" s="12" t="s">
        <v>8021</v>
      </c>
      <c r="D1495" s="13" t="s">
        <v>3625</v>
      </c>
      <c r="E1495" s="13" t="s">
        <v>8022</v>
      </c>
      <c r="F1495" s="14">
        <v>45600</v>
      </c>
      <c r="G1495" s="14">
        <v>47367000</v>
      </c>
    </row>
    <row r="1496" spans="2:7" x14ac:dyDescent="0.2">
      <c r="B1496" s="12">
        <v>1491</v>
      </c>
      <c r="C1496" s="12" t="s">
        <v>8152</v>
      </c>
      <c r="D1496" s="13" t="s">
        <v>3418</v>
      </c>
      <c r="E1496" s="13" t="s">
        <v>8153</v>
      </c>
      <c r="F1496" s="14">
        <v>27800</v>
      </c>
      <c r="G1496" s="14">
        <v>47343400</v>
      </c>
    </row>
    <row r="1497" spans="2:7" x14ac:dyDescent="0.2">
      <c r="B1497" s="12">
        <v>1492</v>
      </c>
      <c r="C1497" s="12" t="s">
        <v>7985</v>
      </c>
      <c r="D1497" s="13" t="s">
        <v>3575</v>
      </c>
      <c r="E1497" s="13" t="s">
        <v>7986</v>
      </c>
      <c r="F1497" s="14">
        <v>21100</v>
      </c>
      <c r="G1497" s="14">
        <v>47305800</v>
      </c>
    </row>
    <row r="1498" spans="2:7" x14ac:dyDescent="0.2">
      <c r="B1498" s="12">
        <v>1493</v>
      </c>
      <c r="C1498" s="12" t="s">
        <v>7842</v>
      </c>
      <c r="D1498" s="13" t="s">
        <v>4470</v>
      </c>
      <c r="E1498" s="13" t="s">
        <v>7843</v>
      </c>
      <c r="F1498" s="14">
        <v>53800</v>
      </c>
      <c r="G1498" s="14">
        <v>47182600</v>
      </c>
    </row>
    <row r="1499" spans="2:7" x14ac:dyDescent="0.2">
      <c r="B1499" s="12">
        <v>1494</v>
      </c>
      <c r="C1499" s="12" t="s">
        <v>7720</v>
      </c>
      <c r="D1499" s="13" t="s">
        <v>3540</v>
      </c>
      <c r="E1499" s="13" t="s">
        <v>7721</v>
      </c>
      <c r="F1499" s="14">
        <v>66700</v>
      </c>
      <c r="G1499" s="14">
        <v>47156900</v>
      </c>
    </row>
    <row r="1500" spans="2:7" x14ac:dyDescent="0.2">
      <c r="B1500" s="12">
        <v>1495</v>
      </c>
      <c r="C1500" s="12" t="s">
        <v>8361</v>
      </c>
      <c r="D1500" s="13" t="s">
        <v>3702</v>
      </c>
      <c r="E1500" s="13" t="s">
        <v>8362</v>
      </c>
      <c r="F1500" s="14">
        <v>20800</v>
      </c>
      <c r="G1500" s="14">
        <v>47008000</v>
      </c>
    </row>
    <row r="1501" spans="2:7" x14ac:dyDescent="0.2">
      <c r="B1501" s="12">
        <v>1496</v>
      </c>
      <c r="C1501" s="12" t="s">
        <v>7497</v>
      </c>
      <c r="D1501" s="13" t="s">
        <v>2804</v>
      </c>
      <c r="E1501" s="13" t="s">
        <v>7498</v>
      </c>
      <c r="F1501" s="14">
        <v>22400</v>
      </c>
      <c r="G1501" s="14">
        <v>46860800</v>
      </c>
    </row>
    <row r="1502" spans="2:7" x14ac:dyDescent="0.2">
      <c r="B1502" s="12">
        <v>1497</v>
      </c>
      <c r="C1502" s="12" t="s">
        <v>8094</v>
      </c>
      <c r="D1502" s="13" t="s">
        <v>3529</v>
      </c>
      <c r="E1502" s="13" t="s">
        <v>8095</v>
      </c>
      <c r="F1502" s="14">
        <v>65200</v>
      </c>
      <c r="G1502" s="14">
        <v>46813600</v>
      </c>
    </row>
    <row r="1503" spans="2:7" x14ac:dyDescent="0.2">
      <c r="B1503" s="12">
        <v>1498</v>
      </c>
      <c r="C1503" s="12" t="s">
        <v>8292</v>
      </c>
      <c r="D1503" s="13" t="s">
        <v>3630</v>
      </c>
      <c r="E1503" s="13" t="s">
        <v>8293</v>
      </c>
      <c r="F1503" s="14">
        <v>21800</v>
      </c>
      <c r="G1503" s="14">
        <v>46455800</v>
      </c>
    </row>
    <row r="1504" spans="2:7" x14ac:dyDescent="0.2">
      <c r="B1504" s="12">
        <v>1499</v>
      </c>
      <c r="C1504" s="12" t="s">
        <v>8108</v>
      </c>
      <c r="D1504" s="13" t="s">
        <v>3616</v>
      </c>
      <c r="E1504" s="13" t="s">
        <v>8109</v>
      </c>
      <c r="F1504" s="14">
        <v>25400</v>
      </c>
      <c r="G1504" s="14">
        <v>46431200</v>
      </c>
    </row>
    <row r="1505" spans="2:7" x14ac:dyDescent="0.2">
      <c r="B1505" s="12">
        <v>1500</v>
      </c>
      <c r="C1505" s="12" t="s">
        <v>8322</v>
      </c>
      <c r="D1505" s="13" t="s">
        <v>3541</v>
      </c>
      <c r="E1505" s="13" t="s">
        <v>8323</v>
      </c>
      <c r="F1505" s="14">
        <v>74400</v>
      </c>
      <c r="G1505" s="14">
        <v>46425600</v>
      </c>
    </row>
    <row r="1506" spans="2:7" x14ac:dyDescent="0.2">
      <c r="B1506" s="12">
        <v>1501</v>
      </c>
      <c r="C1506" s="12" t="s">
        <v>8208</v>
      </c>
      <c r="D1506" s="13" t="s">
        <v>3444</v>
      </c>
      <c r="E1506" s="13" t="s">
        <v>8209</v>
      </c>
      <c r="F1506" s="14">
        <v>44700</v>
      </c>
      <c r="G1506" s="14">
        <v>46417700</v>
      </c>
    </row>
    <row r="1507" spans="2:7" x14ac:dyDescent="0.2">
      <c r="B1507" s="12">
        <v>1502</v>
      </c>
      <c r="C1507" s="12" t="s">
        <v>8224</v>
      </c>
      <c r="D1507" s="13" t="s">
        <v>3520</v>
      </c>
      <c r="E1507" s="13" t="s">
        <v>8225</v>
      </c>
      <c r="F1507" s="14">
        <v>14600</v>
      </c>
      <c r="G1507" s="14">
        <v>46398800</v>
      </c>
    </row>
    <row r="1508" spans="2:7" x14ac:dyDescent="0.2">
      <c r="B1508" s="12">
        <v>1503</v>
      </c>
      <c r="C1508" s="12" t="s">
        <v>8308</v>
      </c>
      <c r="D1508" s="13" t="s">
        <v>3699</v>
      </c>
      <c r="E1508" s="13" t="s">
        <v>8309</v>
      </c>
      <c r="F1508" s="14">
        <v>22700</v>
      </c>
      <c r="G1508" s="14">
        <v>46330700</v>
      </c>
    </row>
    <row r="1509" spans="2:7" x14ac:dyDescent="0.2">
      <c r="B1509" s="12">
        <v>1504</v>
      </c>
      <c r="C1509" s="12" t="s">
        <v>8617</v>
      </c>
      <c r="D1509" s="13" t="s">
        <v>4495</v>
      </c>
      <c r="E1509" s="13" t="s">
        <v>8618</v>
      </c>
      <c r="F1509" s="14">
        <v>374</v>
      </c>
      <c r="G1509" s="14">
        <v>46325052</v>
      </c>
    </row>
    <row r="1510" spans="2:7" x14ac:dyDescent="0.2">
      <c r="B1510" s="12">
        <v>1505</v>
      </c>
      <c r="C1510" s="12" t="s">
        <v>8034</v>
      </c>
      <c r="D1510" s="13" t="s">
        <v>3478</v>
      </c>
      <c r="E1510" s="13" t="s">
        <v>8035</v>
      </c>
      <c r="F1510" s="14">
        <v>20400</v>
      </c>
      <c r="G1510" s="14">
        <v>46287600</v>
      </c>
    </row>
    <row r="1511" spans="2:7" x14ac:dyDescent="0.2">
      <c r="B1511" s="12">
        <v>1506</v>
      </c>
      <c r="C1511" s="12" t="s">
        <v>8517</v>
      </c>
      <c r="D1511" s="13" t="s">
        <v>3678</v>
      </c>
      <c r="E1511" s="13" t="s">
        <v>8518</v>
      </c>
      <c r="F1511" s="14">
        <v>70100</v>
      </c>
      <c r="G1511" s="14">
        <v>46266000</v>
      </c>
    </row>
    <row r="1512" spans="2:7" x14ac:dyDescent="0.2">
      <c r="B1512" s="12">
        <v>1507</v>
      </c>
      <c r="C1512" s="12" t="s">
        <v>8335</v>
      </c>
      <c r="D1512" s="13" t="s">
        <v>3384</v>
      </c>
      <c r="E1512" s="13" t="s">
        <v>8336</v>
      </c>
      <c r="F1512" s="14">
        <v>11600</v>
      </c>
      <c r="G1512" s="14">
        <v>46226000</v>
      </c>
    </row>
    <row r="1513" spans="2:7" x14ac:dyDescent="0.2">
      <c r="B1513" s="12">
        <v>1508</v>
      </c>
      <c r="C1513" s="12" t="s">
        <v>8430</v>
      </c>
      <c r="D1513" s="13" t="s">
        <v>3538</v>
      </c>
      <c r="E1513" s="13" t="s">
        <v>8431</v>
      </c>
      <c r="F1513" s="14">
        <v>21700</v>
      </c>
      <c r="G1513" s="14">
        <v>45765300</v>
      </c>
    </row>
    <row r="1514" spans="2:7" x14ac:dyDescent="0.2">
      <c r="B1514" s="12">
        <v>1509</v>
      </c>
      <c r="C1514" s="12" t="s">
        <v>8245</v>
      </c>
      <c r="D1514" s="13" t="s">
        <v>4478</v>
      </c>
      <c r="E1514" s="13" t="s">
        <v>8246</v>
      </c>
      <c r="F1514" s="14">
        <v>42900</v>
      </c>
      <c r="G1514" s="14">
        <v>45688500</v>
      </c>
    </row>
    <row r="1515" spans="2:7" x14ac:dyDescent="0.2">
      <c r="B1515" s="12">
        <v>1510</v>
      </c>
      <c r="C1515" s="12" t="s">
        <v>8327</v>
      </c>
      <c r="D1515" s="13" t="s">
        <v>3522</v>
      </c>
      <c r="E1515" s="13" t="s">
        <v>8328</v>
      </c>
      <c r="F1515" s="14">
        <v>18800</v>
      </c>
      <c r="G1515" s="14">
        <v>45439600</v>
      </c>
    </row>
    <row r="1516" spans="2:7" x14ac:dyDescent="0.2">
      <c r="B1516" s="12">
        <v>1511</v>
      </c>
      <c r="C1516" s="12" t="s">
        <v>8555</v>
      </c>
      <c r="D1516" s="13" t="s">
        <v>3656</v>
      </c>
      <c r="E1516" s="13" t="s">
        <v>8556</v>
      </c>
      <c r="F1516" s="14">
        <v>45800</v>
      </c>
      <c r="G1516" s="14">
        <v>45387800</v>
      </c>
    </row>
    <row r="1517" spans="2:7" x14ac:dyDescent="0.2">
      <c r="B1517" s="12">
        <v>1512</v>
      </c>
      <c r="C1517" s="12" t="s">
        <v>8563</v>
      </c>
      <c r="D1517" s="13" t="s">
        <v>3602</v>
      </c>
      <c r="E1517" s="13" t="s">
        <v>10366</v>
      </c>
      <c r="F1517" s="14">
        <v>9800</v>
      </c>
      <c r="G1517" s="14">
        <v>45344600</v>
      </c>
    </row>
    <row r="1518" spans="2:7" x14ac:dyDescent="0.2">
      <c r="B1518" s="12">
        <v>1513</v>
      </c>
      <c r="C1518" s="12" t="s">
        <v>8373</v>
      </c>
      <c r="D1518" s="13" t="s">
        <v>3519</v>
      </c>
      <c r="E1518" s="13" t="s">
        <v>8374</v>
      </c>
      <c r="F1518" s="14">
        <v>35500</v>
      </c>
      <c r="G1518" s="14">
        <v>45333500</v>
      </c>
    </row>
    <row r="1519" spans="2:7" x14ac:dyDescent="0.2">
      <c r="B1519" s="12">
        <v>1514</v>
      </c>
      <c r="C1519" s="12" t="s">
        <v>7926</v>
      </c>
      <c r="D1519" s="13" t="s">
        <v>4137</v>
      </c>
      <c r="E1519" s="13" t="s">
        <v>7927</v>
      </c>
      <c r="F1519" s="14">
        <v>26400</v>
      </c>
      <c r="G1519" s="14">
        <v>45223200</v>
      </c>
    </row>
    <row r="1520" spans="2:7" x14ac:dyDescent="0.2">
      <c r="B1520" s="12">
        <v>1515</v>
      </c>
      <c r="C1520" s="12" t="s">
        <v>8351</v>
      </c>
      <c r="D1520" s="13" t="s">
        <v>3758</v>
      </c>
      <c r="E1520" s="13" t="s">
        <v>8352</v>
      </c>
      <c r="F1520" s="14">
        <v>27100</v>
      </c>
      <c r="G1520" s="14">
        <v>45202800</v>
      </c>
    </row>
    <row r="1521" spans="2:7" x14ac:dyDescent="0.2">
      <c r="B1521" s="12">
        <v>1516</v>
      </c>
      <c r="C1521" s="12" t="s">
        <v>8421</v>
      </c>
      <c r="D1521" s="13" t="s">
        <v>3562</v>
      </c>
      <c r="E1521" s="13" t="s">
        <v>8422</v>
      </c>
      <c r="F1521" s="14">
        <v>29100</v>
      </c>
      <c r="G1521" s="14">
        <v>45163200</v>
      </c>
    </row>
    <row r="1522" spans="2:7" x14ac:dyDescent="0.2">
      <c r="B1522" s="12">
        <v>1517</v>
      </c>
      <c r="C1522" s="12" t="s">
        <v>10347</v>
      </c>
      <c r="D1522" s="13" t="s">
        <v>4112</v>
      </c>
      <c r="E1522" s="13" t="s">
        <v>10348</v>
      </c>
      <c r="F1522" s="14">
        <v>39700</v>
      </c>
      <c r="G1522" s="14">
        <v>45037800</v>
      </c>
    </row>
    <row r="1523" spans="2:7" x14ac:dyDescent="0.2">
      <c r="B1523" s="12">
        <v>1518</v>
      </c>
      <c r="C1523" s="12" t="s">
        <v>8125</v>
      </c>
      <c r="D1523" s="13" t="s">
        <v>3527</v>
      </c>
      <c r="E1523" s="13" t="s">
        <v>8126</v>
      </c>
      <c r="F1523" s="14">
        <v>80800</v>
      </c>
      <c r="G1523" s="14">
        <v>44989440</v>
      </c>
    </row>
    <row r="1524" spans="2:7" x14ac:dyDescent="0.2">
      <c r="B1524" s="12">
        <v>1519</v>
      </c>
      <c r="C1524" s="12" t="s">
        <v>8384</v>
      </c>
      <c r="D1524" s="13" t="s">
        <v>4483</v>
      </c>
      <c r="E1524" s="13" t="s">
        <v>8385</v>
      </c>
      <c r="F1524" s="14">
        <v>35500</v>
      </c>
      <c r="G1524" s="14">
        <v>44943000</v>
      </c>
    </row>
    <row r="1525" spans="2:7" x14ac:dyDescent="0.2">
      <c r="B1525" s="12">
        <v>1520</v>
      </c>
      <c r="C1525" s="12" t="s">
        <v>8100</v>
      </c>
      <c r="D1525" s="13" t="s">
        <v>3295</v>
      </c>
      <c r="E1525" s="13" t="s">
        <v>8101</v>
      </c>
      <c r="F1525" s="14">
        <v>14700</v>
      </c>
      <c r="G1525" s="14">
        <v>44937900</v>
      </c>
    </row>
    <row r="1526" spans="2:7" x14ac:dyDescent="0.2">
      <c r="B1526" s="12">
        <v>1521</v>
      </c>
      <c r="C1526" s="12" t="s">
        <v>7587</v>
      </c>
      <c r="D1526" s="13" t="s">
        <v>3210</v>
      </c>
      <c r="E1526" s="13" t="s">
        <v>7588</v>
      </c>
      <c r="F1526" s="14">
        <v>24800</v>
      </c>
      <c r="G1526" s="14">
        <v>44912800</v>
      </c>
    </row>
    <row r="1527" spans="2:7" x14ac:dyDescent="0.2">
      <c r="B1527" s="12">
        <v>1522</v>
      </c>
      <c r="C1527" s="12" t="s">
        <v>6664</v>
      </c>
      <c r="D1527" s="13" t="s">
        <v>3382</v>
      </c>
      <c r="E1527" s="13" t="s">
        <v>6665</v>
      </c>
      <c r="F1527" s="14">
        <v>43800</v>
      </c>
      <c r="G1527" s="14">
        <v>44895000</v>
      </c>
    </row>
    <row r="1528" spans="2:7" x14ac:dyDescent="0.2">
      <c r="B1528" s="12">
        <v>1523</v>
      </c>
      <c r="C1528" s="12" t="s">
        <v>8166</v>
      </c>
      <c r="D1528" s="13" t="s">
        <v>3466</v>
      </c>
      <c r="E1528" s="13" t="s">
        <v>8167</v>
      </c>
      <c r="F1528" s="14">
        <v>69500</v>
      </c>
      <c r="G1528" s="14">
        <v>44688500</v>
      </c>
    </row>
    <row r="1529" spans="2:7" x14ac:dyDescent="0.2">
      <c r="B1529" s="12">
        <v>1524</v>
      </c>
      <c r="C1529" s="12" t="s">
        <v>8557</v>
      </c>
      <c r="D1529" s="13" t="s">
        <v>3663</v>
      </c>
      <c r="E1529" s="13" t="s">
        <v>8558</v>
      </c>
      <c r="F1529" s="14">
        <v>23600</v>
      </c>
      <c r="G1529" s="14">
        <v>44674800</v>
      </c>
    </row>
    <row r="1530" spans="2:7" x14ac:dyDescent="0.2">
      <c r="B1530" s="12">
        <v>1525</v>
      </c>
      <c r="C1530" s="12" t="s">
        <v>7957</v>
      </c>
      <c r="D1530" s="13" t="s">
        <v>3442</v>
      </c>
      <c r="E1530" s="13" t="s">
        <v>7958</v>
      </c>
      <c r="F1530" s="14">
        <v>21800</v>
      </c>
      <c r="G1530" s="14">
        <v>44668200</v>
      </c>
    </row>
    <row r="1531" spans="2:7" x14ac:dyDescent="0.2">
      <c r="B1531" s="12">
        <v>1526</v>
      </c>
      <c r="C1531" s="12" t="s">
        <v>7835</v>
      </c>
      <c r="D1531" s="13" t="s">
        <v>4136</v>
      </c>
      <c r="E1531" s="13" t="s">
        <v>7836</v>
      </c>
      <c r="F1531" s="14">
        <v>30400</v>
      </c>
      <c r="G1531" s="14">
        <v>44505600</v>
      </c>
    </row>
    <row r="1532" spans="2:7" x14ac:dyDescent="0.2">
      <c r="B1532" s="12">
        <v>1527</v>
      </c>
      <c r="C1532" s="12" t="s">
        <v>8294</v>
      </c>
      <c r="D1532" s="13" t="s">
        <v>3469</v>
      </c>
      <c r="E1532" s="13" t="s">
        <v>8295</v>
      </c>
      <c r="F1532" s="14">
        <v>19000</v>
      </c>
      <c r="G1532" s="14">
        <v>44441000</v>
      </c>
    </row>
    <row r="1533" spans="2:7" x14ac:dyDescent="0.2">
      <c r="B1533" s="12">
        <v>1528</v>
      </c>
      <c r="C1533" s="12" t="s">
        <v>8182</v>
      </c>
      <c r="D1533" s="13" t="s">
        <v>3484</v>
      </c>
      <c r="E1533" s="13" t="s">
        <v>8183</v>
      </c>
      <c r="F1533" s="14">
        <v>22000</v>
      </c>
      <c r="G1533" s="14">
        <v>44286000</v>
      </c>
    </row>
    <row r="1534" spans="2:7" x14ac:dyDescent="0.2">
      <c r="B1534" s="12">
        <v>1529</v>
      </c>
      <c r="C1534" s="12" t="s">
        <v>8444</v>
      </c>
      <c r="D1534" s="13" t="s">
        <v>3589</v>
      </c>
      <c r="E1534" s="13" t="s">
        <v>8445</v>
      </c>
      <c r="F1534" s="14">
        <v>18800</v>
      </c>
      <c r="G1534" s="14">
        <v>44236400</v>
      </c>
    </row>
    <row r="1535" spans="2:7" x14ac:dyDescent="0.2">
      <c r="B1535" s="12">
        <v>1530</v>
      </c>
      <c r="C1535" s="12" t="s">
        <v>7759</v>
      </c>
      <c r="D1535" s="13" t="s">
        <v>3411</v>
      </c>
      <c r="E1535" s="13" t="s">
        <v>7760</v>
      </c>
      <c r="F1535" s="14">
        <v>127100</v>
      </c>
      <c r="G1535" s="14">
        <v>44230800</v>
      </c>
    </row>
    <row r="1536" spans="2:7" x14ac:dyDescent="0.2">
      <c r="B1536" s="12">
        <v>1531</v>
      </c>
      <c r="C1536" s="12" t="s">
        <v>9573</v>
      </c>
      <c r="D1536" s="13" t="s">
        <v>9574</v>
      </c>
      <c r="E1536" s="13" t="s">
        <v>9575</v>
      </c>
      <c r="F1536" s="14">
        <v>177600</v>
      </c>
      <c r="G1536" s="14">
        <v>44222400</v>
      </c>
    </row>
    <row r="1537" spans="2:7" x14ac:dyDescent="0.2">
      <c r="B1537" s="12">
        <v>1532</v>
      </c>
      <c r="C1537" s="12" t="s">
        <v>8176</v>
      </c>
      <c r="D1537" s="13" t="s">
        <v>3426</v>
      </c>
      <c r="E1537" s="13" t="s">
        <v>8177</v>
      </c>
      <c r="F1537" s="14">
        <v>57100</v>
      </c>
      <c r="G1537" s="14">
        <v>44081200</v>
      </c>
    </row>
    <row r="1538" spans="2:7" x14ac:dyDescent="0.2">
      <c r="B1538" s="12">
        <v>1533</v>
      </c>
      <c r="C1538" s="12" t="s">
        <v>7812</v>
      </c>
      <c r="D1538" s="13" t="s">
        <v>4129</v>
      </c>
      <c r="E1538" s="13" t="s">
        <v>7813</v>
      </c>
      <c r="F1538" s="14">
        <v>26000</v>
      </c>
      <c r="G1538" s="14">
        <v>44081000</v>
      </c>
    </row>
    <row r="1539" spans="2:7" x14ac:dyDescent="0.2">
      <c r="B1539" s="12">
        <v>1534</v>
      </c>
      <c r="C1539" s="12" t="s">
        <v>8281</v>
      </c>
      <c r="D1539" s="13" t="s">
        <v>3612</v>
      </c>
      <c r="E1539" s="13" t="s">
        <v>8282</v>
      </c>
      <c r="F1539" s="14">
        <v>61800</v>
      </c>
      <c r="G1539" s="14">
        <v>43878000</v>
      </c>
    </row>
    <row r="1540" spans="2:7" x14ac:dyDescent="0.2">
      <c r="B1540" s="12">
        <v>1535</v>
      </c>
      <c r="C1540" s="12" t="s">
        <v>7946</v>
      </c>
      <c r="D1540" s="13" t="s">
        <v>3161</v>
      </c>
      <c r="E1540" s="13" t="s">
        <v>7947</v>
      </c>
      <c r="F1540" s="14">
        <v>72100</v>
      </c>
      <c r="G1540" s="14">
        <v>43836800</v>
      </c>
    </row>
    <row r="1541" spans="2:7" x14ac:dyDescent="0.2">
      <c r="B1541" s="12">
        <v>1536</v>
      </c>
      <c r="C1541" s="12" t="s">
        <v>7928</v>
      </c>
      <c r="D1541" s="13" t="s">
        <v>3358</v>
      </c>
      <c r="E1541" s="13" t="s">
        <v>7929</v>
      </c>
      <c r="F1541" s="14">
        <v>23200</v>
      </c>
      <c r="G1541" s="14">
        <v>43105600</v>
      </c>
    </row>
    <row r="1542" spans="2:7" x14ac:dyDescent="0.2">
      <c r="B1542" s="12">
        <v>1537</v>
      </c>
      <c r="C1542" s="12" t="s">
        <v>8119</v>
      </c>
      <c r="D1542" s="13" t="s">
        <v>3420</v>
      </c>
      <c r="E1542" s="13" t="s">
        <v>8120</v>
      </c>
      <c r="F1542" s="14">
        <v>11500</v>
      </c>
      <c r="G1542" s="14">
        <v>43067500</v>
      </c>
    </row>
    <row r="1543" spans="2:7" x14ac:dyDescent="0.2">
      <c r="B1543" s="12">
        <v>1538</v>
      </c>
      <c r="C1543" s="12" t="s">
        <v>8180</v>
      </c>
      <c r="D1543" s="13" t="s">
        <v>4477</v>
      </c>
      <c r="E1543" s="13" t="s">
        <v>8181</v>
      </c>
      <c r="F1543" s="14">
        <v>38700</v>
      </c>
      <c r="G1543" s="14">
        <v>42957000</v>
      </c>
    </row>
    <row r="1544" spans="2:7" x14ac:dyDescent="0.2">
      <c r="B1544" s="12">
        <v>1539</v>
      </c>
      <c r="C1544" s="12" t="s">
        <v>8396</v>
      </c>
      <c r="D1544" s="13" t="s">
        <v>3588</v>
      </c>
      <c r="E1544" s="13" t="s">
        <v>8397</v>
      </c>
      <c r="F1544" s="14">
        <v>29600</v>
      </c>
      <c r="G1544" s="14">
        <v>42712800</v>
      </c>
    </row>
    <row r="1545" spans="2:7" x14ac:dyDescent="0.2">
      <c r="B1545" s="12">
        <v>1540</v>
      </c>
      <c r="C1545" s="12" t="s">
        <v>8439</v>
      </c>
      <c r="D1545" s="13" t="s">
        <v>3624</v>
      </c>
      <c r="E1545" s="13" t="s">
        <v>8440</v>
      </c>
      <c r="F1545" s="14">
        <v>21000</v>
      </c>
      <c r="G1545" s="14">
        <v>42693000</v>
      </c>
    </row>
    <row r="1546" spans="2:7" x14ac:dyDescent="0.2">
      <c r="B1546" s="12">
        <v>1541</v>
      </c>
      <c r="C1546" s="12" t="s">
        <v>7683</v>
      </c>
      <c r="D1546" s="13" t="s">
        <v>3645</v>
      </c>
      <c r="E1546" s="13" t="s">
        <v>7684</v>
      </c>
      <c r="F1546" s="14">
        <v>44500</v>
      </c>
      <c r="G1546" s="14">
        <v>42631000</v>
      </c>
    </row>
    <row r="1547" spans="2:7" x14ac:dyDescent="0.2">
      <c r="B1547" s="12">
        <v>1542</v>
      </c>
      <c r="C1547" s="12" t="s">
        <v>7966</v>
      </c>
      <c r="D1547" s="13" t="s">
        <v>4473</v>
      </c>
      <c r="E1547" s="13" t="s">
        <v>7967</v>
      </c>
      <c r="F1547" s="14">
        <v>25600</v>
      </c>
      <c r="G1547" s="14">
        <v>42342400</v>
      </c>
    </row>
    <row r="1548" spans="2:7" x14ac:dyDescent="0.2">
      <c r="B1548" s="12">
        <v>1543</v>
      </c>
      <c r="C1548" s="12" t="s">
        <v>7319</v>
      </c>
      <c r="D1548" s="13" t="s">
        <v>3636</v>
      </c>
      <c r="E1548" s="13" t="s">
        <v>7320</v>
      </c>
      <c r="F1548" s="14">
        <v>73100</v>
      </c>
      <c r="G1548" s="14">
        <v>42251800</v>
      </c>
    </row>
    <row r="1549" spans="2:7" x14ac:dyDescent="0.2">
      <c r="B1549" s="12">
        <v>1544</v>
      </c>
      <c r="C1549" s="12" t="s">
        <v>8576</v>
      </c>
      <c r="D1549" s="13" t="s">
        <v>3710</v>
      </c>
      <c r="E1549" s="13" t="s">
        <v>8577</v>
      </c>
      <c r="F1549" s="14">
        <v>29100</v>
      </c>
      <c r="G1549" s="14">
        <v>42238650</v>
      </c>
    </row>
    <row r="1550" spans="2:7" x14ac:dyDescent="0.2">
      <c r="B1550" s="12">
        <v>1545</v>
      </c>
      <c r="C1550" s="12" t="s">
        <v>8249</v>
      </c>
      <c r="D1550" s="13" t="s">
        <v>3427</v>
      </c>
      <c r="E1550" s="13" t="s">
        <v>8250</v>
      </c>
      <c r="F1550" s="14">
        <v>37900</v>
      </c>
      <c r="G1550" s="14">
        <v>42031100</v>
      </c>
    </row>
    <row r="1551" spans="2:7" x14ac:dyDescent="0.2">
      <c r="B1551" s="12">
        <v>1546</v>
      </c>
      <c r="C1551" s="12" t="s">
        <v>8324</v>
      </c>
      <c r="D1551" s="13" t="s">
        <v>9638</v>
      </c>
      <c r="E1551" s="13" t="s">
        <v>10362</v>
      </c>
      <c r="F1551" s="14">
        <v>35300</v>
      </c>
      <c r="G1551" s="14">
        <v>42007000</v>
      </c>
    </row>
    <row r="1552" spans="2:7" x14ac:dyDescent="0.2">
      <c r="B1552" s="12">
        <v>1547</v>
      </c>
      <c r="C1552" s="12" t="s">
        <v>7678</v>
      </c>
      <c r="D1552" s="13" t="s">
        <v>4463</v>
      </c>
      <c r="E1552" s="13" t="s">
        <v>7679</v>
      </c>
      <c r="F1552" s="14">
        <v>33900</v>
      </c>
      <c r="G1552" s="14">
        <v>42002100</v>
      </c>
    </row>
    <row r="1553" spans="2:7" x14ac:dyDescent="0.2">
      <c r="B1553" s="12">
        <v>1548</v>
      </c>
      <c r="C1553" s="12" t="s">
        <v>8441</v>
      </c>
      <c r="D1553" s="13" t="s">
        <v>3606</v>
      </c>
      <c r="E1553" s="13" t="s">
        <v>10355</v>
      </c>
      <c r="F1553" s="14">
        <v>33900</v>
      </c>
      <c r="G1553" s="14">
        <v>41968200</v>
      </c>
    </row>
    <row r="1554" spans="2:7" x14ac:dyDescent="0.2">
      <c r="B1554" s="12">
        <v>1549</v>
      </c>
      <c r="C1554" s="12" t="s">
        <v>8023</v>
      </c>
      <c r="D1554" s="13" t="s">
        <v>3446</v>
      </c>
      <c r="E1554" s="13" t="s">
        <v>8024</v>
      </c>
      <c r="F1554" s="14">
        <v>46100</v>
      </c>
      <c r="G1554" s="14">
        <v>41720500</v>
      </c>
    </row>
    <row r="1555" spans="2:7" x14ac:dyDescent="0.2">
      <c r="B1555" s="12">
        <v>1550</v>
      </c>
      <c r="C1555" s="12" t="s">
        <v>8339</v>
      </c>
      <c r="D1555" s="13" t="s">
        <v>3535</v>
      </c>
      <c r="E1555" s="13" t="s">
        <v>8340</v>
      </c>
      <c r="F1555" s="14">
        <v>60500</v>
      </c>
      <c r="G1555" s="14">
        <v>41684500</v>
      </c>
    </row>
    <row r="1556" spans="2:7" x14ac:dyDescent="0.2">
      <c r="B1556" s="12">
        <v>1551</v>
      </c>
      <c r="C1556" s="12" t="s">
        <v>8233</v>
      </c>
      <c r="D1556" s="13" t="s">
        <v>3568</v>
      </c>
      <c r="E1556" s="13" t="s">
        <v>8234</v>
      </c>
      <c r="F1556" s="14">
        <v>120900</v>
      </c>
      <c r="G1556" s="14">
        <v>41408250</v>
      </c>
    </row>
    <row r="1557" spans="2:7" x14ac:dyDescent="0.2">
      <c r="B1557" s="12">
        <v>1552</v>
      </c>
      <c r="C1557" s="12" t="s">
        <v>8220</v>
      </c>
      <c r="D1557" s="13" t="s">
        <v>3467</v>
      </c>
      <c r="E1557" s="13" t="s">
        <v>8221</v>
      </c>
      <c r="F1557" s="14">
        <v>47400</v>
      </c>
      <c r="G1557" s="14">
        <v>41285400</v>
      </c>
    </row>
    <row r="1558" spans="2:7" x14ac:dyDescent="0.2">
      <c r="B1558" s="12">
        <v>1553</v>
      </c>
      <c r="C1558" s="12" t="s">
        <v>10356</v>
      </c>
      <c r="D1558" s="13" t="s">
        <v>10357</v>
      </c>
      <c r="E1558" s="13" t="s">
        <v>10358</v>
      </c>
      <c r="F1558" s="14">
        <v>53300</v>
      </c>
      <c r="G1558" s="14">
        <v>41147600</v>
      </c>
    </row>
    <row r="1559" spans="2:7" x14ac:dyDescent="0.2">
      <c r="B1559" s="12">
        <v>1554</v>
      </c>
      <c r="C1559" s="12" t="s">
        <v>8073</v>
      </c>
      <c r="D1559" s="13" t="s">
        <v>3537</v>
      </c>
      <c r="E1559" s="13" t="s">
        <v>8074</v>
      </c>
      <c r="F1559" s="14">
        <v>13500</v>
      </c>
      <c r="G1559" s="14">
        <v>40959000</v>
      </c>
    </row>
    <row r="1560" spans="2:7" x14ac:dyDescent="0.2">
      <c r="B1560" s="12">
        <v>1555</v>
      </c>
      <c r="C1560" s="12" t="s">
        <v>8253</v>
      </c>
      <c r="D1560" s="13" t="s">
        <v>3441</v>
      </c>
      <c r="E1560" s="13" t="s">
        <v>8254</v>
      </c>
      <c r="F1560" s="14">
        <v>37200</v>
      </c>
      <c r="G1560" s="14">
        <v>40935000</v>
      </c>
    </row>
    <row r="1561" spans="2:7" x14ac:dyDescent="0.2">
      <c r="B1561" s="12">
        <v>1556</v>
      </c>
      <c r="C1561" s="12" t="s">
        <v>8168</v>
      </c>
      <c r="D1561" s="13" t="s">
        <v>3655</v>
      </c>
      <c r="E1561" s="13" t="s">
        <v>8169</v>
      </c>
      <c r="F1561" s="14">
        <v>27300</v>
      </c>
      <c r="G1561" s="14">
        <v>40677000</v>
      </c>
    </row>
    <row r="1562" spans="2:7" x14ac:dyDescent="0.2">
      <c r="B1562" s="12">
        <v>1557</v>
      </c>
      <c r="C1562" s="12" t="s">
        <v>7942</v>
      </c>
      <c r="D1562" s="13" t="s">
        <v>3221</v>
      </c>
      <c r="E1562" s="13" t="s">
        <v>7943</v>
      </c>
      <c r="F1562" s="14">
        <v>242500</v>
      </c>
      <c r="G1562" s="14">
        <v>40581860</v>
      </c>
    </row>
    <row r="1563" spans="2:7" x14ac:dyDescent="0.2">
      <c r="B1563" s="12">
        <v>1558</v>
      </c>
      <c r="C1563" s="12" t="s">
        <v>7880</v>
      </c>
      <c r="D1563" s="13" t="s">
        <v>11208</v>
      </c>
      <c r="E1563" s="13" t="s">
        <v>11209</v>
      </c>
      <c r="F1563" s="14">
        <v>39200</v>
      </c>
      <c r="G1563" s="14">
        <v>40493600</v>
      </c>
    </row>
    <row r="1564" spans="2:7" x14ac:dyDescent="0.2">
      <c r="B1564" s="12">
        <v>1559</v>
      </c>
      <c r="C1564" s="12" t="s">
        <v>8474</v>
      </c>
      <c r="D1564" s="13" t="s">
        <v>3658</v>
      </c>
      <c r="E1564" s="13" t="s">
        <v>8475</v>
      </c>
      <c r="F1564" s="14">
        <v>22300</v>
      </c>
      <c r="G1564" s="14">
        <v>40251500</v>
      </c>
    </row>
    <row r="1565" spans="2:7" x14ac:dyDescent="0.2">
      <c r="B1565" s="12">
        <v>1560</v>
      </c>
      <c r="C1565" s="12" t="s">
        <v>7693</v>
      </c>
      <c r="D1565" s="13" t="s">
        <v>4464</v>
      </c>
      <c r="E1565" s="13" t="s">
        <v>7694</v>
      </c>
      <c r="F1565" s="14">
        <v>147900</v>
      </c>
      <c r="G1565" s="14">
        <v>40228800</v>
      </c>
    </row>
    <row r="1566" spans="2:7" x14ac:dyDescent="0.2">
      <c r="B1566" s="12">
        <v>1561</v>
      </c>
      <c r="C1566" s="12" t="s">
        <v>8394</v>
      </c>
      <c r="D1566" s="13" t="s">
        <v>3668</v>
      </c>
      <c r="E1566" s="13" t="s">
        <v>8395</v>
      </c>
      <c r="F1566" s="14">
        <v>48900</v>
      </c>
      <c r="G1566" s="14">
        <v>39853500</v>
      </c>
    </row>
    <row r="1567" spans="2:7" x14ac:dyDescent="0.2">
      <c r="B1567" s="12">
        <v>1562</v>
      </c>
      <c r="C1567" s="12" t="s">
        <v>7572</v>
      </c>
      <c r="D1567" s="13" t="s">
        <v>3277</v>
      </c>
      <c r="E1567" s="13" t="s">
        <v>7573</v>
      </c>
      <c r="F1567" s="14">
        <v>98400</v>
      </c>
      <c r="G1567" s="14">
        <v>39852000</v>
      </c>
    </row>
    <row r="1568" spans="2:7" x14ac:dyDescent="0.2">
      <c r="B1568" s="12">
        <v>1563</v>
      </c>
      <c r="C1568" s="12" t="s">
        <v>8069</v>
      </c>
      <c r="D1568" s="13" t="s">
        <v>3066</v>
      </c>
      <c r="E1568" s="13" t="s">
        <v>8070</v>
      </c>
      <c r="F1568" s="14">
        <v>61200</v>
      </c>
      <c r="G1568" s="14">
        <v>39780000</v>
      </c>
    </row>
    <row r="1569" spans="2:7" x14ac:dyDescent="0.2">
      <c r="B1569" s="12">
        <v>1564</v>
      </c>
      <c r="C1569" s="12" t="s">
        <v>7145</v>
      </c>
      <c r="D1569" s="13" t="s">
        <v>2845</v>
      </c>
      <c r="E1569" s="13" t="s">
        <v>7146</v>
      </c>
      <c r="F1569" s="14">
        <v>100700</v>
      </c>
      <c r="G1569" s="14">
        <v>39776500</v>
      </c>
    </row>
    <row r="1570" spans="2:7" x14ac:dyDescent="0.2">
      <c r="B1570" s="12">
        <v>1565</v>
      </c>
      <c r="C1570" s="12" t="s">
        <v>8386</v>
      </c>
      <c r="D1570" s="13" t="s">
        <v>3448</v>
      </c>
      <c r="E1570" s="13" t="s">
        <v>8387</v>
      </c>
      <c r="F1570" s="14">
        <v>94300</v>
      </c>
      <c r="G1570" s="14">
        <v>39700300</v>
      </c>
    </row>
    <row r="1571" spans="2:7" x14ac:dyDescent="0.2">
      <c r="B1571" s="12">
        <v>1566</v>
      </c>
      <c r="C1571" s="12" t="s">
        <v>8080</v>
      </c>
      <c r="D1571" s="13" t="s">
        <v>3380</v>
      </c>
      <c r="E1571" s="13" t="s">
        <v>8081</v>
      </c>
      <c r="F1571" s="14">
        <v>12400</v>
      </c>
      <c r="G1571" s="14">
        <v>39618000</v>
      </c>
    </row>
    <row r="1572" spans="2:7" x14ac:dyDescent="0.2">
      <c r="B1572" s="12">
        <v>1567</v>
      </c>
      <c r="C1572" s="12" t="s">
        <v>8398</v>
      </c>
      <c r="D1572" s="13" t="s">
        <v>3635</v>
      </c>
      <c r="E1572" s="13" t="s">
        <v>8399</v>
      </c>
      <c r="F1572" s="14">
        <v>34500</v>
      </c>
      <c r="G1572" s="14">
        <v>39468000</v>
      </c>
    </row>
    <row r="1573" spans="2:7" x14ac:dyDescent="0.2">
      <c r="B1573" s="12">
        <v>1568</v>
      </c>
      <c r="C1573" s="12" t="s">
        <v>6941</v>
      </c>
      <c r="D1573" s="13" t="s">
        <v>3574</v>
      </c>
      <c r="E1573" s="13" t="s">
        <v>10367</v>
      </c>
      <c r="F1573" s="14">
        <v>39700</v>
      </c>
      <c r="G1573" s="14">
        <v>39402250</v>
      </c>
    </row>
    <row r="1574" spans="2:7" x14ac:dyDescent="0.2">
      <c r="B1574" s="12">
        <v>1569</v>
      </c>
      <c r="C1574" s="12" t="s">
        <v>7026</v>
      </c>
      <c r="D1574" s="13" t="s">
        <v>3071</v>
      </c>
      <c r="E1574" s="13" t="s">
        <v>7027</v>
      </c>
      <c r="F1574" s="14">
        <v>47700</v>
      </c>
      <c r="G1574" s="14">
        <v>39114000</v>
      </c>
    </row>
    <row r="1575" spans="2:7" x14ac:dyDescent="0.2">
      <c r="B1575" s="12">
        <v>1570</v>
      </c>
      <c r="C1575" s="12" t="s">
        <v>8052</v>
      </c>
      <c r="D1575" s="13" t="s">
        <v>3389</v>
      </c>
      <c r="E1575" s="13" t="s">
        <v>8053</v>
      </c>
      <c r="F1575" s="14">
        <v>44800</v>
      </c>
      <c r="G1575" s="14">
        <v>38572800</v>
      </c>
    </row>
    <row r="1576" spans="2:7" x14ac:dyDescent="0.2">
      <c r="B1576" s="12">
        <v>1571</v>
      </c>
      <c r="C1576" s="12" t="s">
        <v>8218</v>
      </c>
      <c r="D1576" s="13" t="s">
        <v>3483</v>
      </c>
      <c r="E1576" s="13" t="s">
        <v>8219</v>
      </c>
      <c r="F1576" s="14">
        <v>73700</v>
      </c>
      <c r="G1576" s="14">
        <v>38397700</v>
      </c>
    </row>
    <row r="1577" spans="2:7" x14ac:dyDescent="0.2">
      <c r="B1577" s="12">
        <v>1572</v>
      </c>
      <c r="C1577" s="12" t="s">
        <v>8318</v>
      </c>
      <c r="D1577" s="13" t="s">
        <v>3565</v>
      </c>
      <c r="E1577" s="13" t="s">
        <v>8319</v>
      </c>
      <c r="F1577" s="14">
        <v>109700</v>
      </c>
      <c r="G1577" s="14">
        <v>38230450</v>
      </c>
    </row>
    <row r="1578" spans="2:7" x14ac:dyDescent="0.2">
      <c r="B1578" s="12">
        <v>1573</v>
      </c>
      <c r="C1578" s="12" t="s">
        <v>7487</v>
      </c>
      <c r="D1578" s="13" t="s">
        <v>4134</v>
      </c>
      <c r="E1578" s="13" t="s">
        <v>7488</v>
      </c>
      <c r="F1578" s="14">
        <v>17100</v>
      </c>
      <c r="G1578" s="14">
        <v>38133000</v>
      </c>
    </row>
    <row r="1579" spans="2:7" x14ac:dyDescent="0.2">
      <c r="B1579" s="12">
        <v>1574</v>
      </c>
      <c r="C1579" s="12" t="s">
        <v>7974</v>
      </c>
      <c r="D1579" s="13" t="s">
        <v>3607</v>
      </c>
      <c r="E1579" s="13" t="s">
        <v>7975</v>
      </c>
      <c r="F1579" s="14">
        <v>16800</v>
      </c>
      <c r="G1579" s="14">
        <v>37749600</v>
      </c>
    </row>
    <row r="1580" spans="2:7" x14ac:dyDescent="0.2">
      <c r="B1580" s="12">
        <v>1575</v>
      </c>
      <c r="C1580" s="12" t="s">
        <v>8482</v>
      </c>
      <c r="D1580" s="13" t="s">
        <v>3539</v>
      </c>
      <c r="E1580" s="13" t="s">
        <v>8483</v>
      </c>
      <c r="F1580" s="14">
        <v>36800</v>
      </c>
      <c r="G1580" s="14">
        <v>37683200</v>
      </c>
    </row>
    <row r="1581" spans="2:7" x14ac:dyDescent="0.2">
      <c r="B1581" s="12">
        <v>1576</v>
      </c>
      <c r="C1581" s="12" t="s">
        <v>8561</v>
      </c>
      <c r="D1581" s="13" t="s">
        <v>3649</v>
      </c>
      <c r="E1581" s="13" t="s">
        <v>8562</v>
      </c>
      <c r="F1581" s="14">
        <v>12200</v>
      </c>
      <c r="G1581" s="14">
        <v>37490600</v>
      </c>
    </row>
    <row r="1582" spans="2:7" x14ac:dyDescent="0.2">
      <c r="B1582" s="12">
        <v>1577</v>
      </c>
      <c r="C1582" s="12" t="s">
        <v>7417</v>
      </c>
      <c r="D1582" s="13" t="s">
        <v>4152</v>
      </c>
      <c r="E1582" s="13" t="s">
        <v>7418</v>
      </c>
      <c r="F1582" s="14">
        <v>36200</v>
      </c>
      <c r="G1582" s="14">
        <v>37430800</v>
      </c>
    </row>
    <row r="1583" spans="2:7" x14ac:dyDescent="0.2">
      <c r="B1583" s="12">
        <v>1578</v>
      </c>
      <c r="C1583" s="12" t="s">
        <v>7952</v>
      </c>
      <c r="D1583" s="13" t="s">
        <v>3556</v>
      </c>
      <c r="E1583" s="13" t="s">
        <v>7953</v>
      </c>
      <c r="F1583" s="14">
        <v>29900</v>
      </c>
      <c r="G1583" s="14">
        <v>37345100</v>
      </c>
    </row>
    <row r="1584" spans="2:7" x14ac:dyDescent="0.2">
      <c r="B1584" s="12">
        <v>1579</v>
      </c>
      <c r="C1584" s="12" t="s">
        <v>8287</v>
      </c>
      <c r="D1584" s="13" t="s">
        <v>3477</v>
      </c>
      <c r="E1584" s="13" t="s">
        <v>8288</v>
      </c>
      <c r="F1584" s="14">
        <v>13200</v>
      </c>
      <c r="G1584" s="14">
        <v>37026000</v>
      </c>
    </row>
    <row r="1585" spans="2:7" x14ac:dyDescent="0.2">
      <c r="B1585" s="12">
        <v>1580</v>
      </c>
      <c r="C1585" s="12" t="s">
        <v>7999</v>
      </c>
      <c r="D1585" s="13" t="s">
        <v>11210</v>
      </c>
      <c r="E1585" s="13" t="s">
        <v>11211</v>
      </c>
      <c r="F1585" s="14">
        <v>14600</v>
      </c>
      <c r="G1585" s="14">
        <v>37011000</v>
      </c>
    </row>
    <row r="1586" spans="2:7" x14ac:dyDescent="0.2">
      <c r="B1586" s="12">
        <v>1581</v>
      </c>
      <c r="C1586" s="12" t="s">
        <v>8247</v>
      </c>
      <c r="D1586" s="13" t="s">
        <v>3452</v>
      </c>
      <c r="E1586" s="13" t="s">
        <v>8248</v>
      </c>
      <c r="F1586" s="14">
        <v>106200</v>
      </c>
      <c r="G1586" s="14">
        <v>36957600</v>
      </c>
    </row>
    <row r="1587" spans="2:7" x14ac:dyDescent="0.2">
      <c r="B1587" s="12">
        <v>1582</v>
      </c>
      <c r="C1587" s="12" t="s">
        <v>7661</v>
      </c>
      <c r="D1587" s="13" t="s">
        <v>3511</v>
      </c>
      <c r="E1587" s="13" t="s">
        <v>7662</v>
      </c>
      <c r="F1587" s="14">
        <v>48500</v>
      </c>
      <c r="G1587" s="14">
        <v>36908500</v>
      </c>
    </row>
    <row r="1588" spans="2:7" x14ac:dyDescent="0.2">
      <c r="B1588" s="12">
        <v>1583</v>
      </c>
      <c r="C1588" s="12" t="s">
        <v>7529</v>
      </c>
      <c r="D1588" s="13" t="s">
        <v>3191</v>
      </c>
      <c r="E1588" s="13" t="s">
        <v>7530</v>
      </c>
      <c r="F1588" s="14">
        <v>35300</v>
      </c>
      <c r="G1588" s="14">
        <v>36535500</v>
      </c>
    </row>
    <row r="1589" spans="2:7" x14ac:dyDescent="0.2">
      <c r="B1589" s="12">
        <v>1584</v>
      </c>
      <c r="C1589" s="12" t="s">
        <v>8363</v>
      </c>
      <c r="D1589" s="13" t="s">
        <v>3521</v>
      </c>
      <c r="E1589" s="13" t="s">
        <v>8364</v>
      </c>
      <c r="F1589" s="14">
        <v>34300</v>
      </c>
      <c r="G1589" s="14">
        <v>36529500</v>
      </c>
    </row>
    <row r="1590" spans="2:7" x14ac:dyDescent="0.2">
      <c r="B1590" s="12">
        <v>1585</v>
      </c>
      <c r="C1590" s="12" t="s">
        <v>8289</v>
      </c>
      <c r="D1590" s="13" t="s">
        <v>8290</v>
      </c>
      <c r="E1590" s="13" t="s">
        <v>8291</v>
      </c>
      <c r="F1590" s="14">
        <v>16900</v>
      </c>
      <c r="G1590" s="14">
        <v>36453300</v>
      </c>
    </row>
    <row r="1591" spans="2:7" x14ac:dyDescent="0.2">
      <c r="B1591" s="12">
        <v>1586</v>
      </c>
      <c r="C1591" s="12" t="s">
        <v>8377</v>
      </c>
      <c r="D1591" s="13" t="s">
        <v>4482</v>
      </c>
      <c r="E1591" s="13" t="s">
        <v>8378</v>
      </c>
      <c r="F1591" s="14">
        <v>27100</v>
      </c>
      <c r="G1591" s="14">
        <v>36341100</v>
      </c>
    </row>
    <row r="1592" spans="2:7" x14ac:dyDescent="0.2">
      <c r="B1592" s="12">
        <v>1587</v>
      </c>
      <c r="C1592" s="12" t="s">
        <v>8306</v>
      </c>
      <c r="D1592" s="13" t="s">
        <v>11212</v>
      </c>
      <c r="E1592" s="13" t="s">
        <v>11213</v>
      </c>
      <c r="F1592" s="14">
        <v>38200</v>
      </c>
      <c r="G1592" s="14">
        <v>36328200</v>
      </c>
    </row>
    <row r="1593" spans="2:7" x14ac:dyDescent="0.2">
      <c r="B1593" s="12">
        <v>1588</v>
      </c>
      <c r="C1593" s="12" t="s">
        <v>7858</v>
      </c>
      <c r="D1593" s="13" t="s">
        <v>3393</v>
      </c>
      <c r="E1593" s="13" t="s">
        <v>7859</v>
      </c>
      <c r="F1593" s="14">
        <v>129100</v>
      </c>
      <c r="G1593" s="14">
        <v>36277100</v>
      </c>
    </row>
    <row r="1594" spans="2:7" x14ac:dyDescent="0.2">
      <c r="B1594" s="12">
        <v>1589</v>
      </c>
      <c r="C1594" s="12" t="s">
        <v>8345</v>
      </c>
      <c r="D1594" s="13" t="s">
        <v>4148</v>
      </c>
      <c r="E1594" s="13" t="s">
        <v>8346</v>
      </c>
      <c r="F1594" s="14">
        <v>52000</v>
      </c>
      <c r="G1594" s="14">
        <v>36244000</v>
      </c>
    </row>
    <row r="1595" spans="2:7" x14ac:dyDescent="0.2">
      <c r="B1595" s="12">
        <v>1590</v>
      </c>
      <c r="C1595" s="12" t="s">
        <v>8536</v>
      </c>
      <c r="D1595" s="13" t="s">
        <v>3593</v>
      </c>
      <c r="E1595" s="13" t="s">
        <v>8537</v>
      </c>
      <c r="F1595" s="14">
        <v>23300</v>
      </c>
      <c r="G1595" s="14">
        <v>35765500</v>
      </c>
    </row>
    <row r="1596" spans="2:7" x14ac:dyDescent="0.2">
      <c r="B1596" s="12">
        <v>1591</v>
      </c>
      <c r="C1596" s="12" t="s">
        <v>8044</v>
      </c>
      <c r="D1596" s="13" t="s">
        <v>3431</v>
      </c>
      <c r="E1596" s="13" t="s">
        <v>8045</v>
      </c>
      <c r="F1596" s="14">
        <v>120700</v>
      </c>
      <c r="G1596" s="14">
        <v>35727200</v>
      </c>
    </row>
    <row r="1597" spans="2:7" x14ac:dyDescent="0.2">
      <c r="B1597" s="12">
        <v>1592</v>
      </c>
      <c r="C1597" s="12" t="s">
        <v>8172</v>
      </c>
      <c r="D1597" s="13" t="s">
        <v>3501</v>
      </c>
      <c r="E1597" s="13" t="s">
        <v>8173</v>
      </c>
      <c r="F1597" s="14">
        <v>23300</v>
      </c>
      <c r="G1597" s="14">
        <v>35718900</v>
      </c>
    </row>
    <row r="1598" spans="2:7" x14ac:dyDescent="0.2">
      <c r="B1598" s="12">
        <v>1593</v>
      </c>
      <c r="C1598" s="12" t="s">
        <v>8490</v>
      </c>
      <c r="D1598" s="13" t="s">
        <v>3572</v>
      </c>
      <c r="E1598" s="13" t="s">
        <v>8491</v>
      </c>
      <c r="F1598" s="14">
        <v>23400</v>
      </c>
      <c r="G1598" s="14">
        <v>35497800</v>
      </c>
    </row>
    <row r="1599" spans="2:7" x14ac:dyDescent="0.2">
      <c r="B1599" s="12">
        <v>1594</v>
      </c>
      <c r="C1599" s="12" t="s">
        <v>8235</v>
      </c>
      <c r="D1599" s="13" t="s">
        <v>3697</v>
      </c>
      <c r="E1599" s="13" t="s">
        <v>8236</v>
      </c>
      <c r="F1599" s="14">
        <v>33100</v>
      </c>
      <c r="G1599" s="14">
        <v>35251500</v>
      </c>
    </row>
    <row r="1600" spans="2:7" x14ac:dyDescent="0.2">
      <c r="B1600" s="12">
        <v>1595</v>
      </c>
      <c r="C1600" s="12" t="s">
        <v>8004</v>
      </c>
      <c r="D1600" s="13" t="s">
        <v>3662</v>
      </c>
      <c r="E1600" s="13" t="s">
        <v>8005</v>
      </c>
      <c r="F1600" s="14">
        <v>46500</v>
      </c>
      <c r="G1600" s="14">
        <v>35247000</v>
      </c>
    </row>
    <row r="1601" spans="2:7" x14ac:dyDescent="0.2">
      <c r="B1601" s="12">
        <v>1596</v>
      </c>
      <c r="C1601" s="12" t="s">
        <v>8273</v>
      </c>
      <c r="D1601" s="13" t="s">
        <v>3502</v>
      </c>
      <c r="E1601" s="13" t="s">
        <v>8274</v>
      </c>
      <c r="F1601" s="14">
        <v>14100</v>
      </c>
      <c r="G1601" s="14">
        <v>35109000</v>
      </c>
    </row>
    <row r="1602" spans="2:7" x14ac:dyDescent="0.2">
      <c r="B1602" s="12">
        <v>1597</v>
      </c>
      <c r="C1602" s="12" t="s">
        <v>8503</v>
      </c>
      <c r="D1602" s="13" t="s">
        <v>3689</v>
      </c>
      <c r="E1602" s="13" t="s">
        <v>8504</v>
      </c>
      <c r="F1602" s="14">
        <v>18600</v>
      </c>
      <c r="G1602" s="14">
        <v>34558800</v>
      </c>
    </row>
    <row r="1603" spans="2:7" x14ac:dyDescent="0.2">
      <c r="B1603" s="12">
        <v>1598</v>
      </c>
      <c r="C1603" s="12" t="s">
        <v>8470</v>
      </c>
      <c r="D1603" s="13" t="s">
        <v>3471</v>
      </c>
      <c r="E1603" s="13" t="s">
        <v>8471</v>
      </c>
      <c r="F1603" s="14">
        <v>56500</v>
      </c>
      <c r="G1603" s="14">
        <v>34521500</v>
      </c>
    </row>
    <row r="1604" spans="2:7" x14ac:dyDescent="0.2">
      <c r="B1604" s="12">
        <v>1599</v>
      </c>
      <c r="C1604" s="12" t="s">
        <v>7450</v>
      </c>
      <c r="D1604" s="13" t="s">
        <v>3578</v>
      </c>
      <c r="E1604" s="13" t="s">
        <v>7451</v>
      </c>
      <c r="F1604" s="14">
        <v>28000</v>
      </c>
      <c r="G1604" s="14">
        <v>34300000</v>
      </c>
    </row>
    <row r="1605" spans="2:7" x14ac:dyDescent="0.2">
      <c r="B1605" s="12">
        <v>1600</v>
      </c>
      <c r="C1605" s="12" t="s">
        <v>8156</v>
      </c>
      <c r="D1605" s="13" t="s">
        <v>3688</v>
      </c>
      <c r="E1605" s="13" t="s">
        <v>8157</v>
      </c>
      <c r="F1605" s="14">
        <v>13600</v>
      </c>
      <c r="G1605" s="14">
        <v>34231200</v>
      </c>
    </row>
    <row r="1606" spans="2:7" x14ac:dyDescent="0.2">
      <c r="B1606" s="12">
        <v>1601</v>
      </c>
      <c r="C1606" s="12" t="s">
        <v>8427</v>
      </c>
      <c r="D1606" s="13" t="s">
        <v>3523</v>
      </c>
      <c r="E1606" s="13" t="s">
        <v>8428</v>
      </c>
      <c r="F1606" s="14">
        <v>29200</v>
      </c>
      <c r="G1606" s="14">
        <v>34076400</v>
      </c>
    </row>
    <row r="1607" spans="2:7" x14ac:dyDescent="0.2">
      <c r="B1607" s="12">
        <v>1602</v>
      </c>
      <c r="C1607" s="12" t="s">
        <v>8277</v>
      </c>
      <c r="D1607" s="13" t="s">
        <v>3510</v>
      </c>
      <c r="E1607" s="13" t="s">
        <v>8278</v>
      </c>
      <c r="F1607" s="14">
        <v>107400</v>
      </c>
      <c r="G1607" s="14">
        <v>34045800</v>
      </c>
    </row>
    <row r="1608" spans="2:7" x14ac:dyDescent="0.2">
      <c r="B1608" s="12">
        <v>1603</v>
      </c>
      <c r="C1608" s="12" t="s">
        <v>7024</v>
      </c>
      <c r="D1608" s="13" t="s">
        <v>1800</v>
      </c>
      <c r="E1608" s="13" t="s">
        <v>7025</v>
      </c>
      <c r="F1608" s="14">
        <v>26700</v>
      </c>
      <c r="G1608" s="14">
        <v>34015800</v>
      </c>
    </row>
    <row r="1609" spans="2:7" x14ac:dyDescent="0.2">
      <c r="B1609" s="12">
        <v>1604</v>
      </c>
      <c r="C1609" s="12" t="s">
        <v>8526</v>
      </c>
      <c r="D1609" s="13" t="s">
        <v>3664</v>
      </c>
      <c r="E1609" s="13" t="s">
        <v>8527</v>
      </c>
      <c r="F1609" s="14">
        <v>100900</v>
      </c>
      <c r="G1609" s="14">
        <v>34003300</v>
      </c>
    </row>
    <row r="1610" spans="2:7" x14ac:dyDescent="0.2">
      <c r="B1610" s="12">
        <v>1605</v>
      </c>
      <c r="C1610" s="12" t="s">
        <v>7373</v>
      </c>
      <c r="D1610" s="13" t="s">
        <v>7374</v>
      </c>
      <c r="E1610" s="13" t="s">
        <v>7375</v>
      </c>
      <c r="F1610" s="14">
        <v>85000</v>
      </c>
      <c r="G1610" s="14">
        <v>33975000</v>
      </c>
    </row>
    <row r="1611" spans="2:7" x14ac:dyDescent="0.2">
      <c r="B1611" s="12">
        <v>1606</v>
      </c>
      <c r="C1611" s="12" t="s">
        <v>8048</v>
      </c>
      <c r="D1611" s="13" t="s">
        <v>3296</v>
      </c>
      <c r="E1611" s="13" t="s">
        <v>8049</v>
      </c>
      <c r="F1611" s="14">
        <v>39400</v>
      </c>
      <c r="G1611" s="14">
        <v>33884000</v>
      </c>
    </row>
    <row r="1612" spans="2:7" x14ac:dyDescent="0.2">
      <c r="B1612" s="12">
        <v>1607</v>
      </c>
      <c r="C1612" s="12" t="s">
        <v>8199</v>
      </c>
      <c r="D1612" s="13" t="s">
        <v>9630</v>
      </c>
      <c r="E1612" s="13" t="s">
        <v>9631</v>
      </c>
      <c r="F1612" s="14">
        <v>63200</v>
      </c>
      <c r="G1612" s="14">
        <v>33685600</v>
      </c>
    </row>
    <row r="1613" spans="2:7" x14ac:dyDescent="0.2">
      <c r="B1613" s="12">
        <v>1608</v>
      </c>
      <c r="C1613" s="12" t="s">
        <v>8381</v>
      </c>
      <c r="D1613" s="13" t="s">
        <v>11214</v>
      </c>
      <c r="E1613" s="13" t="s">
        <v>11215</v>
      </c>
      <c r="F1613" s="14">
        <v>51800</v>
      </c>
      <c r="G1613" s="14">
        <v>33670000</v>
      </c>
    </row>
    <row r="1614" spans="2:7" x14ac:dyDescent="0.2">
      <c r="B1614" s="12">
        <v>1609</v>
      </c>
      <c r="C1614" s="12" t="s">
        <v>7732</v>
      </c>
      <c r="D1614" s="13" t="s">
        <v>3278</v>
      </c>
      <c r="E1614" s="13" t="s">
        <v>7733</v>
      </c>
      <c r="F1614" s="14">
        <v>83900</v>
      </c>
      <c r="G1614" s="14">
        <v>33643900</v>
      </c>
    </row>
    <row r="1615" spans="2:7" x14ac:dyDescent="0.2">
      <c r="B1615" s="12">
        <v>1610</v>
      </c>
      <c r="C1615" s="12" t="s">
        <v>8241</v>
      </c>
      <c r="D1615" s="13" t="s">
        <v>3532</v>
      </c>
      <c r="E1615" s="13" t="s">
        <v>8242</v>
      </c>
      <c r="F1615" s="14">
        <v>47800</v>
      </c>
      <c r="G1615" s="14">
        <v>33507800</v>
      </c>
    </row>
    <row r="1616" spans="2:7" x14ac:dyDescent="0.2">
      <c r="B1616" s="12">
        <v>1611</v>
      </c>
      <c r="C1616" s="12" t="s">
        <v>8144</v>
      </c>
      <c r="D1616" s="13" t="s">
        <v>3182</v>
      </c>
      <c r="E1616" s="13" t="s">
        <v>8145</v>
      </c>
      <c r="F1616" s="14">
        <v>51300</v>
      </c>
      <c r="G1616" s="14">
        <v>33498900</v>
      </c>
    </row>
    <row r="1617" spans="2:7" x14ac:dyDescent="0.2">
      <c r="B1617" s="12">
        <v>1612</v>
      </c>
      <c r="C1617" s="12" t="s">
        <v>7776</v>
      </c>
      <c r="D1617" s="13" t="s">
        <v>3701</v>
      </c>
      <c r="E1617" s="13" t="s">
        <v>7777</v>
      </c>
      <c r="F1617" s="14">
        <v>25500</v>
      </c>
      <c r="G1617" s="14">
        <v>33324000</v>
      </c>
    </row>
    <row r="1618" spans="2:7" x14ac:dyDescent="0.2">
      <c r="B1618" s="12">
        <v>1613</v>
      </c>
      <c r="C1618" s="12" t="s">
        <v>8466</v>
      </c>
      <c r="D1618" s="13" t="s">
        <v>3551</v>
      </c>
      <c r="E1618" s="13" t="s">
        <v>8467</v>
      </c>
      <c r="F1618" s="14">
        <v>49500</v>
      </c>
      <c r="G1618" s="14">
        <v>33313500</v>
      </c>
    </row>
    <row r="1619" spans="2:7" x14ac:dyDescent="0.2">
      <c r="B1619" s="12">
        <v>1614</v>
      </c>
      <c r="C1619" s="12" t="s">
        <v>8478</v>
      </c>
      <c r="D1619" s="13" t="s">
        <v>3685</v>
      </c>
      <c r="E1619" s="13" t="s">
        <v>8479</v>
      </c>
      <c r="F1619" s="14">
        <v>26500</v>
      </c>
      <c r="G1619" s="14">
        <v>33231000</v>
      </c>
    </row>
    <row r="1620" spans="2:7" x14ac:dyDescent="0.2">
      <c r="B1620" s="12">
        <v>1615</v>
      </c>
      <c r="C1620" s="12" t="s">
        <v>8464</v>
      </c>
      <c r="D1620" s="13" t="s">
        <v>3414</v>
      </c>
      <c r="E1620" s="13" t="s">
        <v>8465</v>
      </c>
      <c r="F1620" s="14">
        <v>38500</v>
      </c>
      <c r="G1620" s="14">
        <v>32956000</v>
      </c>
    </row>
    <row r="1621" spans="2:7" x14ac:dyDescent="0.2">
      <c r="B1621" s="12">
        <v>1616</v>
      </c>
      <c r="C1621" s="12" t="s">
        <v>8460</v>
      </c>
      <c r="D1621" s="13" t="s">
        <v>3681</v>
      </c>
      <c r="E1621" s="13" t="s">
        <v>8461</v>
      </c>
      <c r="F1621" s="14">
        <v>29100</v>
      </c>
      <c r="G1621" s="14">
        <v>32912100</v>
      </c>
    </row>
    <row r="1622" spans="2:7" x14ac:dyDescent="0.2">
      <c r="B1622" s="12">
        <v>1617</v>
      </c>
      <c r="C1622" s="12" t="s">
        <v>8092</v>
      </c>
      <c r="D1622" s="13" t="s">
        <v>3301</v>
      </c>
      <c r="E1622" s="13" t="s">
        <v>8093</v>
      </c>
      <c r="F1622" s="14">
        <v>13700</v>
      </c>
      <c r="G1622" s="14">
        <v>32893700</v>
      </c>
    </row>
    <row r="1623" spans="2:7" x14ac:dyDescent="0.2">
      <c r="B1623" s="12">
        <v>1618</v>
      </c>
      <c r="C1623" s="12" t="s">
        <v>8548</v>
      </c>
      <c r="D1623" s="13" t="s">
        <v>3673</v>
      </c>
      <c r="E1623" s="13" t="s">
        <v>8549</v>
      </c>
      <c r="F1623" s="14">
        <v>41300</v>
      </c>
      <c r="G1623" s="14">
        <v>32792200</v>
      </c>
    </row>
    <row r="1624" spans="2:7" x14ac:dyDescent="0.2">
      <c r="B1624" s="12">
        <v>1619</v>
      </c>
      <c r="C1624" s="12" t="s">
        <v>9632</v>
      </c>
      <c r="D1624" s="13" t="s">
        <v>9633</v>
      </c>
      <c r="E1624" s="13" t="s">
        <v>9634</v>
      </c>
      <c r="F1624" s="14">
        <v>33200</v>
      </c>
      <c r="G1624" s="14">
        <v>32593000</v>
      </c>
    </row>
    <row r="1625" spans="2:7" x14ac:dyDescent="0.2">
      <c r="B1625" s="12">
        <v>1620</v>
      </c>
      <c r="C1625" s="12" t="s">
        <v>8406</v>
      </c>
      <c r="D1625" s="13" t="s">
        <v>3652</v>
      </c>
      <c r="E1625" s="13" t="s">
        <v>8407</v>
      </c>
      <c r="F1625" s="14">
        <v>34200</v>
      </c>
      <c r="G1625" s="14">
        <v>32387400</v>
      </c>
    </row>
    <row r="1626" spans="2:7" x14ac:dyDescent="0.2">
      <c r="B1626" s="12">
        <v>1621</v>
      </c>
      <c r="C1626" s="12" t="s">
        <v>8488</v>
      </c>
      <c r="D1626" s="13" t="s">
        <v>3554</v>
      </c>
      <c r="E1626" s="13" t="s">
        <v>8489</v>
      </c>
      <c r="F1626" s="14">
        <v>34500</v>
      </c>
      <c r="G1626" s="14">
        <v>32292000</v>
      </c>
    </row>
    <row r="1627" spans="2:7" x14ac:dyDescent="0.2">
      <c r="B1627" s="12">
        <v>1622</v>
      </c>
      <c r="C1627" s="12" t="s">
        <v>8550</v>
      </c>
      <c r="D1627" s="13" t="s">
        <v>3545</v>
      </c>
      <c r="E1627" s="13" t="s">
        <v>10376</v>
      </c>
      <c r="F1627" s="14">
        <v>32100</v>
      </c>
      <c r="G1627" s="14">
        <v>32260500</v>
      </c>
    </row>
    <row r="1628" spans="2:7" x14ac:dyDescent="0.2">
      <c r="B1628" s="12">
        <v>1623</v>
      </c>
      <c r="C1628" s="12" t="s">
        <v>8325</v>
      </c>
      <c r="D1628" s="13" t="s">
        <v>3530</v>
      </c>
      <c r="E1628" s="13" t="s">
        <v>8326</v>
      </c>
      <c r="F1628" s="14">
        <v>75200</v>
      </c>
      <c r="G1628" s="14">
        <v>32110400</v>
      </c>
    </row>
    <row r="1629" spans="2:7" x14ac:dyDescent="0.2">
      <c r="B1629" s="12">
        <v>1624</v>
      </c>
      <c r="C1629" s="12" t="s">
        <v>7213</v>
      </c>
      <c r="D1629" s="13" t="s">
        <v>2816</v>
      </c>
      <c r="E1629" s="13" t="s">
        <v>7214</v>
      </c>
      <c r="F1629" s="14">
        <v>52300</v>
      </c>
      <c r="G1629" s="14">
        <v>31589200</v>
      </c>
    </row>
    <row r="1630" spans="2:7" x14ac:dyDescent="0.2">
      <c r="B1630" s="12">
        <v>1625</v>
      </c>
      <c r="C1630" s="12" t="s">
        <v>8494</v>
      </c>
      <c r="D1630" s="13" t="s">
        <v>3631</v>
      </c>
      <c r="E1630" s="13" t="s">
        <v>8495</v>
      </c>
      <c r="F1630" s="14">
        <v>55200</v>
      </c>
      <c r="G1630" s="14">
        <v>31408800</v>
      </c>
    </row>
    <row r="1631" spans="2:7" x14ac:dyDescent="0.2">
      <c r="B1631" s="12">
        <v>1626</v>
      </c>
      <c r="C1631" s="12" t="s">
        <v>8216</v>
      </c>
      <c r="D1631" s="13" t="s">
        <v>3341</v>
      </c>
      <c r="E1631" s="13" t="s">
        <v>8217</v>
      </c>
      <c r="F1631" s="14">
        <v>85800</v>
      </c>
      <c r="G1631" s="14">
        <v>31402800</v>
      </c>
    </row>
    <row r="1632" spans="2:7" x14ac:dyDescent="0.2">
      <c r="B1632" s="12">
        <v>1627</v>
      </c>
      <c r="C1632" s="12" t="s">
        <v>8452</v>
      </c>
      <c r="D1632" s="13" t="s">
        <v>3626</v>
      </c>
      <c r="E1632" s="13" t="s">
        <v>8453</v>
      </c>
      <c r="F1632" s="14">
        <v>30700</v>
      </c>
      <c r="G1632" s="14">
        <v>31252600</v>
      </c>
    </row>
    <row r="1633" spans="2:7" x14ac:dyDescent="0.2">
      <c r="B1633" s="12">
        <v>1628</v>
      </c>
      <c r="C1633" s="12" t="s">
        <v>8553</v>
      </c>
      <c r="D1633" s="13" t="s">
        <v>4489</v>
      </c>
      <c r="E1633" s="13" t="s">
        <v>8554</v>
      </c>
      <c r="F1633" s="14">
        <v>21300</v>
      </c>
      <c r="G1633" s="14">
        <v>31247100</v>
      </c>
    </row>
    <row r="1634" spans="2:7" x14ac:dyDescent="0.2">
      <c r="B1634" s="12">
        <v>1629</v>
      </c>
      <c r="C1634" s="12" t="s">
        <v>8261</v>
      </c>
      <c r="D1634" s="13" t="s">
        <v>3569</v>
      </c>
      <c r="E1634" s="13" t="s">
        <v>8262</v>
      </c>
      <c r="F1634" s="14">
        <v>58600</v>
      </c>
      <c r="G1634" s="14">
        <v>31116600</v>
      </c>
    </row>
    <row r="1635" spans="2:7" x14ac:dyDescent="0.2">
      <c r="B1635" s="12">
        <v>1630</v>
      </c>
      <c r="C1635" s="12" t="s">
        <v>8141</v>
      </c>
      <c r="D1635" s="13" t="s">
        <v>3386</v>
      </c>
      <c r="E1635" s="13" t="s">
        <v>10369</v>
      </c>
      <c r="F1635" s="14">
        <v>47700</v>
      </c>
      <c r="G1635" s="14">
        <v>31100400</v>
      </c>
    </row>
    <row r="1636" spans="2:7" x14ac:dyDescent="0.2">
      <c r="B1636" s="12">
        <v>1631</v>
      </c>
      <c r="C1636" s="12" t="s">
        <v>10379</v>
      </c>
      <c r="D1636" s="13" t="s">
        <v>10380</v>
      </c>
      <c r="E1636" s="13" t="s">
        <v>10381</v>
      </c>
      <c r="F1636" s="14">
        <v>19400</v>
      </c>
      <c r="G1636" s="14">
        <v>31059400</v>
      </c>
    </row>
    <row r="1637" spans="2:7" x14ac:dyDescent="0.2">
      <c r="B1637" s="12">
        <v>1632</v>
      </c>
      <c r="C1637" s="12" t="s">
        <v>8574</v>
      </c>
      <c r="D1637" s="13" t="s">
        <v>3667</v>
      </c>
      <c r="E1637" s="13" t="s">
        <v>8575</v>
      </c>
      <c r="F1637" s="14">
        <v>30600</v>
      </c>
      <c r="G1637" s="14">
        <v>30997800</v>
      </c>
    </row>
    <row r="1638" spans="2:7" x14ac:dyDescent="0.2">
      <c r="B1638" s="12">
        <v>1633</v>
      </c>
      <c r="C1638" s="12" t="s">
        <v>8476</v>
      </c>
      <c r="D1638" s="13" t="s">
        <v>3705</v>
      </c>
      <c r="E1638" s="13" t="s">
        <v>8477</v>
      </c>
      <c r="F1638" s="14">
        <v>18000</v>
      </c>
      <c r="G1638" s="14">
        <v>30852000</v>
      </c>
    </row>
    <row r="1639" spans="2:7" x14ac:dyDescent="0.2">
      <c r="B1639" s="12">
        <v>1634</v>
      </c>
      <c r="C1639" s="12" t="s">
        <v>8462</v>
      </c>
      <c r="D1639" s="13" t="s">
        <v>3524</v>
      </c>
      <c r="E1639" s="13" t="s">
        <v>8463</v>
      </c>
      <c r="F1639" s="14">
        <v>78200</v>
      </c>
      <c r="G1639" s="14">
        <v>30810800</v>
      </c>
    </row>
    <row r="1640" spans="2:7" x14ac:dyDescent="0.2">
      <c r="B1640" s="12">
        <v>1635</v>
      </c>
      <c r="C1640" s="12" t="s">
        <v>7862</v>
      </c>
      <c r="D1640" s="13" t="s">
        <v>3457</v>
      </c>
      <c r="E1640" s="13" t="s">
        <v>7863</v>
      </c>
      <c r="F1640" s="14">
        <v>169600</v>
      </c>
      <c r="G1640" s="14">
        <v>30528000</v>
      </c>
    </row>
    <row r="1641" spans="2:7" x14ac:dyDescent="0.2">
      <c r="B1641" s="12">
        <v>1636</v>
      </c>
      <c r="C1641" s="12" t="s">
        <v>8228</v>
      </c>
      <c r="D1641" s="13" t="s">
        <v>3651</v>
      </c>
      <c r="E1641" s="13" t="s">
        <v>8229</v>
      </c>
      <c r="F1641" s="14">
        <v>19900</v>
      </c>
      <c r="G1641" s="14">
        <v>30506700</v>
      </c>
    </row>
    <row r="1642" spans="2:7" x14ac:dyDescent="0.2">
      <c r="B1642" s="12">
        <v>1637</v>
      </c>
      <c r="C1642" s="12" t="s">
        <v>7767</v>
      </c>
      <c r="D1642" s="13" t="s">
        <v>11216</v>
      </c>
      <c r="E1642" s="13" t="s">
        <v>11217</v>
      </c>
      <c r="F1642" s="14">
        <v>13500</v>
      </c>
      <c r="G1642" s="14">
        <v>30375000</v>
      </c>
    </row>
    <row r="1643" spans="2:7" x14ac:dyDescent="0.2">
      <c r="B1643" s="12">
        <v>1638</v>
      </c>
      <c r="C1643" s="12" t="s">
        <v>8337</v>
      </c>
      <c r="D1643" s="13" t="s">
        <v>3674</v>
      </c>
      <c r="E1643" s="13" t="s">
        <v>8338</v>
      </c>
      <c r="F1643" s="14">
        <v>38700</v>
      </c>
      <c r="G1643" s="14">
        <v>29915100</v>
      </c>
    </row>
    <row r="1644" spans="2:7" x14ac:dyDescent="0.2">
      <c r="B1644" s="12">
        <v>1639</v>
      </c>
      <c r="C1644" s="12" t="s">
        <v>8595</v>
      </c>
      <c r="D1644" s="13" t="s">
        <v>3657</v>
      </c>
      <c r="E1644" s="13" t="s">
        <v>8596</v>
      </c>
      <c r="F1644" s="14">
        <v>23600</v>
      </c>
      <c r="G1644" s="14">
        <v>29641600</v>
      </c>
    </row>
    <row r="1645" spans="2:7" x14ac:dyDescent="0.2">
      <c r="B1645" s="12">
        <v>1640</v>
      </c>
      <c r="C1645" s="12" t="s">
        <v>8178</v>
      </c>
      <c r="D1645" s="13" t="s">
        <v>3573</v>
      </c>
      <c r="E1645" s="13" t="s">
        <v>8179</v>
      </c>
      <c r="F1645" s="14">
        <v>46300</v>
      </c>
      <c r="G1645" s="14">
        <v>29632000</v>
      </c>
    </row>
    <row r="1646" spans="2:7" x14ac:dyDescent="0.2">
      <c r="B1646" s="12">
        <v>1641</v>
      </c>
      <c r="C1646" s="12" t="s">
        <v>8400</v>
      </c>
      <c r="D1646" s="13" t="s">
        <v>10371</v>
      </c>
      <c r="E1646" s="13" t="s">
        <v>10372</v>
      </c>
      <c r="F1646" s="14">
        <v>166400</v>
      </c>
      <c r="G1646" s="14">
        <v>29452800</v>
      </c>
    </row>
    <row r="1647" spans="2:7" x14ac:dyDescent="0.2">
      <c r="B1647" s="12">
        <v>1642</v>
      </c>
      <c r="C1647" s="12" t="s">
        <v>7380</v>
      </c>
      <c r="D1647" s="13" t="s">
        <v>3205</v>
      </c>
      <c r="E1647" s="13" t="s">
        <v>7381</v>
      </c>
      <c r="F1647" s="14">
        <v>72900</v>
      </c>
      <c r="G1647" s="14">
        <v>29378700</v>
      </c>
    </row>
    <row r="1648" spans="2:7" x14ac:dyDescent="0.2">
      <c r="B1648" s="12">
        <v>1643</v>
      </c>
      <c r="C1648" s="12" t="s">
        <v>8420</v>
      </c>
      <c r="D1648" s="13" t="s">
        <v>11218</v>
      </c>
      <c r="E1648" s="13" t="s">
        <v>11219</v>
      </c>
      <c r="F1648" s="14">
        <v>100700</v>
      </c>
      <c r="G1648" s="14">
        <v>29215300</v>
      </c>
    </row>
    <row r="1649" spans="2:7" x14ac:dyDescent="0.2">
      <c r="B1649" s="12">
        <v>1644</v>
      </c>
      <c r="C1649" s="12" t="s">
        <v>8519</v>
      </c>
      <c r="D1649" s="13" t="s">
        <v>3436</v>
      </c>
      <c r="E1649" s="13" t="s">
        <v>8520</v>
      </c>
      <c r="F1649" s="14">
        <v>31100</v>
      </c>
      <c r="G1649" s="14">
        <v>29202900</v>
      </c>
    </row>
    <row r="1650" spans="2:7" x14ac:dyDescent="0.2">
      <c r="B1650" s="12">
        <v>1645</v>
      </c>
      <c r="C1650" s="12" t="s">
        <v>8456</v>
      </c>
      <c r="D1650" s="13" t="s">
        <v>3672</v>
      </c>
      <c r="E1650" s="13" t="s">
        <v>8457</v>
      </c>
      <c r="F1650" s="14">
        <v>21000</v>
      </c>
      <c r="G1650" s="14">
        <v>29001000</v>
      </c>
    </row>
    <row r="1651" spans="2:7" x14ac:dyDescent="0.2">
      <c r="B1651" s="12">
        <v>1646</v>
      </c>
      <c r="C1651" s="12" t="s">
        <v>8333</v>
      </c>
      <c r="D1651" s="13" t="s">
        <v>3211</v>
      </c>
      <c r="E1651" s="13" t="s">
        <v>8334</v>
      </c>
      <c r="F1651" s="14">
        <v>48000</v>
      </c>
      <c r="G1651" s="14">
        <v>28992000</v>
      </c>
    </row>
    <row r="1652" spans="2:7" x14ac:dyDescent="0.2">
      <c r="B1652" s="12">
        <v>1647</v>
      </c>
      <c r="C1652" s="12" t="s">
        <v>8239</v>
      </c>
      <c r="D1652" s="13" t="s">
        <v>3272</v>
      </c>
      <c r="E1652" s="13" t="s">
        <v>8240</v>
      </c>
      <c r="F1652" s="14">
        <v>23500</v>
      </c>
      <c r="G1652" s="14">
        <v>28975500</v>
      </c>
    </row>
    <row r="1653" spans="2:7" x14ac:dyDescent="0.2">
      <c r="B1653" s="12">
        <v>1648</v>
      </c>
      <c r="C1653" s="12" t="s">
        <v>8472</v>
      </c>
      <c r="D1653" s="13" t="s">
        <v>3698</v>
      </c>
      <c r="E1653" s="13" t="s">
        <v>8473</v>
      </c>
      <c r="F1653" s="14">
        <v>27300</v>
      </c>
      <c r="G1653" s="14">
        <v>28965300</v>
      </c>
    </row>
    <row r="1654" spans="2:7" x14ac:dyDescent="0.2">
      <c r="B1654" s="12">
        <v>1649</v>
      </c>
      <c r="C1654" s="12" t="s">
        <v>8468</v>
      </c>
      <c r="D1654" s="13" t="s">
        <v>3598</v>
      </c>
      <c r="E1654" s="13" t="s">
        <v>8469</v>
      </c>
      <c r="F1654" s="14">
        <v>16000</v>
      </c>
      <c r="G1654" s="14">
        <v>28912000</v>
      </c>
    </row>
    <row r="1655" spans="2:7" x14ac:dyDescent="0.2">
      <c r="B1655" s="12">
        <v>1650</v>
      </c>
      <c r="C1655" s="12" t="s">
        <v>7997</v>
      </c>
      <c r="D1655" s="13" t="s">
        <v>3332</v>
      </c>
      <c r="E1655" s="13" t="s">
        <v>7998</v>
      </c>
      <c r="F1655" s="14">
        <v>173700</v>
      </c>
      <c r="G1655" s="14">
        <v>28834200</v>
      </c>
    </row>
    <row r="1656" spans="2:7" x14ac:dyDescent="0.2">
      <c r="B1656" s="12">
        <v>1651</v>
      </c>
      <c r="C1656" s="12" t="s">
        <v>8116</v>
      </c>
      <c r="D1656" s="13" t="s">
        <v>3706</v>
      </c>
      <c r="E1656" s="13" t="s">
        <v>10377</v>
      </c>
      <c r="F1656" s="14">
        <v>11800</v>
      </c>
      <c r="G1656" s="14">
        <v>28826350</v>
      </c>
    </row>
    <row r="1657" spans="2:7" x14ac:dyDescent="0.2">
      <c r="B1657" s="12">
        <v>1652</v>
      </c>
      <c r="C1657" s="12" t="s">
        <v>8498</v>
      </c>
      <c r="D1657" s="13" t="s">
        <v>3603</v>
      </c>
      <c r="E1657" s="13" t="s">
        <v>8499</v>
      </c>
      <c r="F1657" s="14">
        <v>54900</v>
      </c>
      <c r="G1657" s="14">
        <v>28712700</v>
      </c>
    </row>
    <row r="1658" spans="2:7" x14ac:dyDescent="0.2">
      <c r="B1658" s="12">
        <v>1653</v>
      </c>
      <c r="C1658" s="12" t="s">
        <v>8594</v>
      </c>
      <c r="D1658" s="13" t="s">
        <v>9648</v>
      </c>
      <c r="E1658" s="13" t="s">
        <v>10378</v>
      </c>
      <c r="F1658" s="14">
        <v>45200</v>
      </c>
      <c r="G1658" s="14">
        <v>28430800</v>
      </c>
    </row>
    <row r="1659" spans="2:7" x14ac:dyDescent="0.2">
      <c r="B1659" s="12">
        <v>1654</v>
      </c>
      <c r="C1659" s="12" t="s">
        <v>8511</v>
      </c>
      <c r="D1659" s="13" t="s">
        <v>4487</v>
      </c>
      <c r="E1659" s="13" t="s">
        <v>8512</v>
      </c>
      <c r="F1659" s="14">
        <v>20500</v>
      </c>
      <c r="G1659" s="14">
        <v>28413000</v>
      </c>
    </row>
    <row r="1660" spans="2:7" x14ac:dyDescent="0.2">
      <c r="B1660" s="12">
        <v>1655</v>
      </c>
      <c r="C1660" s="12" t="s">
        <v>8296</v>
      </c>
      <c r="D1660" s="13" t="s">
        <v>3592</v>
      </c>
      <c r="E1660" s="13" t="s">
        <v>8297</v>
      </c>
      <c r="F1660" s="14">
        <v>20000</v>
      </c>
      <c r="G1660" s="14">
        <v>28040000</v>
      </c>
    </row>
    <row r="1661" spans="2:7" x14ac:dyDescent="0.2">
      <c r="B1661" s="12">
        <v>1656</v>
      </c>
      <c r="C1661" s="12" t="s">
        <v>8401</v>
      </c>
      <c r="D1661" s="13" t="s">
        <v>3615</v>
      </c>
      <c r="E1661" s="13" t="s">
        <v>8402</v>
      </c>
      <c r="F1661" s="14">
        <v>26200</v>
      </c>
      <c r="G1661" s="14">
        <v>27772000</v>
      </c>
    </row>
    <row r="1662" spans="2:7" x14ac:dyDescent="0.2">
      <c r="B1662" s="12">
        <v>1657</v>
      </c>
      <c r="C1662" s="12" t="s">
        <v>6749</v>
      </c>
      <c r="D1662" s="13" t="s">
        <v>3571</v>
      </c>
      <c r="E1662" s="13" t="s">
        <v>6750</v>
      </c>
      <c r="F1662" s="14">
        <v>23900</v>
      </c>
      <c r="G1662" s="14">
        <v>27700100</v>
      </c>
    </row>
    <row r="1663" spans="2:7" x14ac:dyDescent="0.2">
      <c r="B1663" s="12">
        <v>1658</v>
      </c>
      <c r="C1663" s="12" t="s">
        <v>7507</v>
      </c>
      <c r="D1663" s="13" t="s">
        <v>4457</v>
      </c>
      <c r="E1663" s="13" t="s">
        <v>7508</v>
      </c>
      <c r="F1663" s="14">
        <v>36700</v>
      </c>
      <c r="G1663" s="14">
        <v>27525000</v>
      </c>
    </row>
    <row r="1664" spans="2:7" x14ac:dyDescent="0.2">
      <c r="B1664" s="12">
        <v>1659</v>
      </c>
      <c r="C1664" s="12" t="s">
        <v>11220</v>
      </c>
      <c r="D1664" s="13" t="s">
        <v>11221</v>
      </c>
      <c r="E1664" s="13" t="s">
        <v>11222</v>
      </c>
      <c r="F1664" s="14">
        <v>16200</v>
      </c>
      <c r="G1664" s="14">
        <v>27523800</v>
      </c>
    </row>
    <row r="1665" spans="2:7" x14ac:dyDescent="0.2">
      <c r="B1665" s="12">
        <v>1660</v>
      </c>
      <c r="C1665" s="12" t="s">
        <v>8369</v>
      </c>
      <c r="D1665" s="13" t="s">
        <v>3757</v>
      </c>
      <c r="E1665" s="13" t="s">
        <v>10370</v>
      </c>
      <c r="F1665" s="14">
        <v>19800</v>
      </c>
      <c r="G1665" s="14">
        <v>27185400</v>
      </c>
    </row>
    <row r="1666" spans="2:7" x14ac:dyDescent="0.2">
      <c r="B1666" s="12">
        <v>1661</v>
      </c>
      <c r="C1666" s="12" t="s">
        <v>7635</v>
      </c>
      <c r="D1666" s="13" t="s">
        <v>2870</v>
      </c>
      <c r="E1666" s="13" t="s">
        <v>7636</v>
      </c>
      <c r="F1666" s="14">
        <v>44500</v>
      </c>
      <c r="G1666" s="14">
        <v>27100500</v>
      </c>
    </row>
    <row r="1667" spans="2:7" x14ac:dyDescent="0.2">
      <c r="B1667" s="12">
        <v>1662</v>
      </c>
      <c r="C1667" s="12" t="s">
        <v>8486</v>
      </c>
      <c r="D1667" s="13" t="s">
        <v>3547</v>
      </c>
      <c r="E1667" s="13" t="s">
        <v>8487</v>
      </c>
      <c r="F1667" s="14">
        <v>11800</v>
      </c>
      <c r="G1667" s="14">
        <v>26974800</v>
      </c>
    </row>
    <row r="1668" spans="2:7" x14ac:dyDescent="0.2">
      <c r="B1668" s="12">
        <v>1663</v>
      </c>
      <c r="C1668" s="12" t="s">
        <v>8372</v>
      </c>
      <c r="D1668" s="13" t="s">
        <v>3165</v>
      </c>
      <c r="E1668" s="13" t="s">
        <v>10368</v>
      </c>
      <c r="F1668" s="14">
        <v>76300</v>
      </c>
      <c r="G1668" s="14">
        <v>26798100</v>
      </c>
    </row>
    <row r="1669" spans="2:7" x14ac:dyDescent="0.2">
      <c r="B1669" s="12">
        <v>1664</v>
      </c>
      <c r="C1669" s="12" t="s">
        <v>8160</v>
      </c>
      <c r="D1669" s="13" t="s">
        <v>4476</v>
      </c>
      <c r="E1669" s="13" t="s">
        <v>8161</v>
      </c>
      <c r="F1669" s="14">
        <v>66900</v>
      </c>
      <c r="G1669" s="14">
        <v>26693100</v>
      </c>
    </row>
    <row r="1670" spans="2:7" x14ac:dyDescent="0.2">
      <c r="B1670" s="12">
        <v>1665</v>
      </c>
      <c r="C1670" s="12" t="s">
        <v>8568</v>
      </c>
      <c r="D1670" s="13" t="s">
        <v>3753</v>
      </c>
      <c r="E1670" s="13" t="s">
        <v>8569</v>
      </c>
      <c r="F1670" s="14">
        <v>23300</v>
      </c>
      <c r="G1670" s="14">
        <v>26590500</v>
      </c>
    </row>
    <row r="1671" spans="2:7" x14ac:dyDescent="0.2">
      <c r="B1671" s="12">
        <v>1666</v>
      </c>
      <c r="C1671" s="12" t="s">
        <v>6472</v>
      </c>
      <c r="D1671" s="13" t="s">
        <v>3543</v>
      </c>
      <c r="E1671" s="13" t="s">
        <v>6473</v>
      </c>
      <c r="F1671" s="14">
        <v>45300</v>
      </c>
      <c r="G1671" s="14">
        <v>26500500</v>
      </c>
    </row>
    <row r="1672" spans="2:7" x14ac:dyDescent="0.2">
      <c r="B1672" s="12">
        <v>1667</v>
      </c>
      <c r="C1672" s="12" t="s">
        <v>6972</v>
      </c>
      <c r="D1672" s="13" t="s">
        <v>2935</v>
      </c>
      <c r="E1672" s="13" t="s">
        <v>6973</v>
      </c>
      <c r="F1672" s="14">
        <v>52300</v>
      </c>
      <c r="G1672" s="14">
        <v>26400900</v>
      </c>
    </row>
    <row r="1673" spans="2:7" x14ac:dyDescent="0.2">
      <c r="B1673" s="12">
        <v>1668</v>
      </c>
      <c r="C1673" s="12" t="s">
        <v>8343</v>
      </c>
      <c r="D1673" s="13" t="s">
        <v>4481</v>
      </c>
      <c r="E1673" s="13" t="s">
        <v>8344</v>
      </c>
      <c r="F1673" s="14">
        <v>4900</v>
      </c>
      <c r="G1673" s="14">
        <v>26117000</v>
      </c>
    </row>
    <row r="1674" spans="2:7" x14ac:dyDescent="0.2">
      <c r="B1674" s="12">
        <v>1669</v>
      </c>
      <c r="C1674" s="12" t="s">
        <v>8513</v>
      </c>
      <c r="D1674" s="13" t="s">
        <v>3694</v>
      </c>
      <c r="E1674" s="13" t="s">
        <v>8514</v>
      </c>
      <c r="F1674" s="14">
        <v>16700</v>
      </c>
      <c r="G1674" s="14">
        <v>26052000</v>
      </c>
    </row>
    <row r="1675" spans="2:7" x14ac:dyDescent="0.2">
      <c r="B1675" s="12">
        <v>1670</v>
      </c>
      <c r="C1675" s="12" t="s">
        <v>8534</v>
      </c>
      <c r="D1675" s="13" t="s">
        <v>3665</v>
      </c>
      <c r="E1675" s="13" t="s">
        <v>8535</v>
      </c>
      <c r="F1675" s="14">
        <v>21100</v>
      </c>
      <c r="G1675" s="14">
        <v>25847500</v>
      </c>
    </row>
    <row r="1676" spans="2:7" x14ac:dyDescent="0.2">
      <c r="B1676" s="12">
        <v>1671</v>
      </c>
      <c r="C1676" s="12" t="s">
        <v>8066</v>
      </c>
      <c r="D1676" s="13" t="s">
        <v>3622</v>
      </c>
      <c r="E1676" s="13" t="s">
        <v>8067</v>
      </c>
      <c r="F1676" s="14">
        <v>48300</v>
      </c>
      <c r="G1676" s="14">
        <v>25526550</v>
      </c>
    </row>
    <row r="1677" spans="2:7" x14ac:dyDescent="0.2">
      <c r="B1677" s="12">
        <v>1672</v>
      </c>
      <c r="C1677" s="12" t="s">
        <v>8042</v>
      </c>
      <c r="D1677" s="13" t="s">
        <v>3700</v>
      </c>
      <c r="E1677" s="13" t="s">
        <v>8043</v>
      </c>
      <c r="F1677" s="14">
        <v>56000</v>
      </c>
      <c r="G1677" s="14">
        <v>25256000</v>
      </c>
    </row>
    <row r="1678" spans="2:7" x14ac:dyDescent="0.2">
      <c r="B1678" s="12">
        <v>1673</v>
      </c>
      <c r="C1678" s="12" t="s">
        <v>8367</v>
      </c>
      <c r="D1678" s="13" t="s">
        <v>3517</v>
      </c>
      <c r="E1678" s="13" t="s">
        <v>8368</v>
      </c>
      <c r="F1678" s="14">
        <v>53600</v>
      </c>
      <c r="G1678" s="14">
        <v>25165200</v>
      </c>
    </row>
    <row r="1679" spans="2:7" x14ac:dyDescent="0.2">
      <c r="B1679" s="12">
        <v>1674</v>
      </c>
      <c r="C1679" s="12" t="s">
        <v>11223</v>
      </c>
      <c r="D1679" s="13" t="s">
        <v>11224</v>
      </c>
      <c r="E1679" s="13" t="s">
        <v>11225</v>
      </c>
      <c r="F1679" s="14">
        <v>21400</v>
      </c>
      <c r="G1679" s="14">
        <v>25080800</v>
      </c>
    </row>
    <row r="1680" spans="2:7" x14ac:dyDescent="0.2">
      <c r="B1680" s="12">
        <v>1675</v>
      </c>
      <c r="C1680" s="12" t="s">
        <v>8148</v>
      </c>
      <c r="D1680" s="13" t="s">
        <v>4147</v>
      </c>
      <c r="E1680" s="13" t="s">
        <v>8149</v>
      </c>
      <c r="F1680" s="14">
        <v>8600</v>
      </c>
      <c r="G1680" s="14">
        <v>24991600</v>
      </c>
    </row>
    <row r="1681" spans="2:7" x14ac:dyDescent="0.2">
      <c r="B1681" s="12">
        <v>1676</v>
      </c>
      <c r="C1681" s="12" t="s">
        <v>6288</v>
      </c>
      <c r="D1681" s="13" t="s">
        <v>4123</v>
      </c>
      <c r="E1681" s="13" t="s">
        <v>6289</v>
      </c>
      <c r="F1681" s="14">
        <v>91100</v>
      </c>
      <c r="G1681" s="14">
        <v>24688100</v>
      </c>
    </row>
    <row r="1682" spans="2:7" x14ac:dyDescent="0.2">
      <c r="B1682" s="12">
        <v>1677</v>
      </c>
      <c r="C1682" s="12" t="s">
        <v>8570</v>
      </c>
      <c r="D1682" s="13" t="s">
        <v>3669</v>
      </c>
      <c r="E1682" s="13" t="s">
        <v>8571</v>
      </c>
      <c r="F1682" s="14">
        <v>15700</v>
      </c>
      <c r="G1682" s="14">
        <v>24580700</v>
      </c>
    </row>
    <row r="1683" spans="2:7" x14ac:dyDescent="0.2">
      <c r="B1683" s="12">
        <v>1678</v>
      </c>
      <c r="C1683" s="12" t="s">
        <v>8454</v>
      </c>
      <c r="D1683" s="13" t="s">
        <v>4153</v>
      </c>
      <c r="E1683" s="13" t="s">
        <v>8455</v>
      </c>
      <c r="F1683" s="14">
        <v>10400</v>
      </c>
      <c r="G1683" s="14">
        <v>24367200</v>
      </c>
    </row>
    <row r="1684" spans="2:7" x14ac:dyDescent="0.2">
      <c r="B1684" s="12">
        <v>1679</v>
      </c>
      <c r="C1684" s="12" t="s">
        <v>8432</v>
      </c>
      <c r="D1684" s="13" t="s">
        <v>3605</v>
      </c>
      <c r="E1684" s="13" t="s">
        <v>8433</v>
      </c>
      <c r="F1684" s="14">
        <v>23700</v>
      </c>
      <c r="G1684" s="14">
        <v>24079200</v>
      </c>
    </row>
    <row r="1685" spans="2:7" x14ac:dyDescent="0.2">
      <c r="B1685" s="12">
        <v>1680</v>
      </c>
      <c r="C1685" s="12" t="s">
        <v>8174</v>
      </c>
      <c r="D1685" s="13" t="s">
        <v>3680</v>
      </c>
      <c r="E1685" s="13" t="s">
        <v>8175</v>
      </c>
      <c r="F1685" s="14">
        <v>18200</v>
      </c>
      <c r="G1685" s="14">
        <v>24024000</v>
      </c>
    </row>
    <row r="1686" spans="2:7" x14ac:dyDescent="0.2">
      <c r="B1686" s="12">
        <v>1681</v>
      </c>
      <c r="C1686" s="12" t="s">
        <v>8200</v>
      </c>
      <c r="D1686" s="13" t="s">
        <v>3659</v>
      </c>
      <c r="E1686" s="13" t="s">
        <v>8201</v>
      </c>
      <c r="F1686" s="14">
        <v>224500</v>
      </c>
      <c r="G1686" s="14">
        <v>24021500</v>
      </c>
    </row>
    <row r="1687" spans="2:7" x14ac:dyDescent="0.2">
      <c r="B1687" s="12">
        <v>1682</v>
      </c>
      <c r="C1687" s="12" t="s">
        <v>6927</v>
      </c>
      <c r="D1687" s="13" t="s">
        <v>4126</v>
      </c>
      <c r="E1687" s="13" t="s">
        <v>6928</v>
      </c>
      <c r="F1687" s="14">
        <v>53100</v>
      </c>
      <c r="G1687" s="14">
        <v>23895000</v>
      </c>
    </row>
    <row r="1688" spans="2:7" x14ac:dyDescent="0.2">
      <c r="B1688" s="12">
        <v>1683</v>
      </c>
      <c r="C1688" s="12" t="s">
        <v>8320</v>
      </c>
      <c r="D1688" s="13" t="s">
        <v>3244</v>
      </c>
      <c r="E1688" s="13" t="s">
        <v>8321</v>
      </c>
      <c r="F1688" s="14">
        <v>9000</v>
      </c>
      <c r="G1688" s="14">
        <v>23823000</v>
      </c>
    </row>
    <row r="1689" spans="2:7" x14ac:dyDescent="0.2">
      <c r="B1689" s="12">
        <v>1684</v>
      </c>
      <c r="C1689" s="12" t="s">
        <v>9639</v>
      </c>
      <c r="D1689" s="13" t="s">
        <v>9640</v>
      </c>
      <c r="E1689" s="13" t="s">
        <v>9641</v>
      </c>
      <c r="F1689" s="14">
        <v>41900</v>
      </c>
      <c r="G1689" s="14">
        <v>23422100</v>
      </c>
    </row>
    <row r="1690" spans="2:7" x14ac:dyDescent="0.2">
      <c r="B1690" s="12">
        <v>1685</v>
      </c>
      <c r="C1690" s="12" t="s">
        <v>6560</v>
      </c>
      <c r="D1690" s="13" t="s">
        <v>3596</v>
      </c>
      <c r="E1690" s="13" t="s">
        <v>6561</v>
      </c>
      <c r="F1690" s="14">
        <v>32300</v>
      </c>
      <c r="G1690" s="14">
        <v>23159100</v>
      </c>
    </row>
    <row r="1691" spans="2:7" x14ac:dyDescent="0.2">
      <c r="B1691" s="12">
        <v>1686</v>
      </c>
      <c r="C1691" s="12" t="s">
        <v>8189</v>
      </c>
      <c r="D1691" s="13" t="s">
        <v>3536</v>
      </c>
      <c r="E1691" s="13" t="s">
        <v>8190</v>
      </c>
      <c r="F1691" s="14">
        <v>54700</v>
      </c>
      <c r="G1691" s="14">
        <v>23138100</v>
      </c>
    </row>
    <row r="1692" spans="2:7" x14ac:dyDescent="0.2">
      <c r="B1692" s="12">
        <v>1687</v>
      </c>
      <c r="C1692" s="12" t="s">
        <v>7981</v>
      </c>
      <c r="D1692" s="13" t="s">
        <v>3168</v>
      </c>
      <c r="E1692" s="13" t="s">
        <v>7982</v>
      </c>
      <c r="F1692" s="14">
        <v>148500</v>
      </c>
      <c r="G1692" s="14">
        <v>22869000</v>
      </c>
    </row>
    <row r="1693" spans="2:7" x14ac:dyDescent="0.2">
      <c r="B1693" s="12">
        <v>1688</v>
      </c>
      <c r="C1693" s="12" t="s">
        <v>8564</v>
      </c>
      <c r="D1693" s="13" t="s">
        <v>3750</v>
      </c>
      <c r="E1693" s="13" t="s">
        <v>8565</v>
      </c>
      <c r="F1693" s="14">
        <v>23100</v>
      </c>
      <c r="G1693" s="14">
        <v>22661100</v>
      </c>
    </row>
    <row r="1694" spans="2:7" x14ac:dyDescent="0.2">
      <c r="B1694" s="12">
        <v>1689</v>
      </c>
      <c r="C1694" s="12" t="s">
        <v>8515</v>
      </c>
      <c r="D1694" s="13" t="s">
        <v>3749</v>
      </c>
      <c r="E1694" s="13" t="s">
        <v>8516</v>
      </c>
      <c r="F1694" s="14">
        <v>39400</v>
      </c>
      <c r="G1694" s="14">
        <v>22576200</v>
      </c>
    </row>
    <row r="1695" spans="2:7" x14ac:dyDescent="0.2">
      <c r="B1695" s="12">
        <v>1690</v>
      </c>
      <c r="C1695" s="12" t="s">
        <v>7860</v>
      </c>
      <c r="D1695" s="13" t="s">
        <v>3270</v>
      </c>
      <c r="E1695" s="13" t="s">
        <v>7861</v>
      </c>
      <c r="F1695" s="14">
        <v>159500</v>
      </c>
      <c r="G1695" s="14">
        <v>22489500</v>
      </c>
    </row>
    <row r="1696" spans="2:7" x14ac:dyDescent="0.2">
      <c r="B1696" s="12">
        <v>1691</v>
      </c>
      <c r="C1696" s="12" t="s">
        <v>9645</v>
      </c>
      <c r="D1696" s="13" t="s">
        <v>9646</v>
      </c>
      <c r="E1696" s="13" t="s">
        <v>9647</v>
      </c>
      <c r="F1696" s="14">
        <v>14000</v>
      </c>
      <c r="G1696" s="14">
        <v>22470000</v>
      </c>
    </row>
    <row r="1697" spans="2:7" x14ac:dyDescent="0.2">
      <c r="B1697" s="12">
        <v>1692</v>
      </c>
      <c r="C1697" s="12" t="s">
        <v>7659</v>
      </c>
      <c r="D1697" s="13" t="s">
        <v>4140</v>
      </c>
      <c r="E1697" s="13" t="s">
        <v>7660</v>
      </c>
      <c r="F1697" s="14">
        <v>80800</v>
      </c>
      <c r="G1697" s="14">
        <v>22381600</v>
      </c>
    </row>
    <row r="1698" spans="2:7" x14ac:dyDescent="0.2">
      <c r="B1698" s="12">
        <v>1693</v>
      </c>
      <c r="C1698" s="12" t="s">
        <v>9617</v>
      </c>
      <c r="D1698" s="13" t="s">
        <v>9618</v>
      </c>
      <c r="E1698" s="13" t="s">
        <v>9619</v>
      </c>
      <c r="F1698" s="14">
        <v>15200</v>
      </c>
      <c r="G1698" s="14">
        <v>22344000</v>
      </c>
    </row>
    <row r="1699" spans="2:7" x14ac:dyDescent="0.2">
      <c r="B1699" s="12">
        <v>1694</v>
      </c>
      <c r="C1699" s="12" t="s">
        <v>8621</v>
      </c>
      <c r="D1699" s="13" t="s">
        <v>1797</v>
      </c>
      <c r="E1699" s="13" t="s">
        <v>8622</v>
      </c>
      <c r="F1699" s="14">
        <v>153</v>
      </c>
      <c r="G1699" s="14">
        <v>22306575</v>
      </c>
    </row>
    <row r="1700" spans="2:7" x14ac:dyDescent="0.2">
      <c r="B1700" s="12">
        <v>1695</v>
      </c>
      <c r="C1700" s="12" t="s">
        <v>8542</v>
      </c>
      <c r="D1700" s="13" t="s">
        <v>3660</v>
      </c>
      <c r="E1700" s="13" t="s">
        <v>8543</v>
      </c>
      <c r="F1700" s="14">
        <v>68900</v>
      </c>
      <c r="G1700" s="14">
        <v>21910200</v>
      </c>
    </row>
    <row r="1701" spans="2:7" x14ac:dyDescent="0.2">
      <c r="B1701" s="12">
        <v>1696</v>
      </c>
      <c r="C1701" s="12" t="s">
        <v>6609</v>
      </c>
      <c r="D1701" s="13" t="s">
        <v>3754</v>
      </c>
      <c r="E1701" s="13" t="s">
        <v>6610</v>
      </c>
      <c r="F1701" s="14">
        <v>23400</v>
      </c>
      <c r="G1701" s="14">
        <v>21270600</v>
      </c>
    </row>
    <row r="1702" spans="2:7" x14ac:dyDescent="0.2">
      <c r="B1702" s="12">
        <v>1697</v>
      </c>
      <c r="C1702" s="12" t="s">
        <v>8418</v>
      </c>
      <c r="D1702" s="13" t="s">
        <v>3683</v>
      </c>
      <c r="E1702" s="13" t="s">
        <v>8419</v>
      </c>
      <c r="F1702" s="14">
        <v>49100</v>
      </c>
      <c r="G1702" s="14">
        <v>20300800</v>
      </c>
    </row>
    <row r="1703" spans="2:7" x14ac:dyDescent="0.2">
      <c r="B1703" s="12">
        <v>1698</v>
      </c>
      <c r="C1703" s="12" t="s">
        <v>8050</v>
      </c>
      <c r="D1703" s="13" t="s">
        <v>3712</v>
      </c>
      <c r="E1703" s="13" t="s">
        <v>8051</v>
      </c>
      <c r="F1703" s="14">
        <v>66100</v>
      </c>
      <c r="G1703" s="14">
        <v>20115300</v>
      </c>
    </row>
    <row r="1704" spans="2:7" x14ac:dyDescent="0.2">
      <c r="B1704" s="12">
        <v>1699</v>
      </c>
      <c r="C1704" s="12" t="s">
        <v>8566</v>
      </c>
      <c r="D1704" s="13" t="s">
        <v>3682</v>
      </c>
      <c r="E1704" s="13" t="s">
        <v>8567</v>
      </c>
      <c r="F1704" s="14">
        <v>15500</v>
      </c>
      <c r="G1704" s="14">
        <v>20026000</v>
      </c>
    </row>
    <row r="1705" spans="2:7" x14ac:dyDescent="0.2">
      <c r="B1705" s="12">
        <v>1700</v>
      </c>
      <c r="C1705" s="12" t="s">
        <v>7003</v>
      </c>
      <c r="D1705" s="13" t="s">
        <v>3463</v>
      </c>
      <c r="E1705" s="13" t="s">
        <v>7004</v>
      </c>
      <c r="F1705" s="14">
        <v>72100</v>
      </c>
      <c r="G1705" s="14">
        <v>19777900</v>
      </c>
    </row>
    <row r="1706" spans="2:7" x14ac:dyDescent="0.2">
      <c r="B1706" s="12">
        <v>1701</v>
      </c>
      <c r="C1706" s="12" t="s">
        <v>8540</v>
      </c>
      <c r="D1706" s="13" t="s">
        <v>3587</v>
      </c>
      <c r="E1706" s="13" t="s">
        <v>8541</v>
      </c>
      <c r="F1706" s="14">
        <v>10500</v>
      </c>
      <c r="G1706" s="14">
        <v>19141500</v>
      </c>
    </row>
    <row r="1707" spans="2:7" x14ac:dyDescent="0.2">
      <c r="B1707" s="12">
        <v>1702</v>
      </c>
      <c r="C1707" s="12" t="s">
        <v>8500</v>
      </c>
      <c r="D1707" s="13" t="s">
        <v>8501</v>
      </c>
      <c r="E1707" s="13" t="s">
        <v>8502</v>
      </c>
      <c r="F1707" s="14">
        <v>18700</v>
      </c>
      <c r="G1707" s="14">
        <v>18483900</v>
      </c>
    </row>
    <row r="1708" spans="2:7" x14ac:dyDescent="0.2">
      <c r="B1708" s="12">
        <v>1703</v>
      </c>
      <c r="C1708" s="12" t="s">
        <v>9642</v>
      </c>
      <c r="D1708" s="13" t="s">
        <v>9643</v>
      </c>
      <c r="E1708" s="13" t="s">
        <v>9644</v>
      </c>
      <c r="F1708" s="14">
        <v>37100</v>
      </c>
      <c r="G1708" s="14">
        <v>18219100</v>
      </c>
    </row>
    <row r="1709" spans="2:7" x14ac:dyDescent="0.2">
      <c r="B1709" s="12">
        <v>1704</v>
      </c>
      <c r="C1709" s="12" t="s">
        <v>11226</v>
      </c>
      <c r="D1709" s="13" t="s">
        <v>11227</v>
      </c>
      <c r="E1709" s="13" t="s">
        <v>11228</v>
      </c>
      <c r="F1709" s="14">
        <v>17800</v>
      </c>
      <c r="G1709" s="14">
        <v>18120400</v>
      </c>
    </row>
    <row r="1710" spans="2:7" x14ac:dyDescent="0.2">
      <c r="B1710" s="12">
        <v>1705</v>
      </c>
      <c r="C1710" s="12" t="s">
        <v>10313</v>
      </c>
      <c r="D1710" s="13" t="s">
        <v>10314</v>
      </c>
      <c r="E1710" s="13" t="s">
        <v>10315</v>
      </c>
      <c r="F1710" s="14">
        <v>2600</v>
      </c>
      <c r="G1710" s="14">
        <v>16822000</v>
      </c>
    </row>
    <row r="1711" spans="2:7" x14ac:dyDescent="0.2">
      <c r="B1711" s="12">
        <v>1706</v>
      </c>
      <c r="C1711" s="12" t="s">
        <v>8546</v>
      </c>
      <c r="D1711" s="13" t="s">
        <v>4154</v>
      </c>
      <c r="E1711" s="13" t="s">
        <v>8547</v>
      </c>
      <c r="F1711" s="14">
        <v>7900</v>
      </c>
      <c r="G1711" s="14">
        <v>16455700</v>
      </c>
    </row>
    <row r="1712" spans="2:7" x14ac:dyDescent="0.2">
      <c r="B1712" s="12">
        <v>1707</v>
      </c>
      <c r="C1712" s="12" t="s">
        <v>8590</v>
      </c>
      <c r="D1712" s="13" t="s">
        <v>3686</v>
      </c>
      <c r="E1712" s="13" t="s">
        <v>8591</v>
      </c>
      <c r="F1712" s="14">
        <v>212600</v>
      </c>
      <c r="G1712" s="14">
        <v>15732400</v>
      </c>
    </row>
    <row r="1713" spans="2:7" x14ac:dyDescent="0.2">
      <c r="B1713" s="12">
        <v>1708</v>
      </c>
      <c r="C1713" s="12" t="s">
        <v>8195</v>
      </c>
      <c r="D1713" s="13" t="s">
        <v>3623</v>
      </c>
      <c r="E1713" s="13" t="s">
        <v>8196</v>
      </c>
      <c r="F1713" s="14">
        <v>13400</v>
      </c>
      <c r="G1713" s="14">
        <v>15128600</v>
      </c>
    </row>
    <row r="1714" spans="2:7" x14ac:dyDescent="0.2">
      <c r="B1714" s="12">
        <v>1709</v>
      </c>
      <c r="C1714" s="12" t="s">
        <v>8625</v>
      </c>
      <c r="D1714" s="13" t="s">
        <v>4496</v>
      </c>
      <c r="E1714" s="13" t="s">
        <v>8626</v>
      </c>
      <c r="F1714" s="14">
        <v>2000</v>
      </c>
      <c r="G1714" s="14">
        <v>14490000</v>
      </c>
    </row>
    <row r="1715" spans="2:7" x14ac:dyDescent="0.2">
      <c r="B1715" s="12">
        <v>1710</v>
      </c>
      <c r="C1715" s="12" t="s">
        <v>11229</v>
      </c>
      <c r="D1715" s="13" t="s">
        <v>11230</v>
      </c>
      <c r="E1715" s="13" t="s">
        <v>11231</v>
      </c>
      <c r="F1715" s="14">
        <v>11400</v>
      </c>
      <c r="G1715" s="14">
        <v>14009200</v>
      </c>
    </row>
    <row r="1716" spans="2:7" x14ac:dyDescent="0.2">
      <c r="B1716" s="12">
        <v>1711</v>
      </c>
      <c r="C1716" s="12" t="s">
        <v>8436</v>
      </c>
      <c r="D1716" s="13" t="s">
        <v>8437</v>
      </c>
      <c r="E1716" s="13" t="s">
        <v>8438</v>
      </c>
      <c r="F1716" s="14">
        <v>11900</v>
      </c>
      <c r="G1716" s="14">
        <v>13661200</v>
      </c>
    </row>
    <row r="1717" spans="2:7" x14ac:dyDescent="0.2">
      <c r="B1717" s="12">
        <v>1712</v>
      </c>
      <c r="C1717" s="12" t="s">
        <v>8627</v>
      </c>
      <c r="D1717" s="13" t="s">
        <v>4157</v>
      </c>
      <c r="E1717" s="13" t="s">
        <v>8628</v>
      </c>
      <c r="F1717" s="14">
        <v>7600</v>
      </c>
      <c r="G1717" s="14">
        <v>13239200</v>
      </c>
    </row>
    <row r="1718" spans="2:7" x14ac:dyDescent="0.2">
      <c r="B1718" s="12">
        <v>1713</v>
      </c>
      <c r="C1718" s="12" t="s">
        <v>8544</v>
      </c>
      <c r="D1718" s="13" t="s">
        <v>3641</v>
      </c>
      <c r="E1718" s="13" t="s">
        <v>8545</v>
      </c>
      <c r="F1718" s="14">
        <v>37800</v>
      </c>
      <c r="G1718" s="14">
        <v>13116600</v>
      </c>
    </row>
    <row r="1719" spans="2:7" x14ac:dyDescent="0.2">
      <c r="B1719" s="12">
        <v>1714</v>
      </c>
      <c r="C1719" s="12" t="s">
        <v>8578</v>
      </c>
      <c r="D1719" s="13" t="s">
        <v>4151</v>
      </c>
      <c r="E1719" s="13" t="s">
        <v>8579</v>
      </c>
      <c r="F1719" s="14">
        <v>18800</v>
      </c>
      <c r="G1719" s="14">
        <v>13009600</v>
      </c>
    </row>
    <row r="1720" spans="2:7" x14ac:dyDescent="0.2">
      <c r="B1720" s="12">
        <v>1715</v>
      </c>
      <c r="C1720" s="12" t="s">
        <v>8588</v>
      </c>
      <c r="D1720" s="13" t="s">
        <v>4491</v>
      </c>
      <c r="E1720" s="13" t="s">
        <v>8589</v>
      </c>
      <c r="F1720" s="14">
        <v>15500</v>
      </c>
      <c r="G1720" s="14">
        <v>12586000</v>
      </c>
    </row>
    <row r="1721" spans="2:7" x14ac:dyDescent="0.2">
      <c r="B1721" s="12">
        <v>1716</v>
      </c>
      <c r="C1721" s="12" t="s">
        <v>8559</v>
      </c>
      <c r="D1721" s="13" t="s">
        <v>3756</v>
      </c>
      <c r="E1721" s="13" t="s">
        <v>8560</v>
      </c>
      <c r="F1721" s="14">
        <v>17300</v>
      </c>
      <c r="G1721" s="14">
        <v>12525200</v>
      </c>
    </row>
    <row r="1722" spans="2:7" x14ac:dyDescent="0.2">
      <c r="B1722" s="12">
        <v>1717</v>
      </c>
      <c r="C1722" s="12" t="s">
        <v>8607</v>
      </c>
      <c r="D1722" s="13" t="s">
        <v>4156</v>
      </c>
      <c r="E1722" s="13" t="s">
        <v>8608</v>
      </c>
      <c r="F1722" s="14">
        <v>2800</v>
      </c>
      <c r="G1722" s="14">
        <v>12124000</v>
      </c>
    </row>
    <row r="1723" spans="2:7" x14ac:dyDescent="0.2">
      <c r="B1723" s="12">
        <v>1718</v>
      </c>
      <c r="C1723" s="12" t="s">
        <v>8304</v>
      </c>
      <c r="D1723" s="13" t="s">
        <v>3708</v>
      </c>
      <c r="E1723" s="13" t="s">
        <v>8305</v>
      </c>
      <c r="F1723" s="14">
        <v>13900</v>
      </c>
      <c r="G1723" s="14">
        <v>11564800</v>
      </c>
    </row>
    <row r="1724" spans="2:7" x14ac:dyDescent="0.2">
      <c r="B1724" s="12">
        <v>1719</v>
      </c>
      <c r="C1724" s="12" t="s">
        <v>7938</v>
      </c>
      <c r="D1724" s="13" t="s">
        <v>3579</v>
      </c>
      <c r="E1724" s="13" t="s">
        <v>7939</v>
      </c>
      <c r="F1724" s="14">
        <v>6800</v>
      </c>
      <c r="G1724" s="14">
        <v>11560000</v>
      </c>
    </row>
    <row r="1725" spans="2:7" x14ac:dyDescent="0.2">
      <c r="B1725" s="12">
        <v>1720</v>
      </c>
      <c r="C1725" s="12" t="s">
        <v>11232</v>
      </c>
      <c r="D1725" s="13" t="s">
        <v>11233</v>
      </c>
      <c r="E1725" s="13" t="s">
        <v>11234</v>
      </c>
      <c r="F1725" s="14">
        <v>8600</v>
      </c>
      <c r="G1725" s="14">
        <v>11352000</v>
      </c>
    </row>
    <row r="1726" spans="2:7" x14ac:dyDescent="0.2">
      <c r="B1726" s="12">
        <v>1721</v>
      </c>
      <c r="C1726" s="12" t="s">
        <v>8605</v>
      </c>
      <c r="D1726" s="13" t="s">
        <v>3365</v>
      </c>
      <c r="E1726" s="13" t="s">
        <v>8606</v>
      </c>
      <c r="F1726" s="14">
        <v>1700</v>
      </c>
      <c r="G1726" s="14">
        <v>11007500</v>
      </c>
    </row>
    <row r="1727" spans="2:7" x14ac:dyDescent="0.2">
      <c r="B1727" s="12">
        <v>1722</v>
      </c>
      <c r="C1727" s="12" t="s">
        <v>11235</v>
      </c>
      <c r="D1727" s="13" t="s">
        <v>11236</v>
      </c>
      <c r="E1727" s="13" t="s">
        <v>11237</v>
      </c>
      <c r="F1727" s="14">
        <v>5000</v>
      </c>
      <c r="G1727" s="14">
        <v>10900000</v>
      </c>
    </row>
    <row r="1728" spans="2:7" x14ac:dyDescent="0.2">
      <c r="B1728" s="12">
        <v>1723</v>
      </c>
      <c r="C1728" s="12" t="s">
        <v>11238</v>
      </c>
      <c r="D1728" s="13" t="s">
        <v>11239</v>
      </c>
      <c r="E1728" s="13" t="s">
        <v>11240</v>
      </c>
      <c r="F1728" s="14">
        <v>6200</v>
      </c>
      <c r="G1728" s="14">
        <v>10211400</v>
      </c>
    </row>
    <row r="1729" spans="2:7" x14ac:dyDescent="0.2">
      <c r="B1729" s="12">
        <v>1724</v>
      </c>
      <c r="C1729" s="12" t="s">
        <v>8592</v>
      </c>
      <c r="D1729" s="13" t="s">
        <v>4144</v>
      </c>
      <c r="E1729" s="13" t="s">
        <v>8593</v>
      </c>
      <c r="F1729" s="14">
        <v>7200</v>
      </c>
      <c r="G1729" s="14">
        <v>10173600</v>
      </c>
    </row>
    <row r="1730" spans="2:7" x14ac:dyDescent="0.2">
      <c r="B1730" s="12">
        <v>1725</v>
      </c>
      <c r="C1730" s="12" t="s">
        <v>8353</v>
      </c>
      <c r="D1730" s="13" t="s">
        <v>3654</v>
      </c>
      <c r="E1730" s="13" t="s">
        <v>8354</v>
      </c>
      <c r="F1730" s="14">
        <v>6000</v>
      </c>
      <c r="G1730" s="14">
        <v>10152000</v>
      </c>
    </row>
    <row r="1731" spans="2:7" x14ac:dyDescent="0.2">
      <c r="B1731" s="12">
        <v>1726</v>
      </c>
      <c r="C1731" s="12" t="s">
        <v>8082</v>
      </c>
      <c r="D1731" s="13" t="s">
        <v>3581</v>
      </c>
      <c r="E1731" s="13" t="s">
        <v>8083</v>
      </c>
      <c r="F1731" s="14">
        <v>37000</v>
      </c>
      <c r="G1731" s="14">
        <v>10027000</v>
      </c>
    </row>
    <row r="1732" spans="2:7" x14ac:dyDescent="0.2">
      <c r="B1732" s="12">
        <v>1727</v>
      </c>
      <c r="C1732" s="12" t="s">
        <v>11241</v>
      </c>
      <c r="D1732" s="13" t="s">
        <v>11242</v>
      </c>
      <c r="E1732" s="13" t="s">
        <v>11243</v>
      </c>
      <c r="F1732" s="14">
        <v>8400</v>
      </c>
      <c r="G1732" s="14">
        <v>9815100</v>
      </c>
    </row>
    <row r="1733" spans="2:7" x14ac:dyDescent="0.2">
      <c r="B1733" s="12">
        <v>1728</v>
      </c>
      <c r="C1733" s="12" t="s">
        <v>8601</v>
      </c>
      <c r="D1733" s="13" t="s">
        <v>3704</v>
      </c>
      <c r="E1733" s="13" t="s">
        <v>8602</v>
      </c>
      <c r="F1733" s="14">
        <v>15200</v>
      </c>
      <c r="G1733" s="14">
        <v>9576000</v>
      </c>
    </row>
    <row r="1734" spans="2:7" x14ac:dyDescent="0.2">
      <c r="B1734" s="12">
        <v>1729</v>
      </c>
      <c r="C1734" s="12" t="s">
        <v>11244</v>
      </c>
      <c r="D1734" s="13" t="s">
        <v>11245</v>
      </c>
      <c r="E1734" s="13" t="s">
        <v>11246</v>
      </c>
      <c r="F1734" s="14">
        <v>151</v>
      </c>
      <c r="G1734" s="14">
        <v>9513000</v>
      </c>
    </row>
    <row r="1735" spans="2:7" x14ac:dyDescent="0.2">
      <c r="B1735" s="12">
        <v>1730</v>
      </c>
      <c r="C1735" s="12" t="s">
        <v>8584</v>
      </c>
      <c r="D1735" s="13" t="s">
        <v>3748</v>
      </c>
      <c r="E1735" s="13" t="s">
        <v>8585</v>
      </c>
      <c r="F1735" s="14">
        <v>11800</v>
      </c>
      <c r="G1735" s="14">
        <v>9298400</v>
      </c>
    </row>
    <row r="1736" spans="2:7" x14ac:dyDescent="0.2">
      <c r="B1736" s="12">
        <v>1731</v>
      </c>
      <c r="C1736" s="12" t="s">
        <v>9570</v>
      </c>
      <c r="D1736" s="13" t="s">
        <v>9571</v>
      </c>
      <c r="E1736" s="13" t="s">
        <v>9572</v>
      </c>
      <c r="F1736" s="14">
        <v>15700</v>
      </c>
      <c r="G1736" s="14">
        <v>9184500</v>
      </c>
    </row>
    <row r="1737" spans="2:7" x14ac:dyDescent="0.2">
      <c r="B1737" s="12">
        <v>1732</v>
      </c>
      <c r="C1737" s="12" t="s">
        <v>11247</v>
      </c>
      <c r="D1737" s="13" t="s">
        <v>11248</v>
      </c>
      <c r="E1737" s="13" t="s">
        <v>11249</v>
      </c>
      <c r="F1737" s="14">
        <v>62</v>
      </c>
      <c r="G1737" s="14">
        <v>9163600</v>
      </c>
    </row>
    <row r="1738" spans="2:7" x14ac:dyDescent="0.2">
      <c r="B1738" s="12">
        <v>1733</v>
      </c>
      <c r="C1738" s="12" t="s">
        <v>9655</v>
      </c>
      <c r="D1738" s="13" t="s">
        <v>9656</v>
      </c>
      <c r="E1738" s="13" t="s">
        <v>9657</v>
      </c>
      <c r="F1738" s="14">
        <v>6200</v>
      </c>
      <c r="G1738" s="14">
        <v>7892600</v>
      </c>
    </row>
    <row r="1739" spans="2:7" x14ac:dyDescent="0.2">
      <c r="B1739" s="12">
        <v>1734</v>
      </c>
      <c r="C1739" s="12" t="s">
        <v>11250</v>
      </c>
      <c r="D1739" s="13" t="s">
        <v>11251</v>
      </c>
      <c r="E1739" s="13" t="s">
        <v>11252</v>
      </c>
      <c r="F1739" s="14">
        <v>7600</v>
      </c>
      <c r="G1739" s="14">
        <v>6847600</v>
      </c>
    </row>
    <row r="1740" spans="2:7" x14ac:dyDescent="0.2">
      <c r="B1740" s="12">
        <v>1735</v>
      </c>
      <c r="C1740" s="12" t="s">
        <v>10385</v>
      </c>
      <c r="D1740" s="13" t="s">
        <v>10386</v>
      </c>
      <c r="E1740" s="13" t="s">
        <v>10387</v>
      </c>
      <c r="F1740" s="14">
        <v>28200</v>
      </c>
      <c r="G1740" s="14">
        <v>6627000</v>
      </c>
    </row>
    <row r="1741" spans="2:7" x14ac:dyDescent="0.2">
      <c r="B1741" s="12">
        <v>1736</v>
      </c>
      <c r="C1741" s="12" t="s">
        <v>9652</v>
      </c>
      <c r="D1741" s="13" t="s">
        <v>9653</v>
      </c>
      <c r="E1741" s="13" t="s">
        <v>9654</v>
      </c>
      <c r="F1741" s="14">
        <v>21700</v>
      </c>
      <c r="G1741" s="14">
        <v>6618500</v>
      </c>
    </row>
    <row r="1742" spans="2:7" x14ac:dyDescent="0.2">
      <c r="B1742" s="12">
        <v>1737</v>
      </c>
      <c r="C1742" s="12" t="s">
        <v>8599</v>
      </c>
      <c r="D1742" s="13" t="s">
        <v>4149</v>
      </c>
      <c r="E1742" s="13" t="s">
        <v>8600</v>
      </c>
      <c r="F1742" s="14">
        <v>16600</v>
      </c>
      <c r="G1742" s="14">
        <v>6490600</v>
      </c>
    </row>
    <row r="1743" spans="2:7" x14ac:dyDescent="0.2">
      <c r="B1743" s="12">
        <v>1738</v>
      </c>
      <c r="C1743" s="12" t="s">
        <v>9649</v>
      </c>
      <c r="D1743" s="13" t="s">
        <v>9650</v>
      </c>
      <c r="E1743" s="13" t="s">
        <v>9651</v>
      </c>
      <c r="F1743" s="14">
        <v>876700</v>
      </c>
      <c r="G1743" s="14">
        <v>6224500</v>
      </c>
    </row>
    <row r="1744" spans="2:7" x14ac:dyDescent="0.2">
      <c r="B1744" s="12">
        <v>1739</v>
      </c>
      <c r="C1744" s="12" t="s">
        <v>7009</v>
      </c>
      <c r="D1744" s="13" t="s">
        <v>4130</v>
      </c>
      <c r="E1744" s="13" t="s">
        <v>7010</v>
      </c>
      <c r="F1744" s="14">
        <v>3700</v>
      </c>
      <c r="G1744" s="14">
        <v>5823800</v>
      </c>
    </row>
    <row r="1745" spans="2:7" x14ac:dyDescent="0.2">
      <c r="B1745" s="12">
        <v>1740</v>
      </c>
      <c r="C1745" s="12" t="s">
        <v>8623</v>
      </c>
      <c r="D1745" s="13" t="s">
        <v>3707</v>
      </c>
      <c r="E1745" s="13" t="s">
        <v>8624</v>
      </c>
      <c r="F1745" s="14">
        <v>4900</v>
      </c>
      <c r="G1745" s="14">
        <v>5806500</v>
      </c>
    </row>
    <row r="1746" spans="2:7" x14ac:dyDescent="0.2">
      <c r="B1746" s="12">
        <v>1741</v>
      </c>
      <c r="C1746" s="12" t="s">
        <v>8355</v>
      </c>
      <c r="D1746" s="13" t="s">
        <v>3628</v>
      </c>
      <c r="E1746" s="13" t="s">
        <v>8356</v>
      </c>
      <c r="F1746" s="14">
        <v>1900</v>
      </c>
      <c r="G1746" s="14">
        <v>5293400</v>
      </c>
    </row>
    <row r="1747" spans="2:7" ht="13.5" thickBot="1" x14ac:dyDescent="0.25">
      <c r="B1747" s="12">
        <v>1742</v>
      </c>
      <c r="C1747" s="12" t="s">
        <v>8619</v>
      </c>
      <c r="D1747" s="13" t="s">
        <v>3760</v>
      </c>
      <c r="E1747" s="13" t="s">
        <v>8620</v>
      </c>
      <c r="F1747" s="14">
        <v>6800</v>
      </c>
      <c r="G1747" s="14">
        <v>4250000</v>
      </c>
    </row>
    <row r="1748" spans="2:7" ht="14.25" customHeight="1" thickTop="1" x14ac:dyDescent="0.2">
      <c r="B1748" s="8"/>
      <c r="C1748" s="80"/>
      <c r="D1748" s="80"/>
      <c r="E1748" s="80"/>
      <c r="F1748" s="45" t="s">
        <v>4399</v>
      </c>
      <c r="G1748" s="10">
        <f>SUM(G6:G1747)</f>
        <v>4339382003045</v>
      </c>
    </row>
    <row r="1749" spans="2:7" ht="5.5" customHeight="1" x14ac:dyDescent="0.2">
      <c r="C1749" s="6"/>
      <c r="D1749" s="6"/>
      <c r="E1749" s="6"/>
      <c r="F1749" s="48"/>
      <c r="G1749" s="48"/>
    </row>
    <row r="1750" spans="2:7" x14ac:dyDescent="0.2">
      <c r="B1750" s="26"/>
      <c r="C1750" s="25"/>
    </row>
    <row r="1751" spans="2:7" x14ac:dyDescent="0.2">
      <c r="B1751" s="26"/>
      <c r="C1751" s="16"/>
    </row>
    <row r="1752" spans="2:7" x14ac:dyDescent="0.2">
      <c r="B1752" s="26"/>
      <c r="C1752" s="25"/>
    </row>
  </sheetData>
  <mergeCells count="6">
    <mergeCell ref="C1748:E1748"/>
    <mergeCell ref="B4:B5"/>
    <mergeCell ref="C4:C5"/>
    <mergeCell ref="F4:F5"/>
    <mergeCell ref="G4:G5"/>
    <mergeCell ref="D4:E4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D1430"/>
  <sheetViews>
    <sheetView showGridLines="0" workbookViewId="0">
      <selection activeCell="B1" sqref="B1"/>
    </sheetView>
  </sheetViews>
  <sheetFormatPr defaultColWidth="9" defaultRowHeight="13" x14ac:dyDescent="0.2"/>
  <cols>
    <col min="1" max="1" width="1.83203125" style="5" customWidth="1"/>
    <col min="2" max="2" width="7.33203125" style="3" customWidth="1"/>
    <col min="3" max="3" width="77.08203125" style="3" customWidth="1"/>
    <col min="4" max="4" width="18.83203125" style="11" customWidth="1"/>
    <col min="5" max="16384" width="9" style="5"/>
  </cols>
  <sheetData>
    <row r="1" spans="2:4" ht="14" x14ac:dyDescent="0.2">
      <c r="B1" s="1" t="s">
        <v>169</v>
      </c>
      <c r="D1" s="4"/>
    </row>
    <row r="2" spans="2:4" x14ac:dyDescent="0.2">
      <c r="D2" s="3"/>
    </row>
    <row r="3" spans="2:4" x14ac:dyDescent="0.2">
      <c r="B3" s="6" t="s">
        <v>11100</v>
      </c>
      <c r="D3" s="7" t="s">
        <v>11129</v>
      </c>
    </row>
    <row r="4" spans="2:4" x14ac:dyDescent="0.2">
      <c r="B4" s="81" t="s">
        <v>168</v>
      </c>
      <c r="C4" s="81" t="s">
        <v>1</v>
      </c>
      <c r="D4" s="85" t="s">
        <v>2</v>
      </c>
    </row>
    <row r="5" spans="2:4" x14ac:dyDescent="0.2">
      <c r="B5" s="82"/>
      <c r="C5" s="82"/>
      <c r="D5" s="86"/>
    </row>
    <row r="6" spans="2:4" x14ac:dyDescent="0.2">
      <c r="B6" s="12">
        <v>1</v>
      </c>
      <c r="C6" s="13" t="s">
        <v>170</v>
      </c>
      <c r="D6" s="14">
        <v>2024028708221</v>
      </c>
    </row>
    <row r="7" spans="2:4" x14ac:dyDescent="0.2">
      <c r="B7" s="12">
        <v>2</v>
      </c>
      <c r="C7" s="13" t="s">
        <v>2137</v>
      </c>
      <c r="D7" s="14">
        <v>307337866088</v>
      </c>
    </row>
    <row r="8" spans="2:4" x14ac:dyDescent="0.2">
      <c r="B8" s="12">
        <v>3</v>
      </c>
      <c r="C8" s="13" t="s">
        <v>2136</v>
      </c>
      <c r="D8" s="14">
        <v>303637004002</v>
      </c>
    </row>
    <row r="9" spans="2:4" x14ac:dyDescent="0.2">
      <c r="B9" s="12">
        <v>4</v>
      </c>
      <c r="C9" s="13" t="s">
        <v>2138</v>
      </c>
      <c r="D9" s="14">
        <v>265880205197</v>
      </c>
    </row>
    <row r="10" spans="2:4" x14ac:dyDescent="0.2">
      <c r="B10" s="12">
        <v>5</v>
      </c>
      <c r="C10" s="13" t="s">
        <v>2120</v>
      </c>
      <c r="D10" s="14">
        <v>240225752896</v>
      </c>
    </row>
    <row r="11" spans="2:4" x14ac:dyDescent="0.2">
      <c r="B11" s="12">
        <v>6</v>
      </c>
      <c r="C11" s="13" t="s">
        <v>2139</v>
      </c>
      <c r="D11" s="14">
        <v>199646359251</v>
      </c>
    </row>
    <row r="12" spans="2:4" x14ac:dyDescent="0.2">
      <c r="B12" s="12">
        <v>7</v>
      </c>
      <c r="C12" s="13" t="s">
        <v>172</v>
      </c>
      <c r="D12" s="14">
        <v>82926969449</v>
      </c>
    </row>
    <row r="13" spans="2:4" x14ac:dyDescent="0.2">
      <c r="B13" s="12">
        <v>8</v>
      </c>
      <c r="C13" s="13" t="s">
        <v>2185</v>
      </c>
      <c r="D13" s="14">
        <v>74065236032</v>
      </c>
    </row>
    <row r="14" spans="2:4" x14ac:dyDescent="0.2">
      <c r="B14" s="12">
        <v>9</v>
      </c>
      <c r="C14" s="13" t="s">
        <v>2140</v>
      </c>
      <c r="D14" s="14">
        <v>65153726746</v>
      </c>
    </row>
    <row r="15" spans="2:4" x14ac:dyDescent="0.2">
      <c r="B15" s="12">
        <v>10</v>
      </c>
      <c r="C15" s="13" t="s">
        <v>171</v>
      </c>
      <c r="D15" s="14">
        <v>57405299528</v>
      </c>
    </row>
    <row r="16" spans="2:4" x14ac:dyDescent="0.2">
      <c r="B16" s="12">
        <v>11</v>
      </c>
      <c r="C16" s="13" t="s">
        <v>2141</v>
      </c>
      <c r="D16" s="14">
        <v>52814492723</v>
      </c>
    </row>
    <row r="17" spans="2:4" x14ac:dyDescent="0.2">
      <c r="B17" s="12">
        <v>12</v>
      </c>
      <c r="C17" s="13" t="s">
        <v>2142</v>
      </c>
      <c r="D17" s="14">
        <v>44354953677</v>
      </c>
    </row>
    <row r="18" spans="2:4" x14ac:dyDescent="0.2">
      <c r="B18" s="12">
        <v>13</v>
      </c>
      <c r="C18" s="13" t="s">
        <v>8629</v>
      </c>
      <c r="D18" s="14">
        <v>42862749859</v>
      </c>
    </row>
    <row r="19" spans="2:4" x14ac:dyDescent="0.2">
      <c r="B19" s="12">
        <v>14</v>
      </c>
      <c r="C19" s="13" t="s">
        <v>2143</v>
      </c>
      <c r="D19" s="14">
        <v>27050715535</v>
      </c>
    </row>
    <row r="20" spans="2:4" x14ac:dyDescent="0.2">
      <c r="B20" s="12">
        <v>15</v>
      </c>
      <c r="C20" s="13" t="s">
        <v>2148</v>
      </c>
      <c r="D20" s="14">
        <v>23444024026</v>
      </c>
    </row>
    <row r="21" spans="2:4" x14ac:dyDescent="0.2">
      <c r="B21" s="12">
        <v>16</v>
      </c>
      <c r="C21" s="13" t="s">
        <v>2145</v>
      </c>
      <c r="D21" s="14">
        <v>21395023720</v>
      </c>
    </row>
    <row r="22" spans="2:4" x14ac:dyDescent="0.2">
      <c r="B22" s="12">
        <v>17</v>
      </c>
      <c r="C22" s="13" t="s">
        <v>174</v>
      </c>
      <c r="D22" s="14">
        <v>20295138544</v>
      </c>
    </row>
    <row r="23" spans="2:4" x14ac:dyDescent="0.2">
      <c r="B23" s="12">
        <v>18</v>
      </c>
      <c r="C23" s="13" t="s">
        <v>4158</v>
      </c>
      <c r="D23" s="14">
        <v>19779505183</v>
      </c>
    </row>
    <row r="24" spans="2:4" x14ac:dyDescent="0.2">
      <c r="B24" s="12">
        <v>19</v>
      </c>
      <c r="C24" s="13" t="s">
        <v>2122</v>
      </c>
      <c r="D24" s="14">
        <v>19260172654</v>
      </c>
    </row>
    <row r="25" spans="2:4" x14ac:dyDescent="0.2">
      <c r="B25" s="12">
        <v>20</v>
      </c>
      <c r="C25" s="13" t="s">
        <v>2121</v>
      </c>
      <c r="D25" s="14">
        <v>19106142519</v>
      </c>
    </row>
    <row r="26" spans="2:4" x14ac:dyDescent="0.2">
      <c r="B26" s="12">
        <v>21</v>
      </c>
      <c r="C26" s="13" t="s">
        <v>179</v>
      </c>
      <c r="D26" s="14">
        <v>14224165998</v>
      </c>
    </row>
    <row r="27" spans="2:4" x14ac:dyDescent="0.2">
      <c r="B27" s="12">
        <v>22</v>
      </c>
      <c r="C27" s="13" t="s">
        <v>4159</v>
      </c>
      <c r="D27" s="14">
        <v>10571121067</v>
      </c>
    </row>
    <row r="28" spans="2:4" x14ac:dyDescent="0.2">
      <c r="B28" s="12">
        <v>23</v>
      </c>
      <c r="C28" s="13" t="s">
        <v>2176</v>
      </c>
      <c r="D28" s="14">
        <v>8969240557</v>
      </c>
    </row>
    <row r="29" spans="2:4" x14ac:dyDescent="0.2">
      <c r="B29" s="12">
        <v>24</v>
      </c>
      <c r="C29" s="13" t="s">
        <v>2144</v>
      </c>
      <c r="D29" s="14">
        <v>7596500375</v>
      </c>
    </row>
    <row r="30" spans="2:4" x14ac:dyDescent="0.2">
      <c r="B30" s="12">
        <v>25</v>
      </c>
      <c r="C30" s="13" t="s">
        <v>176</v>
      </c>
      <c r="D30" s="14">
        <v>5447692814</v>
      </c>
    </row>
    <row r="31" spans="2:4" x14ac:dyDescent="0.2">
      <c r="B31" s="12">
        <v>26</v>
      </c>
      <c r="C31" s="13" t="s">
        <v>8697</v>
      </c>
      <c r="D31" s="14">
        <v>5013987682</v>
      </c>
    </row>
    <row r="32" spans="2:4" x14ac:dyDescent="0.2">
      <c r="B32" s="12">
        <v>27</v>
      </c>
      <c r="C32" s="13" t="s">
        <v>180</v>
      </c>
      <c r="D32" s="14">
        <v>4726358601</v>
      </c>
    </row>
    <row r="33" spans="2:4" x14ac:dyDescent="0.2">
      <c r="B33" s="12">
        <v>28</v>
      </c>
      <c r="C33" s="13" t="s">
        <v>2146</v>
      </c>
      <c r="D33" s="14">
        <v>4350620404</v>
      </c>
    </row>
    <row r="34" spans="2:4" x14ac:dyDescent="0.2">
      <c r="B34" s="12">
        <v>29</v>
      </c>
      <c r="C34" s="13" t="s">
        <v>173</v>
      </c>
      <c r="D34" s="14">
        <v>3824319992</v>
      </c>
    </row>
    <row r="35" spans="2:4" x14ac:dyDescent="0.2">
      <c r="B35" s="12">
        <v>30</v>
      </c>
      <c r="C35" s="13" t="s">
        <v>4161</v>
      </c>
      <c r="D35" s="14">
        <v>3617841381</v>
      </c>
    </row>
    <row r="36" spans="2:4" x14ac:dyDescent="0.2">
      <c r="B36" s="12">
        <v>31</v>
      </c>
      <c r="C36" s="13" t="s">
        <v>8677</v>
      </c>
      <c r="D36" s="14">
        <v>3542655996</v>
      </c>
    </row>
    <row r="37" spans="2:4" x14ac:dyDescent="0.2">
      <c r="B37" s="12">
        <v>32</v>
      </c>
      <c r="C37" s="13" t="s">
        <v>10388</v>
      </c>
      <c r="D37" s="14">
        <v>3247017434</v>
      </c>
    </row>
    <row r="38" spans="2:4" x14ac:dyDescent="0.2">
      <c r="B38" s="12">
        <v>33</v>
      </c>
      <c r="C38" s="13" t="s">
        <v>8813</v>
      </c>
      <c r="D38" s="14">
        <v>2988253734</v>
      </c>
    </row>
    <row r="39" spans="2:4" x14ac:dyDescent="0.2">
      <c r="B39" s="12">
        <v>34</v>
      </c>
      <c r="C39" s="13" t="s">
        <v>217</v>
      </c>
      <c r="D39" s="14">
        <v>2893987481</v>
      </c>
    </row>
    <row r="40" spans="2:4" x14ac:dyDescent="0.2">
      <c r="B40" s="12">
        <v>35</v>
      </c>
      <c r="C40" s="13" t="s">
        <v>177</v>
      </c>
      <c r="D40" s="14">
        <v>2626799691</v>
      </c>
    </row>
    <row r="41" spans="2:4" x14ac:dyDescent="0.2">
      <c r="B41" s="12">
        <v>36</v>
      </c>
      <c r="C41" s="13" t="s">
        <v>3762</v>
      </c>
      <c r="D41" s="14">
        <v>2584732649</v>
      </c>
    </row>
    <row r="42" spans="2:4" x14ac:dyDescent="0.2">
      <c r="B42" s="12">
        <v>37</v>
      </c>
      <c r="C42" s="13" t="s">
        <v>8631</v>
      </c>
      <c r="D42" s="14">
        <v>2523505832</v>
      </c>
    </row>
    <row r="43" spans="2:4" x14ac:dyDescent="0.2">
      <c r="B43" s="12">
        <v>38</v>
      </c>
      <c r="C43" s="13" t="s">
        <v>8630</v>
      </c>
      <c r="D43" s="14">
        <v>2515893136</v>
      </c>
    </row>
    <row r="44" spans="2:4" x14ac:dyDescent="0.2">
      <c r="B44" s="12">
        <v>39</v>
      </c>
      <c r="C44" s="13" t="s">
        <v>11253</v>
      </c>
      <c r="D44" s="14">
        <v>2352619826</v>
      </c>
    </row>
    <row r="45" spans="2:4" x14ac:dyDescent="0.2">
      <c r="B45" s="12">
        <v>40</v>
      </c>
      <c r="C45" s="13" t="s">
        <v>2154</v>
      </c>
      <c r="D45" s="14">
        <v>2115199179</v>
      </c>
    </row>
    <row r="46" spans="2:4" x14ac:dyDescent="0.2">
      <c r="B46" s="12">
        <v>41</v>
      </c>
      <c r="C46" s="13" t="s">
        <v>11254</v>
      </c>
      <c r="D46" s="14">
        <v>2005785845</v>
      </c>
    </row>
    <row r="47" spans="2:4" x14ac:dyDescent="0.2">
      <c r="B47" s="12">
        <v>42</v>
      </c>
      <c r="C47" s="13" t="s">
        <v>309</v>
      </c>
      <c r="D47" s="14">
        <v>1993752599</v>
      </c>
    </row>
    <row r="48" spans="2:4" x14ac:dyDescent="0.2">
      <c r="B48" s="12">
        <v>43</v>
      </c>
      <c r="C48" s="13" t="s">
        <v>2147</v>
      </c>
      <c r="D48" s="14">
        <v>1732531401</v>
      </c>
    </row>
    <row r="49" spans="2:4" x14ac:dyDescent="0.2">
      <c r="B49" s="12">
        <v>44</v>
      </c>
      <c r="C49" s="13" t="s">
        <v>1887</v>
      </c>
      <c r="D49" s="14">
        <v>1717764351</v>
      </c>
    </row>
    <row r="50" spans="2:4" x14ac:dyDescent="0.2">
      <c r="B50" s="12">
        <v>45</v>
      </c>
      <c r="C50" s="13" t="s">
        <v>11255</v>
      </c>
      <c r="D50" s="14">
        <v>1639361371</v>
      </c>
    </row>
    <row r="51" spans="2:4" x14ac:dyDescent="0.2">
      <c r="B51" s="12">
        <v>46</v>
      </c>
      <c r="C51" s="13" t="s">
        <v>207</v>
      </c>
      <c r="D51" s="14">
        <v>1634413045</v>
      </c>
    </row>
    <row r="52" spans="2:4" x14ac:dyDescent="0.2">
      <c r="B52" s="12">
        <v>47</v>
      </c>
      <c r="C52" s="13" t="s">
        <v>8632</v>
      </c>
      <c r="D52" s="14">
        <v>1572756002</v>
      </c>
    </row>
    <row r="53" spans="2:4" x14ac:dyDescent="0.2">
      <c r="B53" s="12">
        <v>48</v>
      </c>
      <c r="C53" s="13" t="s">
        <v>182</v>
      </c>
      <c r="D53" s="14">
        <v>1516654492</v>
      </c>
    </row>
    <row r="54" spans="2:4" x14ac:dyDescent="0.2">
      <c r="B54" s="12">
        <v>49</v>
      </c>
      <c r="C54" s="13" t="s">
        <v>11256</v>
      </c>
      <c r="D54" s="14">
        <v>1477057603</v>
      </c>
    </row>
    <row r="55" spans="2:4" x14ac:dyDescent="0.2">
      <c r="B55" s="12">
        <v>50</v>
      </c>
      <c r="C55" s="13" t="s">
        <v>9658</v>
      </c>
      <c r="D55" s="14">
        <v>1425633574</v>
      </c>
    </row>
    <row r="56" spans="2:4" x14ac:dyDescent="0.2">
      <c r="B56" s="12">
        <v>51</v>
      </c>
      <c r="C56" s="13" t="s">
        <v>2149</v>
      </c>
      <c r="D56" s="14">
        <v>1423272585</v>
      </c>
    </row>
    <row r="57" spans="2:4" x14ac:dyDescent="0.2">
      <c r="B57" s="12">
        <v>52</v>
      </c>
      <c r="C57" s="13" t="s">
        <v>181</v>
      </c>
      <c r="D57" s="14">
        <v>1398705875</v>
      </c>
    </row>
    <row r="58" spans="2:4" x14ac:dyDescent="0.2">
      <c r="B58" s="12">
        <v>53</v>
      </c>
      <c r="C58" s="13" t="s">
        <v>2123</v>
      </c>
      <c r="D58" s="14">
        <v>1345715867</v>
      </c>
    </row>
    <row r="59" spans="2:4" x14ac:dyDescent="0.2">
      <c r="B59" s="12">
        <v>54</v>
      </c>
      <c r="C59" s="13" t="s">
        <v>2126</v>
      </c>
      <c r="D59" s="14">
        <v>1345659867</v>
      </c>
    </row>
    <row r="60" spans="2:4" x14ac:dyDescent="0.2">
      <c r="B60" s="12">
        <v>55</v>
      </c>
      <c r="C60" s="13" t="s">
        <v>232</v>
      </c>
      <c r="D60" s="14">
        <v>1341412914</v>
      </c>
    </row>
    <row r="61" spans="2:4" x14ac:dyDescent="0.2">
      <c r="B61" s="12">
        <v>56</v>
      </c>
      <c r="C61" s="13" t="s">
        <v>8826</v>
      </c>
      <c r="D61" s="14">
        <v>1309320637</v>
      </c>
    </row>
    <row r="62" spans="2:4" x14ac:dyDescent="0.2">
      <c r="B62" s="12">
        <v>57</v>
      </c>
      <c r="C62" s="13" t="s">
        <v>4168</v>
      </c>
      <c r="D62" s="14">
        <v>1296203416</v>
      </c>
    </row>
    <row r="63" spans="2:4" x14ac:dyDescent="0.2">
      <c r="B63" s="12">
        <v>58</v>
      </c>
      <c r="C63" s="13" t="s">
        <v>2153</v>
      </c>
      <c r="D63" s="14">
        <v>1290563731</v>
      </c>
    </row>
    <row r="64" spans="2:4" x14ac:dyDescent="0.2">
      <c r="B64" s="12">
        <v>59</v>
      </c>
      <c r="C64" s="13" t="s">
        <v>11257</v>
      </c>
      <c r="D64" s="14">
        <v>1221172312</v>
      </c>
    </row>
    <row r="65" spans="2:4" x14ac:dyDescent="0.2">
      <c r="B65" s="12">
        <v>60</v>
      </c>
      <c r="C65" s="13" t="s">
        <v>11258</v>
      </c>
      <c r="D65" s="14">
        <v>1186701842</v>
      </c>
    </row>
    <row r="66" spans="2:4" x14ac:dyDescent="0.2">
      <c r="B66" s="12">
        <v>61</v>
      </c>
      <c r="C66" s="13" t="s">
        <v>185</v>
      </c>
      <c r="D66" s="14">
        <v>1165276974</v>
      </c>
    </row>
    <row r="67" spans="2:4" x14ac:dyDescent="0.2">
      <c r="B67" s="12">
        <v>62</v>
      </c>
      <c r="C67" s="13" t="s">
        <v>8653</v>
      </c>
      <c r="D67" s="14">
        <v>1160104756</v>
      </c>
    </row>
    <row r="68" spans="2:4" x14ac:dyDescent="0.2">
      <c r="B68" s="12">
        <v>63</v>
      </c>
      <c r="C68" s="13" t="s">
        <v>10395</v>
      </c>
      <c r="D68" s="14">
        <v>1087645833</v>
      </c>
    </row>
    <row r="69" spans="2:4" x14ac:dyDescent="0.2">
      <c r="B69" s="12">
        <v>64</v>
      </c>
      <c r="C69" s="13" t="s">
        <v>4162</v>
      </c>
      <c r="D69" s="14">
        <v>1071436058</v>
      </c>
    </row>
    <row r="70" spans="2:4" x14ac:dyDescent="0.2">
      <c r="B70" s="12">
        <v>65</v>
      </c>
      <c r="C70" s="13" t="s">
        <v>9754</v>
      </c>
      <c r="D70" s="14">
        <v>1054624746</v>
      </c>
    </row>
    <row r="71" spans="2:4" x14ac:dyDescent="0.2">
      <c r="B71" s="12">
        <v>66</v>
      </c>
      <c r="C71" s="13" t="s">
        <v>8688</v>
      </c>
      <c r="D71" s="14">
        <v>1050896816</v>
      </c>
    </row>
    <row r="72" spans="2:4" x14ac:dyDescent="0.2">
      <c r="B72" s="12">
        <v>67</v>
      </c>
      <c r="C72" s="13" t="s">
        <v>11259</v>
      </c>
      <c r="D72" s="14">
        <v>1046958360</v>
      </c>
    </row>
    <row r="73" spans="2:4" x14ac:dyDescent="0.2">
      <c r="B73" s="12">
        <v>68</v>
      </c>
      <c r="C73" s="13" t="s">
        <v>8637</v>
      </c>
      <c r="D73" s="14">
        <v>1042481833</v>
      </c>
    </row>
    <row r="74" spans="2:4" x14ac:dyDescent="0.2">
      <c r="B74" s="12">
        <v>69</v>
      </c>
      <c r="C74" s="13" t="s">
        <v>2155</v>
      </c>
      <c r="D74" s="14">
        <v>1038124861</v>
      </c>
    </row>
    <row r="75" spans="2:4" x14ac:dyDescent="0.2">
      <c r="B75" s="12">
        <v>70</v>
      </c>
      <c r="C75" s="13" t="s">
        <v>2127</v>
      </c>
      <c r="D75" s="14">
        <v>1030901282</v>
      </c>
    </row>
    <row r="76" spans="2:4" x14ac:dyDescent="0.2">
      <c r="B76" s="12">
        <v>71</v>
      </c>
      <c r="C76" s="13" t="s">
        <v>9741</v>
      </c>
      <c r="D76" s="14">
        <v>1027464420</v>
      </c>
    </row>
    <row r="77" spans="2:4" x14ac:dyDescent="0.2">
      <c r="B77" s="12">
        <v>72</v>
      </c>
      <c r="C77" s="13" t="s">
        <v>919</v>
      </c>
      <c r="D77" s="14">
        <v>1016943311</v>
      </c>
    </row>
    <row r="78" spans="2:4" x14ac:dyDescent="0.2">
      <c r="B78" s="12">
        <v>73</v>
      </c>
      <c r="C78" s="13" t="s">
        <v>8658</v>
      </c>
      <c r="D78" s="14">
        <v>1013529439</v>
      </c>
    </row>
    <row r="79" spans="2:4" x14ac:dyDescent="0.2">
      <c r="B79" s="12">
        <v>74</v>
      </c>
      <c r="C79" s="13" t="s">
        <v>8665</v>
      </c>
      <c r="D79" s="14">
        <v>1009188461</v>
      </c>
    </row>
    <row r="80" spans="2:4" x14ac:dyDescent="0.2">
      <c r="B80" s="12">
        <v>75</v>
      </c>
      <c r="C80" s="13" t="s">
        <v>8718</v>
      </c>
      <c r="D80" s="14">
        <v>999768503</v>
      </c>
    </row>
    <row r="81" spans="2:4" x14ac:dyDescent="0.2">
      <c r="B81" s="12">
        <v>76</v>
      </c>
      <c r="C81" s="13" t="s">
        <v>8636</v>
      </c>
      <c r="D81" s="14">
        <v>988719174</v>
      </c>
    </row>
    <row r="82" spans="2:4" x14ac:dyDescent="0.2">
      <c r="B82" s="12">
        <v>77</v>
      </c>
      <c r="C82" s="13" t="s">
        <v>4163</v>
      </c>
      <c r="D82" s="14">
        <v>970193068</v>
      </c>
    </row>
    <row r="83" spans="2:4" x14ac:dyDescent="0.2">
      <c r="B83" s="12">
        <v>78</v>
      </c>
      <c r="C83" s="13" t="s">
        <v>11260</v>
      </c>
      <c r="D83" s="14">
        <v>942087487</v>
      </c>
    </row>
    <row r="84" spans="2:4" x14ac:dyDescent="0.2">
      <c r="B84" s="12">
        <v>79</v>
      </c>
      <c r="C84" s="13" t="s">
        <v>187</v>
      </c>
      <c r="D84" s="14">
        <v>934759541</v>
      </c>
    </row>
    <row r="85" spans="2:4" x14ac:dyDescent="0.2">
      <c r="B85" s="12">
        <v>80</v>
      </c>
      <c r="C85" s="13" t="s">
        <v>8829</v>
      </c>
      <c r="D85" s="14">
        <v>927300676</v>
      </c>
    </row>
    <row r="86" spans="2:4" x14ac:dyDescent="0.2">
      <c r="B86" s="12">
        <v>81</v>
      </c>
      <c r="C86" s="13" t="s">
        <v>4164</v>
      </c>
      <c r="D86" s="14">
        <v>886513404</v>
      </c>
    </row>
    <row r="87" spans="2:4" x14ac:dyDescent="0.2">
      <c r="B87" s="12">
        <v>82</v>
      </c>
      <c r="C87" s="13" t="s">
        <v>186</v>
      </c>
      <c r="D87" s="14">
        <v>876042156</v>
      </c>
    </row>
    <row r="88" spans="2:4" x14ac:dyDescent="0.2">
      <c r="B88" s="12">
        <v>83</v>
      </c>
      <c r="C88" s="13" t="s">
        <v>10389</v>
      </c>
      <c r="D88" s="14">
        <v>871917658</v>
      </c>
    </row>
    <row r="89" spans="2:4" x14ac:dyDescent="0.2">
      <c r="B89" s="12">
        <v>84</v>
      </c>
      <c r="C89" s="13" t="s">
        <v>4497</v>
      </c>
      <c r="D89" s="14">
        <v>871151273</v>
      </c>
    </row>
    <row r="90" spans="2:4" x14ac:dyDescent="0.2">
      <c r="B90" s="12">
        <v>85</v>
      </c>
      <c r="C90" s="13" t="s">
        <v>2159</v>
      </c>
      <c r="D90" s="14">
        <v>865555382</v>
      </c>
    </row>
    <row r="91" spans="2:4" x14ac:dyDescent="0.2">
      <c r="B91" s="12">
        <v>86</v>
      </c>
      <c r="C91" s="13" t="s">
        <v>11261</v>
      </c>
      <c r="D91" s="14">
        <v>864289821</v>
      </c>
    </row>
    <row r="92" spans="2:4" x14ac:dyDescent="0.2">
      <c r="B92" s="12">
        <v>87</v>
      </c>
      <c r="C92" s="13" t="s">
        <v>11262</v>
      </c>
      <c r="D92" s="14">
        <v>864112835</v>
      </c>
    </row>
    <row r="93" spans="2:4" x14ac:dyDescent="0.2">
      <c r="B93" s="12">
        <v>88</v>
      </c>
      <c r="C93" s="13" t="s">
        <v>8644</v>
      </c>
      <c r="D93" s="14">
        <v>862856296</v>
      </c>
    </row>
    <row r="94" spans="2:4" x14ac:dyDescent="0.2">
      <c r="B94" s="12">
        <v>89</v>
      </c>
      <c r="C94" s="13" t="s">
        <v>9731</v>
      </c>
      <c r="D94" s="14">
        <v>861281642</v>
      </c>
    </row>
    <row r="95" spans="2:4" x14ac:dyDescent="0.2">
      <c r="B95" s="12">
        <v>90</v>
      </c>
      <c r="C95" s="13" t="s">
        <v>8988</v>
      </c>
      <c r="D95" s="14">
        <v>859971696</v>
      </c>
    </row>
    <row r="96" spans="2:4" x14ac:dyDescent="0.2">
      <c r="B96" s="12">
        <v>91</v>
      </c>
      <c r="C96" s="13" t="s">
        <v>11263</v>
      </c>
      <c r="D96" s="14">
        <v>849381010</v>
      </c>
    </row>
    <row r="97" spans="2:4" x14ac:dyDescent="0.2">
      <c r="B97" s="12">
        <v>92</v>
      </c>
      <c r="C97" s="13" t="s">
        <v>9690</v>
      </c>
      <c r="D97" s="14">
        <v>836408399</v>
      </c>
    </row>
    <row r="98" spans="2:4" x14ac:dyDescent="0.2">
      <c r="B98" s="12">
        <v>93</v>
      </c>
      <c r="C98" s="13" t="s">
        <v>8842</v>
      </c>
      <c r="D98" s="14">
        <v>835644229</v>
      </c>
    </row>
    <row r="99" spans="2:4" x14ac:dyDescent="0.2">
      <c r="B99" s="12">
        <v>94</v>
      </c>
      <c r="C99" s="13" t="s">
        <v>189</v>
      </c>
      <c r="D99" s="14">
        <v>812865047</v>
      </c>
    </row>
    <row r="100" spans="2:4" x14ac:dyDescent="0.2">
      <c r="B100" s="12">
        <v>95</v>
      </c>
      <c r="C100" s="13" t="s">
        <v>8666</v>
      </c>
      <c r="D100" s="14">
        <v>811836225</v>
      </c>
    </row>
    <row r="101" spans="2:4" x14ac:dyDescent="0.2">
      <c r="B101" s="12">
        <v>96</v>
      </c>
      <c r="C101" s="13" t="s">
        <v>8642</v>
      </c>
      <c r="D101" s="14">
        <v>809800795</v>
      </c>
    </row>
    <row r="102" spans="2:4" x14ac:dyDescent="0.2">
      <c r="B102" s="12">
        <v>97</v>
      </c>
      <c r="C102" s="13" t="s">
        <v>2124</v>
      </c>
      <c r="D102" s="14">
        <v>804311998</v>
      </c>
    </row>
    <row r="103" spans="2:4" x14ac:dyDescent="0.2">
      <c r="B103" s="12">
        <v>98</v>
      </c>
      <c r="C103" s="13" t="s">
        <v>9660</v>
      </c>
      <c r="D103" s="14">
        <v>793619376</v>
      </c>
    </row>
    <row r="104" spans="2:4" x14ac:dyDescent="0.2">
      <c r="B104" s="12">
        <v>99</v>
      </c>
      <c r="C104" s="13" t="s">
        <v>2151</v>
      </c>
      <c r="D104" s="14">
        <v>791660971</v>
      </c>
    </row>
    <row r="105" spans="2:4" x14ac:dyDescent="0.2">
      <c r="B105" s="12">
        <v>100</v>
      </c>
      <c r="C105" s="13" t="s">
        <v>11264</v>
      </c>
      <c r="D105" s="14">
        <v>781035782</v>
      </c>
    </row>
    <row r="106" spans="2:4" x14ac:dyDescent="0.2">
      <c r="B106" s="12">
        <v>101</v>
      </c>
      <c r="C106" s="13" t="s">
        <v>8648</v>
      </c>
      <c r="D106" s="14">
        <v>779723468</v>
      </c>
    </row>
    <row r="107" spans="2:4" x14ac:dyDescent="0.2">
      <c r="B107" s="12">
        <v>102</v>
      </c>
      <c r="C107" s="13" t="s">
        <v>8640</v>
      </c>
      <c r="D107" s="14">
        <v>767661878</v>
      </c>
    </row>
    <row r="108" spans="2:4" x14ac:dyDescent="0.2">
      <c r="B108" s="12">
        <v>103</v>
      </c>
      <c r="C108" s="13" t="s">
        <v>9047</v>
      </c>
      <c r="D108" s="14">
        <v>763825380</v>
      </c>
    </row>
    <row r="109" spans="2:4" x14ac:dyDescent="0.2">
      <c r="B109" s="12">
        <v>104</v>
      </c>
      <c r="C109" s="13" t="s">
        <v>11265</v>
      </c>
      <c r="D109" s="14">
        <v>756018579</v>
      </c>
    </row>
    <row r="110" spans="2:4" x14ac:dyDescent="0.2">
      <c r="B110" s="12">
        <v>105</v>
      </c>
      <c r="C110" s="13" t="s">
        <v>2186</v>
      </c>
      <c r="D110" s="14">
        <v>755961582</v>
      </c>
    </row>
    <row r="111" spans="2:4" x14ac:dyDescent="0.2">
      <c r="B111" s="12">
        <v>106</v>
      </c>
      <c r="C111" s="13" t="s">
        <v>8717</v>
      </c>
      <c r="D111" s="14">
        <v>755544923</v>
      </c>
    </row>
    <row r="112" spans="2:4" x14ac:dyDescent="0.2">
      <c r="B112" s="12">
        <v>107</v>
      </c>
      <c r="C112" s="13" t="s">
        <v>4172</v>
      </c>
      <c r="D112" s="14">
        <v>751446131</v>
      </c>
    </row>
    <row r="113" spans="2:4" x14ac:dyDescent="0.2">
      <c r="B113" s="12">
        <v>108</v>
      </c>
      <c r="C113" s="13" t="s">
        <v>8685</v>
      </c>
      <c r="D113" s="14">
        <v>749283711</v>
      </c>
    </row>
    <row r="114" spans="2:4" x14ac:dyDescent="0.2">
      <c r="B114" s="12">
        <v>109</v>
      </c>
      <c r="C114" s="13" t="s">
        <v>10416</v>
      </c>
      <c r="D114" s="14">
        <v>738388623</v>
      </c>
    </row>
    <row r="115" spans="2:4" x14ac:dyDescent="0.2">
      <c r="B115" s="12">
        <v>110</v>
      </c>
      <c r="C115" s="13" t="s">
        <v>11266</v>
      </c>
      <c r="D115" s="14">
        <v>731787944</v>
      </c>
    </row>
    <row r="116" spans="2:4" x14ac:dyDescent="0.2">
      <c r="B116" s="12">
        <v>111</v>
      </c>
      <c r="C116" s="13" t="s">
        <v>8948</v>
      </c>
      <c r="D116" s="14">
        <v>728987463</v>
      </c>
    </row>
    <row r="117" spans="2:4" x14ac:dyDescent="0.2">
      <c r="B117" s="12">
        <v>112</v>
      </c>
      <c r="C117" s="13" t="s">
        <v>357</v>
      </c>
      <c r="D117" s="14">
        <v>727253956</v>
      </c>
    </row>
    <row r="118" spans="2:4" x14ac:dyDescent="0.2">
      <c r="B118" s="12">
        <v>113</v>
      </c>
      <c r="C118" s="13" t="s">
        <v>11267</v>
      </c>
      <c r="D118" s="14">
        <v>725706296</v>
      </c>
    </row>
    <row r="119" spans="2:4" x14ac:dyDescent="0.2">
      <c r="B119" s="12">
        <v>114</v>
      </c>
      <c r="C119" s="13" t="s">
        <v>9662</v>
      </c>
      <c r="D119" s="14">
        <v>724371724</v>
      </c>
    </row>
    <row r="120" spans="2:4" x14ac:dyDescent="0.2">
      <c r="B120" s="12">
        <v>115</v>
      </c>
      <c r="C120" s="13" t="s">
        <v>8661</v>
      </c>
      <c r="D120" s="14">
        <v>717694489</v>
      </c>
    </row>
    <row r="121" spans="2:4" x14ac:dyDescent="0.2">
      <c r="B121" s="12">
        <v>116</v>
      </c>
      <c r="C121" s="13" t="s">
        <v>2152</v>
      </c>
      <c r="D121" s="14">
        <v>708905552</v>
      </c>
    </row>
    <row r="122" spans="2:4" x14ac:dyDescent="0.2">
      <c r="B122" s="12">
        <v>117</v>
      </c>
      <c r="C122" s="13" t="s">
        <v>3765</v>
      </c>
      <c r="D122" s="14">
        <v>707424799</v>
      </c>
    </row>
    <row r="123" spans="2:4" x14ac:dyDescent="0.2">
      <c r="B123" s="12">
        <v>118</v>
      </c>
      <c r="C123" s="13" t="s">
        <v>9674</v>
      </c>
      <c r="D123" s="14">
        <v>706764722</v>
      </c>
    </row>
    <row r="124" spans="2:4" x14ac:dyDescent="0.2">
      <c r="B124" s="12">
        <v>119</v>
      </c>
      <c r="C124" s="13" t="s">
        <v>9663</v>
      </c>
      <c r="D124" s="14">
        <v>689447880</v>
      </c>
    </row>
    <row r="125" spans="2:4" x14ac:dyDescent="0.2">
      <c r="B125" s="12">
        <v>120</v>
      </c>
      <c r="C125" s="13" t="s">
        <v>9664</v>
      </c>
      <c r="D125" s="14">
        <v>687521746</v>
      </c>
    </row>
    <row r="126" spans="2:4" x14ac:dyDescent="0.2">
      <c r="B126" s="12">
        <v>121</v>
      </c>
      <c r="C126" s="13" t="s">
        <v>10393</v>
      </c>
      <c r="D126" s="14">
        <v>687503607</v>
      </c>
    </row>
    <row r="127" spans="2:4" x14ac:dyDescent="0.2">
      <c r="B127" s="12">
        <v>122</v>
      </c>
      <c r="C127" s="13" t="s">
        <v>9024</v>
      </c>
      <c r="D127" s="14">
        <v>657425210</v>
      </c>
    </row>
    <row r="128" spans="2:4" x14ac:dyDescent="0.2">
      <c r="B128" s="12">
        <v>123</v>
      </c>
      <c r="C128" s="13" t="s">
        <v>1879</v>
      </c>
      <c r="D128" s="14">
        <v>654352525</v>
      </c>
    </row>
    <row r="129" spans="2:4" x14ac:dyDescent="0.2">
      <c r="B129" s="12">
        <v>124</v>
      </c>
      <c r="C129" s="13" t="s">
        <v>8772</v>
      </c>
      <c r="D129" s="14">
        <v>652247268</v>
      </c>
    </row>
    <row r="130" spans="2:4" x14ac:dyDescent="0.2">
      <c r="B130" s="12">
        <v>125</v>
      </c>
      <c r="C130" s="13" t="s">
        <v>195</v>
      </c>
      <c r="D130" s="14">
        <v>647075737</v>
      </c>
    </row>
    <row r="131" spans="2:4" x14ac:dyDescent="0.2">
      <c r="B131" s="12">
        <v>126</v>
      </c>
      <c r="C131" s="13" t="s">
        <v>11268</v>
      </c>
      <c r="D131" s="14">
        <v>646359248</v>
      </c>
    </row>
    <row r="132" spans="2:4" x14ac:dyDescent="0.2">
      <c r="B132" s="12">
        <v>127</v>
      </c>
      <c r="C132" s="13" t="s">
        <v>175</v>
      </c>
      <c r="D132" s="14">
        <v>646298018</v>
      </c>
    </row>
    <row r="133" spans="2:4" x14ac:dyDescent="0.2">
      <c r="B133" s="12">
        <v>128</v>
      </c>
      <c r="C133" s="13" t="s">
        <v>8671</v>
      </c>
      <c r="D133" s="14">
        <v>644126829</v>
      </c>
    </row>
    <row r="134" spans="2:4" x14ac:dyDescent="0.2">
      <c r="B134" s="12">
        <v>129</v>
      </c>
      <c r="C134" s="13" t="s">
        <v>11269</v>
      </c>
      <c r="D134" s="14">
        <v>643710495</v>
      </c>
    </row>
    <row r="135" spans="2:4" x14ac:dyDescent="0.2">
      <c r="B135" s="12">
        <v>130</v>
      </c>
      <c r="C135" s="13" t="s">
        <v>8707</v>
      </c>
      <c r="D135" s="14">
        <v>636463819</v>
      </c>
    </row>
    <row r="136" spans="2:4" x14ac:dyDescent="0.2">
      <c r="B136" s="12">
        <v>131</v>
      </c>
      <c r="C136" s="13" t="s">
        <v>9679</v>
      </c>
      <c r="D136" s="14">
        <v>630100460</v>
      </c>
    </row>
    <row r="137" spans="2:4" x14ac:dyDescent="0.2">
      <c r="B137" s="12">
        <v>132</v>
      </c>
      <c r="C137" s="13" t="s">
        <v>4165</v>
      </c>
      <c r="D137" s="14">
        <v>626633805</v>
      </c>
    </row>
    <row r="138" spans="2:4" x14ac:dyDescent="0.2">
      <c r="B138" s="12">
        <v>133</v>
      </c>
      <c r="C138" s="13" t="s">
        <v>8823</v>
      </c>
      <c r="D138" s="14">
        <v>625066086</v>
      </c>
    </row>
    <row r="139" spans="2:4" x14ac:dyDescent="0.2">
      <c r="B139" s="12">
        <v>134</v>
      </c>
      <c r="C139" s="13" t="s">
        <v>10413</v>
      </c>
      <c r="D139" s="14">
        <v>615952919</v>
      </c>
    </row>
    <row r="140" spans="2:4" x14ac:dyDescent="0.2">
      <c r="B140" s="12">
        <v>135</v>
      </c>
      <c r="C140" s="13" t="s">
        <v>8651</v>
      </c>
      <c r="D140" s="14">
        <v>615579423</v>
      </c>
    </row>
    <row r="141" spans="2:4" x14ac:dyDescent="0.2">
      <c r="B141" s="12">
        <v>136</v>
      </c>
      <c r="C141" s="13" t="s">
        <v>11270</v>
      </c>
      <c r="D141" s="14">
        <v>605744329</v>
      </c>
    </row>
    <row r="142" spans="2:4" x14ac:dyDescent="0.2">
      <c r="B142" s="12">
        <v>137</v>
      </c>
      <c r="C142" s="13" t="s">
        <v>8652</v>
      </c>
      <c r="D142" s="14">
        <v>604292660</v>
      </c>
    </row>
    <row r="143" spans="2:4" x14ac:dyDescent="0.2">
      <c r="B143" s="12">
        <v>138</v>
      </c>
      <c r="C143" s="13" t="s">
        <v>11271</v>
      </c>
      <c r="D143" s="14">
        <v>599711300</v>
      </c>
    </row>
    <row r="144" spans="2:4" x14ac:dyDescent="0.2">
      <c r="B144" s="12">
        <v>139</v>
      </c>
      <c r="C144" s="13" t="s">
        <v>11272</v>
      </c>
      <c r="D144" s="14">
        <v>580670496</v>
      </c>
    </row>
    <row r="145" spans="2:4" x14ac:dyDescent="0.2">
      <c r="B145" s="12">
        <v>140</v>
      </c>
      <c r="C145" s="13" t="s">
        <v>9667</v>
      </c>
      <c r="D145" s="14">
        <v>572251788</v>
      </c>
    </row>
    <row r="146" spans="2:4" x14ac:dyDescent="0.2">
      <c r="B146" s="12">
        <v>141</v>
      </c>
      <c r="C146" s="13" t="s">
        <v>8657</v>
      </c>
      <c r="D146" s="14">
        <v>564445524</v>
      </c>
    </row>
    <row r="147" spans="2:4" x14ac:dyDescent="0.2">
      <c r="B147" s="12">
        <v>142</v>
      </c>
      <c r="C147" s="13" t="s">
        <v>4169</v>
      </c>
      <c r="D147" s="14">
        <v>563511579</v>
      </c>
    </row>
    <row r="148" spans="2:4" x14ac:dyDescent="0.2">
      <c r="B148" s="12">
        <v>143</v>
      </c>
      <c r="C148" s="13" t="s">
        <v>8633</v>
      </c>
      <c r="D148" s="14">
        <v>554362976</v>
      </c>
    </row>
    <row r="149" spans="2:4" x14ac:dyDescent="0.2">
      <c r="B149" s="12">
        <v>144</v>
      </c>
      <c r="C149" s="13" t="s">
        <v>9659</v>
      </c>
      <c r="D149" s="14">
        <v>551110089</v>
      </c>
    </row>
    <row r="150" spans="2:4" x14ac:dyDescent="0.2">
      <c r="B150" s="12">
        <v>145</v>
      </c>
      <c r="C150" s="13" t="s">
        <v>183</v>
      </c>
      <c r="D150" s="14">
        <v>547645079</v>
      </c>
    </row>
    <row r="151" spans="2:4" x14ac:dyDescent="0.2">
      <c r="B151" s="12">
        <v>146</v>
      </c>
      <c r="C151" s="13" t="s">
        <v>4179</v>
      </c>
      <c r="D151" s="14">
        <v>542281859</v>
      </c>
    </row>
    <row r="152" spans="2:4" x14ac:dyDescent="0.2">
      <c r="B152" s="12">
        <v>147</v>
      </c>
      <c r="C152" s="13" t="s">
        <v>2190</v>
      </c>
      <c r="D152" s="14">
        <v>535541830</v>
      </c>
    </row>
    <row r="153" spans="2:4" x14ac:dyDescent="0.2">
      <c r="B153" s="12">
        <v>148</v>
      </c>
      <c r="C153" s="13" t="s">
        <v>353</v>
      </c>
      <c r="D153" s="14">
        <v>526187393</v>
      </c>
    </row>
    <row r="154" spans="2:4" x14ac:dyDescent="0.2">
      <c r="B154" s="12">
        <v>149</v>
      </c>
      <c r="C154" s="13" t="s">
        <v>8656</v>
      </c>
      <c r="D154" s="14">
        <v>520573210</v>
      </c>
    </row>
    <row r="155" spans="2:4" x14ac:dyDescent="0.2">
      <c r="B155" s="12">
        <v>150</v>
      </c>
      <c r="C155" s="13" t="s">
        <v>11273</v>
      </c>
      <c r="D155" s="14">
        <v>517075325</v>
      </c>
    </row>
    <row r="156" spans="2:4" x14ac:dyDescent="0.2">
      <c r="B156" s="12">
        <v>151</v>
      </c>
      <c r="C156" s="13" t="s">
        <v>11274</v>
      </c>
      <c r="D156" s="14">
        <v>514719231</v>
      </c>
    </row>
    <row r="157" spans="2:4" x14ac:dyDescent="0.2">
      <c r="B157" s="12">
        <v>152</v>
      </c>
      <c r="C157" s="13" t="s">
        <v>2187</v>
      </c>
      <c r="D157" s="14">
        <v>513326114</v>
      </c>
    </row>
    <row r="158" spans="2:4" x14ac:dyDescent="0.2">
      <c r="B158" s="12">
        <v>153</v>
      </c>
      <c r="C158" s="13" t="s">
        <v>10398</v>
      </c>
      <c r="D158" s="14">
        <v>509720388</v>
      </c>
    </row>
    <row r="159" spans="2:4" x14ac:dyDescent="0.2">
      <c r="B159" s="12">
        <v>154</v>
      </c>
      <c r="C159" s="13" t="s">
        <v>4173</v>
      </c>
      <c r="D159" s="14">
        <v>499564596</v>
      </c>
    </row>
    <row r="160" spans="2:4" x14ac:dyDescent="0.2">
      <c r="B160" s="12">
        <v>155</v>
      </c>
      <c r="C160" s="13" t="s">
        <v>8646</v>
      </c>
      <c r="D160" s="14">
        <v>497643734</v>
      </c>
    </row>
    <row r="161" spans="2:4" x14ac:dyDescent="0.2">
      <c r="B161" s="12">
        <v>156</v>
      </c>
      <c r="C161" s="13" t="s">
        <v>9755</v>
      </c>
      <c r="D161" s="14">
        <v>494490410</v>
      </c>
    </row>
    <row r="162" spans="2:4" x14ac:dyDescent="0.2">
      <c r="B162" s="12">
        <v>157</v>
      </c>
      <c r="C162" s="13" t="s">
        <v>9670</v>
      </c>
      <c r="D162" s="14">
        <v>488363911</v>
      </c>
    </row>
    <row r="163" spans="2:4" x14ac:dyDescent="0.2">
      <c r="B163" s="12">
        <v>158</v>
      </c>
      <c r="C163" s="13" t="s">
        <v>190</v>
      </c>
      <c r="D163" s="14">
        <v>485763908</v>
      </c>
    </row>
    <row r="164" spans="2:4" x14ac:dyDescent="0.2">
      <c r="B164" s="12">
        <v>159</v>
      </c>
      <c r="C164" s="13" t="s">
        <v>8645</v>
      </c>
      <c r="D164" s="14">
        <v>481641007</v>
      </c>
    </row>
    <row r="165" spans="2:4" x14ac:dyDescent="0.2">
      <c r="B165" s="12">
        <v>160</v>
      </c>
      <c r="C165" s="13" t="s">
        <v>9673</v>
      </c>
      <c r="D165" s="14">
        <v>477467736</v>
      </c>
    </row>
    <row r="166" spans="2:4" x14ac:dyDescent="0.2">
      <c r="B166" s="12">
        <v>161</v>
      </c>
      <c r="C166" s="13" t="s">
        <v>8647</v>
      </c>
      <c r="D166" s="14">
        <v>476713427</v>
      </c>
    </row>
    <row r="167" spans="2:4" x14ac:dyDescent="0.2">
      <c r="B167" s="12">
        <v>162</v>
      </c>
      <c r="C167" s="13" t="s">
        <v>9672</v>
      </c>
      <c r="D167" s="14">
        <v>474632528</v>
      </c>
    </row>
    <row r="168" spans="2:4" x14ac:dyDescent="0.2">
      <c r="B168" s="12">
        <v>163</v>
      </c>
      <c r="C168" s="13" t="s">
        <v>11275</v>
      </c>
      <c r="D168" s="14">
        <v>471671205</v>
      </c>
    </row>
    <row r="169" spans="2:4" x14ac:dyDescent="0.2">
      <c r="B169" s="12">
        <v>164</v>
      </c>
      <c r="C169" s="13" t="s">
        <v>440</v>
      </c>
      <c r="D169" s="14">
        <v>470254090</v>
      </c>
    </row>
    <row r="170" spans="2:4" x14ac:dyDescent="0.2">
      <c r="B170" s="12">
        <v>165</v>
      </c>
      <c r="C170" s="13" t="s">
        <v>667</v>
      </c>
      <c r="D170" s="14">
        <v>468599088</v>
      </c>
    </row>
    <row r="171" spans="2:4" x14ac:dyDescent="0.2">
      <c r="B171" s="12">
        <v>166</v>
      </c>
      <c r="C171" s="13" t="s">
        <v>8896</v>
      </c>
      <c r="D171" s="14">
        <v>467778807</v>
      </c>
    </row>
    <row r="172" spans="2:4" x14ac:dyDescent="0.2">
      <c r="B172" s="12">
        <v>167</v>
      </c>
      <c r="C172" s="13" t="s">
        <v>8804</v>
      </c>
      <c r="D172" s="14">
        <v>465722443</v>
      </c>
    </row>
    <row r="173" spans="2:4" x14ac:dyDescent="0.2">
      <c r="B173" s="12">
        <v>168</v>
      </c>
      <c r="C173" s="13" t="s">
        <v>10410</v>
      </c>
      <c r="D173" s="14">
        <v>460598873</v>
      </c>
    </row>
    <row r="174" spans="2:4" x14ac:dyDescent="0.2">
      <c r="B174" s="12">
        <v>169</v>
      </c>
      <c r="C174" s="13" t="s">
        <v>9681</v>
      </c>
      <c r="D174" s="14">
        <v>459907301</v>
      </c>
    </row>
    <row r="175" spans="2:4" x14ac:dyDescent="0.2">
      <c r="B175" s="12">
        <v>170</v>
      </c>
      <c r="C175" s="13" t="s">
        <v>9793</v>
      </c>
      <c r="D175" s="14">
        <v>458152084</v>
      </c>
    </row>
    <row r="176" spans="2:4" x14ac:dyDescent="0.2">
      <c r="B176" s="12">
        <v>171</v>
      </c>
      <c r="C176" s="13" t="s">
        <v>8929</v>
      </c>
      <c r="D176" s="14">
        <v>457562198</v>
      </c>
    </row>
    <row r="177" spans="2:4" x14ac:dyDescent="0.2">
      <c r="B177" s="12">
        <v>172</v>
      </c>
      <c r="C177" s="13" t="s">
        <v>4181</v>
      </c>
      <c r="D177" s="14">
        <v>456916040</v>
      </c>
    </row>
    <row r="178" spans="2:4" x14ac:dyDescent="0.2">
      <c r="B178" s="12">
        <v>173</v>
      </c>
      <c r="C178" s="13" t="s">
        <v>11276</v>
      </c>
      <c r="D178" s="14">
        <v>456464848</v>
      </c>
    </row>
    <row r="179" spans="2:4" x14ac:dyDescent="0.2">
      <c r="B179" s="12">
        <v>174</v>
      </c>
      <c r="C179" s="13" t="s">
        <v>8816</v>
      </c>
      <c r="D179" s="14">
        <v>455823645</v>
      </c>
    </row>
    <row r="180" spans="2:4" x14ac:dyDescent="0.2">
      <c r="B180" s="12">
        <v>175</v>
      </c>
      <c r="C180" s="13" t="s">
        <v>8726</v>
      </c>
      <c r="D180" s="14">
        <v>454944816</v>
      </c>
    </row>
    <row r="181" spans="2:4" x14ac:dyDescent="0.2">
      <c r="B181" s="12">
        <v>176</v>
      </c>
      <c r="C181" s="13" t="s">
        <v>4513</v>
      </c>
      <c r="D181" s="14">
        <v>453095505</v>
      </c>
    </row>
    <row r="182" spans="2:4" x14ac:dyDescent="0.2">
      <c r="B182" s="12">
        <v>177</v>
      </c>
      <c r="C182" s="13" t="s">
        <v>11277</v>
      </c>
      <c r="D182" s="14">
        <v>451890573</v>
      </c>
    </row>
    <row r="183" spans="2:4" x14ac:dyDescent="0.2">
      <c r="B183" s="12">
        <v>178</v>
      </c>
      <c r="C183" s="13" t="s">
        <v>10545</v>
      </c>
      <c r="D183" s="14">
        <v>450765717</v>
      </c>
    </row>
    <row r="184" spans="2:4" x14ac:dyDescent="0.2">
      <c r="B184" s="12">
        <v>179</v>
      </c>
      <c r="C184" s="13" t="s">
        <v>11278</v>
      </c>
      <c r="D184" s="14">
        <v>448535235</v>
      </c>
    </row>
    <row r="185" spans="2:4" x14ac:dyDescent="0.2">
      <c r="B185" s="12">
        <v>180</v>
      </c>
      <c r="C185" s="13" t="s">
        <v>313</v>
      </c>
      <c r="D185" s="14">
        <v>447986272</v>
      </c>
    </row>
    <row r="186" spans="2:4" x14ac:dyDescent="0.2">
      <c r="B186" s="12">
        <v>181</v>
      </c>
      <c r="C186" s="13" t="s">
        <v>10425</v>
      </c>
      <c r="D186" s="14">
        <v>446652700</v>
      </c>
    </row>
    <row r="187" spans="2:4" x14ac:dyDescent="0.2">
      <c r="B187" s="12">
        <v>182</v>
      </c>
      <c r="C187" s="13" t="s">
        <v>11279</v>
      </c>
      <c r="D187" s="14">
        <v>444859792</v>
      </c>
    </row>
    <row r="188" spans="2:4" x14ac:dyDescent="0.2">
      <c r="B188" s="12">
        <v>183</v>
      </c>
      <c r="C188" s="13" t="s">
        <v>255</v>
      </c>
      <c r="D188" s="14">
        <v>441675183</v>
      </c>
    </row>
    <row r="189" spans="2:4" x14ac:dyDescent="0.2">
      <c r="B189" s="12">
        <v>184</v>
      </c>
      <c r="C189" s="13" t="s">
        <v>11280</v>
      </c>
      <c r="D189" s="14">
        <v>441314541</v>
      </c>
    </row>
    <row r="190" spans="2:4" x14ac:dyDescent="0.2">
      <c r="B190" s="12">
        <v>185</v>
      </c>
      <c r="C190" s="13" t="s">
        <v>9687</v>
      </c>
      <c r="D190" s="14">
        <v>440733667</v>
      </c>
    </row>
    <row r="191" spans="2:4" x14ac:dyDescent="0.2">
      <c r="B191" s="12">
        <v>186</v>
      </c>
      <c r="C191" s="13" t="s">
        <v>11281</v>
      </c>
      <c r="D191" s="14">
        <v>439337368</v>
      </c>
    </row>
    <row r="192" spans="2:4" x14ac:dyDescent="0.2">
      <c r="B192" s="12">
        <v>187</v>
      </c>
      <c r="C192" s="13" t="s">
        <v>11282</v>
      </c>
      <c r="D192" s="14">
        <v>431977154</v>
      </c>
    </row>
    <row r="193" spans="2:4" x14ac:dyDescent="0.2">
      <c r="B193" s="12">
        <v>188</v>
      </c>
      <c r="C193" s="13" t="s">
        <v>8766</v>
      </c>
      <c r="D193" s="14">
        <v>424929575</v>
      </c>
    </row>
    <row r="194" spans="2:4" x14ac:dyDescent="0.2">
      <c r="B194" s="12">
        <v>189</v>
      </c>
      <c r="C194" s="13" t="s">
        <v>1911</v>
      </c>
      <c r="D194" s="14">
        <v>424736599</v>
      </c>
    </row>
    <row r="195" spans="2:4" x14ac:dyDescent="0.2">
      <c r="B195" s="12">
        <v>190</v>
      </c>
      <c r="C195" s="13" t="s">
        <v>215</v>
      </c>
      <c r="D195" s="14">
        <v>424434698</v>
      </c>
    </row>
    <row r="196" spans="2:4" x14ac:dyDescent="0.2">
      <c r="B196" s="12">
        <v>191</v>
      </c>
      <c r="C196" s="13" t="s">
        <v>8687</v>
      </c>
      <c r="D196" s="14">
        <v>419198958</v>
      </c>
    </row>
    <row r="197" spans="2:4" x14ac:dyDescent="0.2">
      <c r="B197" s="12">
        <v>192</v>
      </c>
      <c r="C197" s="13" t="s">
        <v>9675</v>
      </c>
      <c r="D197" s="14">
        <v>418850073</v>
      </c>
    </row>
    <row r="198" spans="2:4" x14ac:dyDescent="0.2">
      <c r="B198" s="12">
        <v>193</v>
      </c>
      <c r="C198" s="13" t="s">
        <v>11283</v>
      </c>
      <c r="D198" s="14">
        <v>418213545</v>
      </c>
    </row>
    <row r="199" spans="2:4" x14ac:dyDescent="0.2">
      <c r="B199" s="12">
        <v>194</v>
      </c>
      <c r="C199" s="13" t="s">
        <v>2179</v>
      </c>
      <c r="D199" s="14">
        <v>418211418</v>
      </c>
    </row>
    <row r="200" spans="2:4" x14ac:dyDescent="0.2">
      <c r="B200" s="12">
        <v>195</v>
      </c>
      <c r="C200" s="13" t="s">
        <v>11284</v>
      </c>
      <c r="D200" s="14">
        <v>415462955</v>
      </c>
    </row>
    <row r="201" spans="2:4" x14ac:dyDescent="0.2">
      <c r="B201" s="12">
        <v>196</v>
      </c>
      <c r="C201" s="13" t="s">
        <v>11285</v>
      </c>
      <c r="D201" s="14">
        <v>412980532</v>
      </c>
    </row>
    <row r="202" spans="2:4" x14ac:dyDescent="0.2">
      <c r="B202" s="12">
        <v>197</v>
      </c>
      <c r="C202" s="13" t="s">
        <v>11286</v>
      </c>
      <c r="D202" s="14">
        <v>412014239</v>
      </c>
    </row>
    <row r="203" spans="2:4" x14ac:dyDescent="0.2">
      <c r="B203" s="12">
        <v>198</v>
      </c>
      <c r="C203" s="13" t="s">
        <v>9676</v>
      </c>
      <c r="D203" s="14">
        <v>406040722</v>
      </c>
    </row>
    <row r="204" spans="2:4" x14ac:dyDescent="0.2">
      <c r="B204" s="12">
        <v>199</v>
      </c>
      <c r="C204" s="13" t="s">
        <v>8814</v>
      </c>
      <c r="D204" s="14">
        <v>405629125</v>
      </c>
    </row>
    <row r="205" spans="2:4" x14ac:dyDescent="0.2">
      <c r="B205" s="12">
        <v>200</v>
      </c>
      <c r="C205" s="13" t="s">
        <v>11287</v>
      </c>
      <c r="D205" s="14">
        <v>405242169</v>
      </c>
    </row>
    <row r="206" spans="2:4" x14ac:dyDescent="0.2">
      <c r="B206" s="12">
        <v>201</v>
      </c>
      <c r="C206" s="13" t="s">
        <v>11288</v>
      </c>
      <c r="D206" s="14">
        <v>403821925</v>
      </c>
    </row>
    <row r="207" spans="2:4" x14ac:dyDescent="0.2">
      <c r="B207" s="12">
        <v>202</v>
      </c>
      <c r="C207" s="13" t="s">
        <v>8705</v>
      </c>
      <c r="D207" s="14">
        <v>402322416</v>
      </c>
    </row>
    <row r="208" spans="2:4" x14ac:dyDescent="0.2">
      <c r="B208" s="12">
        <v>203</v>
      </c>
      <c r="C208" s="13" t="s">
        <v>11289</v>
      </c>
      <c r="D208" s="14">
        <v>401088096</v>
      </c>
    </row>
    <row r="209" spans="2:4" x14ac:dyDescent="0.2">
      <c r="B209" s="12">
        <v>204</v>
      </c>
      <c r="C209" s="13" t="s">
        <v>8660</v>
      </c>
      <c r="D209" s="14">
        <v>397328845</v>
      </c>
    </row>
    <row r="210" spans="2:4" x14ac:dyDescent="0.2">
      <c r="B210" s="12">
        <v>205</v>
      </c>
      <c r="C210" s="13" t="s">
        <v>8877</v>
      </c>
      <c r="D210" s="14">
        <v>396987869</v>
      </c>
    </row>
    <row r="211" spans="2:4" x14ac:dyDescent="0.2">
      <c r="B211" s="12">
        <v>206</v>
      </c>
      <c r="C211" s="13" t="s">
        <v>11290</v>
      </c>
      <c r="D211" s="14">
        <v>394591458</v>
      </c>
    </row>
    <row r="212" spans="2:4" x14ac:dyDescent="0.2">
      <c r="B212" s="12">
        <v>207</v>
      </c>
      <c r="C212" s="13" t="s">
        <v>11291</v>
      </c>
      <c r="D212" s="14">
        <v>391903609</v>
      </c>
    </row>
    <row r="213" spans="2:4" x14ac:dyDescent="0.2">
      <c r="B213" s="12">
        <v>208</v>
      </c>
      <c r="C213" s="13" t="s">
        <v>10401</v>
      </c>
      <c r="D213" s="14">
        <v>389908563</v>
      </c>
    </row>
    <row r="214" spans="2:4" x14ac:dyDescent="0.2">
      <c r="B214" s="12">
        <v>209</v>
      </c>
      <c r="C214" s="13" t="s">
        <v>244</v>
      </c>
      <c r="D214" s="14">
        <v>389853908</v>
      </c>
    </row>
    <row r="215" spans="2:4" x14ac:dyDescent="0.2">
      <c r="B215" s="12">
        <v>210</v>
      </c>
      <c r="C215" s="13" t="s">
        <v>11292</v>
      </c>
      <c r="D215" s="14">
        <v>387625867</v>
      </c>
    </row>
    <row r="216" spans="2:4" x14ac:dyDescent="0.2">
      <c r="B216" s="12">
        <v>211</v>
      </c>
      <c r="C216" s="13" t="s">
        <v>8663</v>
      </c>
      <c r="D216" s="14">
        <v>387224081</v>
      </c>
    </row>
    <row r="217" spans="2:4" x14ac:dyDescent="0.2">
      <c r="B217" s="12">
        <v>212</v>
      </c>
      <c r="C217" s="13" t="s">
        <v>9661</v>
      </c>
      <c r="D217" s="14">
        <v>386323924</v>
      </c>
    </row>
    <row r="218" spans="2:4" x14ac:dyDescent="0.2">
      <c r="B218" s="12">
        <v>213</v>
      </c>
      <c r="C218" s="13" t="s">
        <v>11293</v>
      </c>
      <c r="D218" s="14">
        <v>385255814</v>
      </c>
    </row>
    <row r="219" spans="2:4" x14ac:dyDescent="0.2">
      <c r="B219" s="12">
        <v>214</v>
      </c>
      <c r="C219" s="13" t="s">
        <v>11294</v>
      </c>
      <c r="D219" s="14">
        <v>383722206</v>
      </c>
    </row>
    <row r="220" spans="2:4" x14ac:dyDescent="0.2">
      <c r="B220" s="12">
        <v>215</v>
      </c>
      <c r="C220" s="13" t="s">
        <v>11295</v>
      </c>
      <c r="D220" s="14">
        <v>381404289</v>
      </c>
    </row>
    <row r="221" spans="2:4" x14ac:dyDescent="0.2">
      <c r="B221" s="12">
        <v>216</v>
      </c>
      <c r="C221" s="13" t="s">
        <v>11296</v>
      </c>
      <c r="D221" s="14">
        <v>381226714</v>
      </c>
    </row>
    <row r="222" spans="2:4" x14ac:dyDescent="0.2">
      <c r="B222" s="12">
        <v>217</v>
      </c>
      <c r="C222" s="13" t="s">
        <v>11297</v>
      </c>
      <c r="D222" s="14">
        <v>379601130</v>
      </c>
    </row>
    <row r="223" spans="2:4" x14ac:dyDescent="0.2">
      <c r="B223" s="12">
        <v>218</v>
      </c>
      <c r="C223" s="13" t="s">
        <v>8655</v>
      </c>
      <c r="D223" s="14">
        <v>379337366</v>
      </c>
    </row>
    <row r="224" spans="2:4" x14ac:dyDescent="0.2">
      <c r="B224" s="12">
        <v>219</v>
      </c>
      <c r="C224" s="13" t="s">
        <v>10406</v>
      </c>
      <c r="D224" s="14">
        <v>375350474</v>
      </c>
    </row>
    <row r="225" spans="2:4" x14ac:dyDescent="0.2">
      <c r="B225" s="12">
        <v>220</v>
      </c>
      <c r="C225" s="13" t="s">
        <v>9678</v>
      </c>
      <c r="D225" s="14">
        <v>374806625</v>
      </c>
    </row>
    <row r="226" spans="2:4" x14ac:dyDescent="0.2">
      <c r="B226" s="12">
        <v>221</v>
      </c>
      <c r="C226" s="13" t="s">
        <v>11298</v>
      </c>
      <c r="D226" s="14">
        <v>374677356</v>
      </c>
    </row>
    <row r="227" spans="2:4" x14ac:dyDescent="0.2">
      <c r="B227" s="12">
        <v>222</v>
      </c>
      <c r="C227" s="13" t="s">
        <v>852</v>
      </c>
      <c r="D227" s="14">
        <v>372594521</v>
      </c>
    </row>
    <row r="228" spans="2:4" x14ac:dyDescent="0.2">
      <c r="B228" s="12">
        <v>223</v>
      </c>
      <c r="C228" s="13" t="s">
        <v>11299</v>
      </c>
      <c r="D228" s="14">
        <v>372157391</v>
      </c>
    </row>
    <row r="229" spans="2:4" x14ac:dyDescent="0.2">
      <c r="B229" s="12">
        <v>224</v>
      </c>
      <c r="C229" s="13" t="s">
        <v>8639</v>
      </c>
      <c r="D229" s="14">
        <v>368398830</v>
      </c>
    </row>
    <row r="230" spans="2:4" x14ac:dyDescent="0.2">
      <c r="B230" s="12">
        <v>225</v>
      </c>
      <c r="C230" s="13" t="s">
        <v>9680</v>
      </c>
      <c r="D230" s="14">
        <v>368097586</v>
      </c>
    </row>
    <row r="231" spans="2:4" x14ac:dyDescent="0.2">
      <c r="B231" s="12">
        <v>226</v>
      </c>
      <c r="C231" s="13" t="s">
        <v>11300</v>
      </c>
      <c r="D231" s="14">
        <v>365896372</v>
      </c>
    </row>
    <row r="232" spans="2:4" x14ac:dyDescent="0.2">
      <c r="B232" s="12">
        <v>227</v>
      </c>
      <c r="C232" s="13" t="s">
        <v>11301</v>
      </c>
      <c r="D232" s="14">
        <v>365887190</v>
      </c>
    </row>
    <row r="233" spans="2:4" x14ac:dyDescent="0.2">
      <c r="B233" s="12">
        <v>228</v>
      </c>
      <c r="C233" s="13" t="s">
        <v>11302</v>
      </c>
      <c r="D233" s="14">
        <v>365023764</v>
      </c>
    </row>
    <row r="234" spans="2:4" x14ac:dyDescent="0.2">
      <c r="B234" s="12">
        <v>229</v>
      </c>
      <c r="C234" s="13" t="s">
        <v>11303</v>
      </c>
      <c r="D234" s="14">
        <v>362880391</v>
      </c>
    </row>
    <row r="235" spans="2:4" x14ac:dyDescent="0.2">
      <c r="B235" s="12">
        <v>230</v>
      </c>
      <c r="C235" s="13" t="s">
        <v>8926</v>
      </c>
      <c r="D235" s="14">
        <v>362303639</v>
      </c>
    </row>
    <row r="236" spans="2:4" x14ac:dyDescent="0.2">
      <c r="B236" s="12">
        <v>231</v>
      </c>
      <c r="C236" s="13" t="s">
        <v>11304</v>
      </c>
      <c r="D236" s="14">
        <v>358030292</v>
      </c>
    </row>
    <row r="237" spans="2:4" x14ac:dyDescent="0.2">
      <c r="B237" s="12">
        <v>232</v>
      </c>
      <c r="C237" s="13" t="s">
        <v>8993</v>
      </c>
      <c r="D237" s="14">
        <v>357783374</v>
      </c>
    </row>
    <row r="238" spans="2:4" x14ac:dyDescent="0.2">
      <c r="B238" s="12">
        <v>233</v>
      </c>
      <c r="C238" s="13" t="s">
        <v>5520</v>
      </c>
      <c r="D238" s="14">
        <v>354559454</v>
      </c>
    </row>
    <row r="239" spans="2:4" x14ac:dyDescent="0.2">
      <c r="B239" s="12">
        <v>234</v>
      </c>
      <c r="C239" s="13" t="s">
        <v>1880</v>
      </c>
      <c r="D239" s="14">
        <v>354137870</v>
      </c>
    </row>
    <row r="240" spans="2:4" x14ac:dyDescent="0.2">
      <c r="B240" s="12">
        <v>235</v>
      </c>
      <c r="C240" s="13" t="s">
        <v>523</v>
      </c>
      <c r="D240" s="14">
        <v>352044185</v>
      </c>
    </row>
    <row r="241" spans="2:4" x14ac:dyDescent="0.2">
      <c r="B241" s="12">
        <v>236</v>
      </c>
      <c r="C241" s="13" t="s">
        <v>11305</v>
      </c>
      <c r="D241" s="14">
        <v>349639544</v>
      </c>
    </row>
    <row r="242" spans="2:4" x14ac:dyDescent="0.2">
      <c r="B242" s="12">
        <v>237</v>
      </c>
      <c r="C242" s="13" t="s">
        <v>10417</v>
      </c>
      <c r="D242" s="14">
        <v>348497652</v>
      </c>
    </row>
    <row r="243" spans="2:4" x14ac:dyDescent="0.2">
      <c r="B243" s="12">
        <v>238</v>
      </c>
      <c r="C243" s="13" t="s">
        <v>11306</v>
      </c>
      <c r="D243" s="14">
        <v>348205850</v>
      </c>
    </row>
    <row r="244" spans="2:4" x14ac:dyDescent="0.2">
      <c r="B244" s="12">
        <v>239</v>
      </c>
      <c r="C244" s="13" t="s">
        <v>10415</v>
      </c>
      <c r="D244" s="14">
        <v>347859896</v>
      </c>
    </row>
    <row r="245" spans="2:4" x14ac:dyDescent="0.2">
      <c r="B245" s="12">
        <v>240</v>
      </c>
      <c r="C245" s="13" t="s">
        <v>11307</v>
      </c>
      <c r="D245" s="14">
        <v>345600660</v>
      </c>
    </row>
    <row r="246" spans="2:4" x14ac:dyDescent="0.2">
      <c r="B246" s="12">
        <v>241</v>
      </c>
      <c r="C246" s="13" t="s">
        <v>10412</v>
      </c>
      <c r="D246" s="14">
        <v>343614952</v>
      </c>
    </row>
    <row r="247" spans="2:4" x14ac:dyDescent="0.2">
      <c r="B247" s="12">
        <v>242</v>
      </c>
      <c r="C247" s="13" t="s">
        <v>8669</v>
      </c>
      <c r="D247" s="14">
        <v>342409544</v>
      </c>
    </row>
    <row r="248" spans="2:4" x14ac:dyDescent="0.2">
      <c r="B248" s="12">
        <v>243</v>
      </c>
      <c r="C248" s="13" t="s">
        <v>417</v>
      </c>
      <c r="D248" s="14">
        <v>339340690</v>
      </c>
    </row>
    <row r="249" spans="2:4" x14ac:dyDescent="0.2">
      <c r="B249" s="12">
        <v>244</v>
      </c>
      <c r="C249" s="13" t="s">
        <v>11308</v>
      </c>
      <c r="D249" s="14">
        <v>338201302</v>
      </c>
    </row>
    <row r="250" spans="2:4" x14ac:dyDescent="0.2">
      <c r="B250" s="12">
        <v>245</v>
      </c>
      <c r="C250" s="13" t="s">
        <v>9684</v>
      </c>
      <c r="D250" s="14">
        <v>335768920</v>
      </c>
    </row>
    <row r="251" spans="2:4" x14ac:dyDescent="0.2">
      <c r="B251" s="12">
        <v>246</v>
      </c>
      <c r="C251" s="13" t="s">
        <v>8672</v>
      </c>
      <c r="D251" s="14">
        <v>333947490</v>
      </c>
    </row>
    <row r="252" spans="2:4" x14ac:dyDescent="0.2">
      <c r="B252" s="12">
        <v>247</v>
      </c>
      <c r="C252" s="13" t="s">
        <v>9699</v>
      </c>
      <c r="D252" s="14">
        <v>333003651</v>
      </c>
    </row>
    <row r="253" spans="2:4" x14ac:dyDescent="0.2">
      <c r="B253" s="12">
        <v>248</v>
      </c>
      <c r="C253" s="13" t="s">
        <v>9686</v>
      </c>
      <c r="D253" s="14">
        <v>332861777</v>
      </c>
    </row>
    <row r="254" spans="2:4" x14ac:dyDescent="0.2">
      <c r="B254" s="12">
        <v>249</v>
      </c>
      <c r="C254" s="13" t="s">
        <v>10397</v>
      </c>
      <c r="D254" s="14">
        <v>331719977</v>
      </c>
    </row>
    <row r="255" spans="2:4" x14ac:dyDescent="0.2">
      <c r="B255" s="12">
        <v>250</v>
      </c>
      <c r="C255" s="13" t="s">
        <v>10485</v>
      </c>
      <c r="D255" s="14">
        <v>331346278</v>
      </c>
    </row>
    <row r="256" spans="2:4" x14ac:dyDescent="0.2">
      <c r="B256" s="12">
        <v>251</v>
      </c>
      <c r="C256" s="13" t="s">
        <v>10411</v>
      </c>
      <c r="D256" s="14">
        <v>329669176</v>
      </c>
    </row>
    <row r="257" spans="2:4" x14ac:dyDescent="0.2">
      <c r="B257" s="12">
        <v>252</v>
      </c>
      <c r="C257" s="13" t="s">
        <v>11309</v>
      </c>
      <c r="D257" s="14">
        <v>328870629</v>
      </c>
    </row>
    <row r="258" spans="2:4" x14ac:dyDescent="0.2">
      <c r="B258" s="12">
        <v>253</v>
      </c>
      <c r="C258" s="13" t="s">
        <v>11310</v>
      </c>
      <c r="D258" s="14">
        <v>328438664</v>
      </c>
    </row>
    <row r="259" spans="2:4" x14ac:dyDescent="0.2">
      <c r="B259" s="12">
        <v>254</v>
      </c>
      <c r="C259" s="13" t="s">
        <v>2150</v>
      </c>
      <c r="D259" s="14">
        <v>327540902</v>
      </c>
    </row>
    <row r="260" spans="2:4" x14ac:dyDescent="0.2">
      <c r="B260" s="12">
        <v>255</v>
      </c>
      <c r="C260" s="13" t="s">
        <v>2157</v>
      </c>
      <c r="D260" s="14">
        <v>324828620</v>
      </c>
    </row>
    <row r="261" spans="2:4" x14ac:dyDescent="0.2">
      <c r="B261" s="12">
        <v>256</v>
      </c>
      <c r="C261" s="13" t="s">
        <v>9747</v>
      </c>
      <c r="D261" s="14">
        <v>324345825</v>
      </c>
    </row>
    <row r="262" spans="2:4" x14ac:dyDescent="0.2">
      <c r="B262" s="12">
        <v>257</v>
      </c>
      <c r="C262" s="13" t="s">
        <v>10404</v>
      </c>
      <c r="D262" s="14">
        <v>323839416</v>
      </c>
    </row>
    <row r="263" spans="2:4" x14ac:dyDescent="0.2">
      <c r="B263" s="12">
        <v>258</v>
      </c>
      <c r="C263" s="13" t="s">
        <v>8668</v>
      </c>
      <c r="D263" s="14">
        <v>323209490</v>
      </c>
    </row>
    <row r="264" spans="2:4" x14ac:dyDescent="0.2">
      <c r="B264" s="12">
        <v>259</v>
      </c>
      <c r="C264" s="13" t="s">
        <v>10422</v>
      </c>
      <c r="D264" s="14">
        <v>319261775</v>
      </c>
    </row>
    <row r="265" spans="2:4" x14ac:dyDescent="0.2">
      <c r="B265" s="12">
        <v>260</v>
      </c>
      <c r="C265" s="13" t="s">
        <v>11311</v>
      </c>
      <c r="D265" s="14">
        <v>318922691</v>
      </c>
    </row>
    <row r="266" spans="2:4" x14ac:dyDescent="0.2">
      <c r="B266" s="12">
        <v>261</v>
      </c>
      <c r="C266" s="13" t="s">
        <v>1891</v>
      </c>
      <c r="D266" s="14">
        <v>317283406</v>
      </c>
    </row>
    <row r="267" spans="2:4" x14ac:dyDescent="0.2">
      <c r="B267" s="12">
        <v>262</v>
      </c>
      <c r="C267" s="13" t="s">
        <v>9761</v>
      </c>
      <c r="D267" s="14">
        <v>316712788</v>
      </c>
    </row>
    <row r="268" spans="2:4" x14ac:dyDescent="0.2">
      <c r="B268" s="12">
        <v>263</v>
      </c>
      <c r="C268" s="13" t="s">
        <v>8716</v>
      </c>
      <c r="D268" s="14">
        <v>315834371</v>
      </c>
    </row>
    <row r="269" spans="2:4" x14ac:dyDescent="0.2">
      <c r="B269" s="12">
        <v>264</v>
      </c>
      <c r="C269" s="13" t="s">
        <v>11312</v>
      </c>
      <c r="D269" s="14">
        <v>315678057</v>
      </c>
    </row>
    <row r="270" spans="2:4" x14ac:dyDescent="0.2">
      <c r="B270" s="12">
        <v>265</v>
      </c>
      <c r="C270" s="13" t="s">
        <v>8868</v>
      </c>
      <c r="D270" s="14">
        <v>314510380</v>
      </c>
    </row>
    <row r="271" spans="2:4" x14ac:dyDescent="0.2">
      <c r="B271" s="12">
        <v>266</v>
      </c>
      <c r="C271" s="13" t="s">
        <v>8675</v>
      </c>
      <c r="D271" s="14">
        <v>314365032</v>
      </c>
    </row>
    <row r="272" spans="2:4" x14ac:dyDescent="0.2">
      <c r="B272" s="12">
        <v>267</v>
      </c>
      <c r="C272" s="13" t="s">
        <v>11313</v>
      </c>
      <c r="D272" s="14">
        <v>313869580</v>
      </c>
    </row>
    <row r="273" spans="2:4" x14ac:dyDescent="0.2">
      <c r="B273" s="12">
        <v>268</v>
      </c>
      <c r="C273" s="13" t="s">
        <v>11314</v>
      </c>
      <c r="D273" s="14">
        <v>312859687</v>
      </c>
    </row>
    <row r="274" spans="2:4" x14ac:dyDescent="0.2">
      <c r="B274" s="12">
        <v>269</v>
      </c>
      <c r="C274" s="13" t="s">
        <v>9688</v>
      </c>
      <c r="D274" s="14">
        <v>310826743</v>
      </c>
    </row>
    <row r="275" spans="2:4" x14ac:dyDescent="0.2">
      <c r="B275" s="12">
        <v>270</v>
      </c>
      <c r="C275" s="13" t="s">
        <v>11315</v>
      </c>
      <c r="D275" s="14">
        <v>310789921</v>
      </c>
    </row>
    <row r="276" spans="2:4" x14ac:dyDescent="0.2">
      <c r="B276" s="12">
        <v>271</v>
      </c>
      <c r="C276" s="13" t="s">
        <v>2178</v>
      </c>
      <c r="D276" s="14">
        <v>309920310</v>
      </c>
    </row>
    <row r="277" spans="2:4" x14ac:dyDescent="0.2">
      <c r="B277" s="12">
        <v>272</v>
      </c>
      <c r="C277" s="13" t="s">
        <v>10396</v>
      </c>
      <c r="D277" s="14">
        <v>305397307</v>
      </c>
    </row>
    <row r="278" spans="2:4" x14ac:dyDescent="0.2">
      <c r="B278" s="12">
        <v>273</v>
      </c>
      <c r="C278" s="13" t="s">
        <v>11316</v>
      </c>
      <c r="D278" s="14">
        <v>304161145</v>
      </c>
    </row>
    <row r="279" spans="2:4" x14ac:dyDescent="0.2">
      <c r="B279" s="12">
        <v>274</v>
      </c>
      <c r="C279" s="13" t="s">
        <v>11317</v>
      </c>
      <c r="D279" s="14">
        <v>303241398</v>
      </c>
    </row>
    <row r="280" spans="2:4" x14ac:dyDescent="0.2">
      <c r="B280" s="12">
        <v>275</v>
      </c>
      <c r="C280" s="13" t="s">
        <v>264</v>
      </c>
      <c r="D280" s="14">
        <v>302969892</v>
      </c>
    </row>
    <row r="281" spans="2:4" x14ac:dyDescent="0.2">
      <c r="B281" s="12">
        <v>276</v>
      </c>
      <c r="C281" s="13" t="s">
        <v>9666</v>
      </c>
      <c r="D281" s="14">
        <v>300762311</v>
      </c>
    </row>
    <row r="282" spans="2:4" x14ac:dyDescent="0.2">
      <c r="B282" s="12">
        <v>277</v>
      </c>
      <c r="C282" s="13" t="s">
        <v>9817</v>
      </c>
      <c r="D282" s="14">
        <v>300618535</v>
      </c>
    </row>
    <row r="283" spans="2:4" x14ac:dyDescent="0.2">
      <c r="B283" s="12">
        <v>278</v>
      </c>
      <c r="C283" s="13" t="s">
        <v>1884</v>
      </c>
      <c r="D283" s="14">
        <v>300550118</v>
      </c>
    </row>
    <row r="284" spans="2:4" x14ac:dyDescent="0.2">
      <c r="B284" s="12">
        <v>279</v>
      </c>
      <c r="C284" s="13" t="s">
        <v>10418</v>
      </c>
      <c r="D284" s="14">
        <v>299498559</v>
      </c>
    </row>
    <row r="285" spans="2:4" x14ac:dyDescent="0.2">
      <c r="B285" s="12">
        <v>280</v>
      </c>
      <c r="C285" s="13" t="s">
        <v>11318</v>
      </c>
      <c r="D285" s="14">
        <v>298896066</v>
      </c>
    </row>
    <row r="286" spans="2:4" x14ac:dyDescent="0.2">
      <c r="B286" s="12">
        <v>281</v>
      </c>
      <c r="C286" s="13" t="s">
        <v>11319</v>
      </c>
      <c r="D286" s="14">
        <v>298199918</v>
      </c>
    </row>
    <row r="287" spans="2:4" x14ac:dyDescent="0.2">
      <c r="B287" s="12">
        <v>282</v>
      </c>
      <c r="C287" s="13" t="s">
        <v>11320</v>
      </c>
      <c r="D287" s="14">
        <v>295402945</v>
      </c>
    </row>
    <row r="288" spans="2:4" x14ac:dyDescent="0.2">
      <c r="B288" s="12">
        <v>283</v>
      </c>
      <c r="C288" s="13" t="s">
        <v>8874</v>
      </c>
      <c r="D288" s="14">
        <v>295277094</v>
      </c>
    </row>
    <row r="289" spans="2:4" x14ac:dyDescent="0.2">
      <c r="B289" s="12">
        <v>284</v>
      </c>
      <c r="C289" s="13" t="s">
        <v>11321</v>
      </c>
      <c r="D289" s="14">
        <v>295206470</v>
      </c>
    </row>
    <row r="290" spans="2:4" x14ac:dyDescent="0.2">
      <c r="B290" s="12">
        <v>285</v>
      </c>
      <c r="C290" s="13" t="s">
        <v>11322</v>
      </c>
      <c r="D290" s="14">
        <v>294993184</v>
      </c>
    </row>
    <row r="291" spans="2:4" x14ac:dyDescent="0.2">
      <c r="B291" s="12">
        <v>286</v>
      </c>
      <c r="C291" s="13" t="s">
        <v>8686</v>
      </c>
      <c r="D291" s="14">
        <v>294734877</v>
      </c>
    </row>
    <row r="292" spans="2:4" x14ac:dyDescent="0.2">
      <c r="B292" s="12">
        <v>287</v>
      </c>
      <c r="C292" s="13" t="s">
        <v>10489</v>
      </c>
      <c r="D292" s="14">
        <v>291517784</v>
      </c>
    </row>
    <row r="293" spans="2:4" x14ac:dyDescent="0.2">
      <c r="B293" s="12">
        <v>288</v>
      </c>
      <c r="C293" s="13" t="s">
        <v>10426</v>
      </c>
      <c r="D293" s="14">
        <v>290995236</v>
      </c>
    </row>
    <row r="294" spans="2:4" x14ac:dyDescent="0.2">
      <c r="B294" s="12">
        <v>289</v>
      </c>
      <c r="C294" s="13" t="s">
        <v>10423</v>
      </c>
      <c r="D294" s="14">
        <v>290716820</v>
      </c>
    </row>
    <row r="295" spans="2:4" x14ac:dyDescent="0.2">
      <c r="B295" s="12">
        <v>290</v>
      </c>
      <c r="C295" s="13" t="s">
        <v>10408</v>
      </c>
      <c r="D295" s="14">
        <v>289167864</v>
      </c>
    </row>
    <row r="296" spans="2:4" x14ac:dyDescent="0.2">
      <c r="B296" s="12">
        <v>291</v>
      </c>
      <c r="C296" s="13" t="s">
        <v>8670</v>
      </c>
      <c r="D296" s="14">
        <v>288556049</v>
      </c>
    </row>
    <row r="297" spans="2:4" x14ac:dyDescent="0.2">
      <c r="B297" s="12">
        <v>292</v>
      </c>
      <c r="C297" s="13" t="s">
        <v>8680</v>
      </c>
      <c r="D297" s="14">
        <v>287480869</v>
      </c>
    </row>
    <row r="298" spans="2:4" x14ac:dyDescent="0.2">
      <c r="B298" s="12">
        <v>293</v>
      </c>
      <c r="C298" s="13" t="s">
        <v>11323</v>
      </c>
      <c r="D298" s="14">
        <v>287408326</v>
      </c>
    </row>
    <row r="299" spans="2:4" x14ac:dyDescent="0.2">
      <c r="B299" s="12">
        <v>294</v>
      </c>
      <c r="C299" s="13" t="s">
        <v>9729</v>
      </c>
      <c r="D299" s="14">
        <v>287251198</v>
      </c>
    </row>
    <row r="300" spans="2:4" x14ac:dyDescent="0.2">
      <c r="B300" s="12">
        <v>295</v>
      </c>
      <c r="C300" s="13" t="s">
        <v>285</v>
      </c>
      <c r="D300" s="14">
        <v>287146827</v>
      </c>
    </row>
    <row r="301" spans="2:4" x14ac:dyDescent="0.2">
      <c r="B301" s="12">
        <v>296</v>
      </c>
      <c r="C301" s="13" t="s">
        <v>10409</v>
      </c>
      <c r="D301" s="14">
        <v>285600823</v>
      </c>
    </row>
    <row r="302" spans="2:4" x14ac:dyDescent="0.2">
      <c r="B302" s="12">
        <v>297</v>
      </c>
      <c r="C302" s="13" t="s">
        <v>8650</v>
      </c>
      <c r="D302" s="14">
        <v>285484269</v>
      </c>
    </row>
    <row r="303" spans="2:4" x14ac:dyDescent="0.2">
      <c r="B303" s="12">
        <v>298</v>
      </c>
      <c r="C303" s="13" t="s">
        <v>4171</v>
      </c>
      <c r="D303" s="14">
        <v>283827512</v>
      </c>
    </row>
    <row r="304" spans="2:4" x14ac:dyDescent="0.2">
      <c r="B304" s="12">
        <v>299</v>
      </c>
      <c r="C304" s="13" t="s">
        <v>9692</v>
      </c>
      <c r="D304" s="14">
        <v>283100757</v>
      </c>
    </row>
    <row r="305" spans="2:4" x14ac:dyDescent="0.2">
      <c r="B305" s="12">
        <v>300</v>
      </c>
      <c r="C305" s="13" t="s">
        <v>11324</v>
      </c>
      <c r="D305" s="14">
        <v>280452000</v>
      </c>
    </row>
    <row r="306" spans="2:4" x14ac:dyDescent="0.2">
      <c r="B306" s="12">
        <v>301</v>
      </c>
      <c r="C306" s="13" t="s">
        <v>4167</v>
      </c>
      <c r="D306" s="14">
        <v>279375103</v>
      </c>
    </row>
    <row r="307" spans="2:4" x14ac:dyDescent="0.2">
      <c r="B307" s="12">
        <v>302</v>
      </c>
      <c r="C307" s="13" t="s">
        <v>11325</v>
      </c>
      <c r="D307" s="14">
        <v>278271026</v>
      </c>
    </row>
    <row r="308" spans="2:4" x14ac:dyDescent="0.2">
      <c r="B308" s="12">
        <v>303</v>
      </c>
      <c r="C308" s="13" t="s">
        <v>11326</v>
      </c>
      <c r="D308" s="14">
        <v>277419746</v>
      </c>
    </row>
    <row r="309" spans="2:4" x14ac:dyDescent="0.2">
      <c r="B309" s="12">
        <v>304</v>
      </c>
      <c r="C309" s="13" t="s">
        <v>11327</v>
      </c>
      <c r="D309" s="14">
        <v>276016844</v>
      </c>
    </row>
    <row r="310" spans="2:4" x14ac:dyDescent="0.2">
      <c r="B310" s="12">
        <v>305</v>
      </c>
      <c r="C310" s="13" t="s">
        <v>11328</v>
      </c>
      <c r="D310" s="14">
        <v>275602242</v>
      </c>
    </row>
    <row r="311" spans="2:4" x14ac:dyDescent="0.2">
      <c r="B311" s="12">
        <v>306</v>
      </c>
      <c r="C311" s="13" t="s">
        <v>10405</v>
      </c>
      <c r="D311" s="14">
        <v>274631216</v>
      </c>
    </row>
    <row r="312" spans="2:4" x14ac:dyDescent="0.2">
      <c r="B312" s="12">
        <v>307</v>
      </c>
      <c r="C312" s="13" t="s">
        <v>8649</v>
      </c>
      <c r="D312" s="14">
        <v>274520810</v>
      </c>
    </row>
    <row r="313" spans="2:4" x14ac:dyDescent="0.2">
      <c r="B313" s="12">
        <v>308</v>
      </c>
      <c r="C313" s="13" t="s">
        <v>10394</v>
      </c>
      <c r="D313" s="14">
        <v>273017107</v>
      </c>
    </row>
    <row r="314" spans="2:4" x14ac:dyDescent="0.2">
      <c r="B314" s="12">
        <v>309</v>
      </c>
      <c r="C314" s="13" t="s">
        <v>8738</v>
      </c>
      <c r="D314" s="14">
        <v>270650076</v>
      </c>
    </row>
    <row r="315" spans="2:4" x14ac:dyDescent="0.2">
      <c r="B315" s="12">
        <v>310</v>
      </c>
      <c r="C315" s="13" t="s">
        <v>451</v>
      </c>
      <c r="D315" s="14">
        <v>270079349</v>
      </c>
    </row>
    <row r="316" spans="2:4" x14ac:dyDescent="0.2">
      <c r="B316" s="12">
        <v>311</v>
      </c>
      <c r="C316" s="13" t="s">
        <v>9665</v>
      </c>
      <c r="D316" s="14">
        <v>270032056</v>
      </c>
    </row>
    <row r="317" spans="2:4" x14ac:dyDescent="0.2">
      <c r="B317" s="12">
        <v>312</v>
      </c>
      <c r="C317" s="13" t="s">
        <v>8824</v>
      </c>
      <c r="D317" s="14">
        <v>268585247</v>
      </c>
    </row>
    <row r="318" spans="2:4" x14ac:dyDescent="0.2">
      <c r="B318" s="12">
        <v>313</v>
      </c>
      <c r="C318" s="13" t="s">
        <v>8681</v>
      </c>
      <c r="D318" s="14">
        <v>265224478</v>
      </c>
    </row>
    <row r="319" spans="2:4" x14ac:dyDescent="0.2">
      <c r="B319" s="12">
        <v>314</v>
      </c>
      <c r="C319" s="13" t="s">
        <v>444</v>
      </c>
      <c r="D319" s="14">
        <v>263173876</v>
      </c>
    </row>
    <row r="320" spans="2:4" x14ac:dyDescent="0.2">
      <c r="B320" s="12">
        <v>315</v>
      </c>
      <c r="C320" s="13" t="s">
        <v>10449</v>
      </c>
      <c r="D320" s="14">
        <v>262223521</v>
      </c>
    </row>
    <row r="321" spans="2:4" x14ac:dyDescent="0.2">
      <c r="B321" s="12">
        <v>316</v>
      </c>
      <c r="C321" s="13" t="s">
        <v>10429</v>
      </c>
      <c r="D321" s="14">
        <v>261393298</v>
      </c>
    </row>
    <row r="322" spans="2:4" x14ac:dyDescent="0.2">
      <c r="B322" s="12">
        <v>317</v>
      </c>
      <c r="C322" s="13" t="s">
        <v>4180</v>
      </c>
      <c r="D322" s="14">
        <v>259936714</v>
      </c>
    </row>
    <row r="323" spans="2:4" x14ac:dyDescent="0.2">
      <c r="B323" s="12">
        <v>318</v>
      </c>
      <c r="C323" s="13" t="s">
        <v>1137</v>
      </c>
      <c r="D323" s="14">
        <v>258054014</v>
      </c>
    </row>
    <row r="324" spans="2:4" x14ac:dyDescent="0.2">
      <c r="B324" s="12">
        <v>319</v>
      </c>
      <c r="C324" s="13" t="s">
        <v>11329</v>
      </c>
      <c r="D324" s="14">
        <v>257430234</v>
      </c>
    </row>
    <row r="325" spans="2:4" x14ac:dyDescent="0.2">
      <c r="B325" s="12">
        <v>320</v>
      </c>
      <c r="C325" s="13" t="s">
        <v>11330</v>
      </c>
      <c r="D325" s="14">
        <v>257123691</v>
      </c>
    </row>
    <row r="326" spans="2:4" x14ac:dyDescent="0.2">
      <c r="B326" s="12">
        <v>321</v>
      </c>
      <c r="C326" s="13" t="s">
        <v>665</v>
      </c>
      <c r="D326" s="14">
        <v>256844424</v>
      </c>
    </row>
    <row r="327" spans="2:4" x14ac:dyDescent="0.2">
      <c r="B327" s="12">
        <v>322</v>
      </c>
      <c r="C327" s="13" t="s">
        <v>9697</v>
      </c>
      <c r="D327" s="14">
        <v>256177482</v>
      </c>
    </row>
    <row r="328" spans="2:4" x14ac:dyDescent="0.2">
      <c r="B328" s="12">
        <v>323</v>
      </c>
      <c r="C328" s="13" t="s">
        <v>9685</v>
      </c>
      <c r="D328" s="14">
        <v>255882746</v>
      </c>
    </row>
    <row r="329" spans="2:4" x14ac:dyDescent="0.2">
      <c r="B329" s="12">
        <v>324</v>
      </c>
      <c r="C329" s="13" t="s">
        <v>8768</v>
      </c>
      <c r="D329" s="14">
        <v>255692141</v>
      </c>
    </row>
    <row r="330" spans="2:4" x14ac:dyDescent="0.2">
      <c r="B330" s="12">
        <v>325</v>
      </c>
      <c r="C330" s="13" t="s">
        <v>8701</v>
      </c>
      <c r="D330" s="14">
        <v>254832702</v>
      </c>
    </row>
    <row r="331" spans="2:4" x14ac:dyDescent="0.2">
      <c r="B331" s="12">
        <v>326</v>
      </c>
      <c r="C331" s="13" t="s">
        <v>1094</v>
      </c>
      <c r="D331" s="14">
        <v>253650554</v>
      </c>
    </row>
    <row r="332" spans="2:4" x14ac:dyDescent="0.2">
      <c r="B332" s="12">
        <v>327</v>
      </c>
      <c r="C332" s="13" t="s">
        <v>11331</v>
      </c>
      <c r="D332" s="14">
        <v>253583293</v>
      </c>
    </row>
    <row r="333" spans="2:4" x14ac:dyDescent="0.2">
      <c r="B333" s="12">
        <v>328</v>
      </c>
      <c r="C333" s="13" t="s">
        <v>5503</v>
      </c>
      <c r="D333" s="14">
        <v>253541517</v>
      </c>
    </row>
    <row r="334" spans="2:4" x14ac:dyDescent="0.2">
      <c r="B334" s="12">
        <v>329</v>
      </c>
      <c r="C334" s="13" t="s">
        <v>10434</v>
      </c>
      <c r="D334" s="14">
        <v>252199086</v>
      </c>
    </row>
    <row r="335" spans="2:4" x14ac:dyDescent="0.2">
      <c r="B335" s="12">
        <v>330</v>
      </c>
      <c r="C335" s="13" t="s">
        <v>239</v>
      </c>
      <c r="D335" s="14">
        <v>251762340</v>
      </c>
    </row>
    <row r="336" spans="2:4" x14ac:dyDescent="0.2">
      <c r="B336" s="12">
        <v>331</v>
      </c>
      <c r="C336" s="13" t="s">
        <v>8940</v>
      </c>
      <c r="D336" s="14">
        <v>251455124</v>
      </c>
    </row>
    <row r="337" spans="2:4" x14ac:dyDescent="0.2">
      <c r="B337" s="12">
        <v>332</v>
      </c>
      <c r="C337" s="13" t="s">
        <v>8634</v>
      </c>
      <c r="D337" s="14">
        <v>250630894</v>
      </c>
    </row>
    <row r="338" spans="2:4" x14ac:dyDescent="0.2">
      <c r="B338" s="12">
        <v>333</v>
      </c>
      <c r="C338" s="13" t="s">
        <v>8689</v>
      </c>
      <c r="D338" s="14">
        <v>250407767</v>
      </c>
    </row>
    <row r="339" spans="2:4" x14ac:dyDescent="0.2">
      <c r="B339" s="12">
        <v>334</v>
      </c>
      <c r="C339" s="13" t="s">
        <v>11332</v>
      </c>
      <c r="D339" s="14">
        <v>250072337</v>
      </c>
    </row>
    <row r="340" spans="2:4" x14ac:dyDescent="0.2">
      <c r="B340" s="12">
        <v>335</v>
      </c>
      <c r="C340" s="13" t="s">
        <v>8694</v>
      </c>
      <c r="D340" s="14">
        <v>249232485</v>
      </c>
    </row>
    <row r="341" spans="2:4" x14ac:dyDescent="0.2">
      <c r="B341" s="12">
        <v>336</v>
      </c>
      <c r="C341" s="13" t="s">
        <v>11333</v>
      </c>
      <c r="D341" s="14">
        <v>249144912</v>
      </c>
    </row>
    <row r="342" spans="2:4" x14ac:dyDescent="0.2">
      <c r="B342" s="12">
        <v>337</v>
      </c>
      <c r="C342" s="13" t="s">
        <v>10421</v>
      </c>
      <c r="D342" s="14">
        <v>248782073</v>
      </c>
    </row>
    <row r="343" spans="2:4" x14ac:dyDescent="0.2">
      <c r="B343" s="12">
        <v>338</v>
      </c>
      <c r="C343" s="13" t="s">
        <v>8690</v>
      </c>
      <c r="D343" s="14">
        <v>248647401</v>
      </c>
    </row>
    <row r="344" spans="2:4" x14ac:dyDescent="0.2">
      <c r="B344" s="12">
        <v>339</v>
      </c>
      <c r="C344" s="13" t="s">
        <v>10438</v>
      </c>
      <c r="D344" s="14">
        <v>248461742</v>
      </c>
    </row>
    <row r="345" spans="2:4" x14ac:dyDescent="0.2">
      <c r="B345" s="12">
        <v>340</v>
      </c>
      <c r="C345" s="13" t="s">
        <v>8674</v>
      </c>
      <c r="D345" s="14">
        <v>248452359</v>
      </c>
    </row>
    <row r="346" spans="2:4" x14ac:dyDescent="0.2">
      <c r="B346" s="12">
        <v>341</v>
      </c>
      <c r="C346" s="13" t="s">
        <v>9841</v>
      </c>
      <c r="D346" s="14">
        <v>248234537</v>
      </c>
    </row>
    <row r="347" spans="2:4" x14ac:dyDescent="0.2">
      <c r="B347" s="12">
        <v>342</v>
      </c>
      <c r="C347" s="13" t="s">
        <v>9693</v>
      </c>
      <c r="D347" s="14">
        <v>248112264</v>
      </c>
    </row>
    <row r="348" spans="2:4" x14ac:dyDescent="0.2">
      <c r="B348" s="12">
        <v>343</v>
      </c>
      <c r="C348" s="13" t="s">
        <v>8699</v>
      </c>
      <c r="D348" s="14">
        <v>247519595</v>
      </c>
    </row>
    <row r="349" spans="2:4" x14ac:dyDescent="0.2">
      <c r="B349" s="12">
        <v>344</v>
      </c>
      <c r="C349" s="13" t="s">
        <v>2130</v>
      </c>
      <c r="D349" s="14">
        <v>246817019</v>
      </c>
    </row>
    <row r="350" spans="2:4" x14ac:dyDescent="0.2">
      <c r="B350" s="12">
        <v>345</v>
      </c>
      <c r="C350" s="13" t="s">
        <v>9825</v>
      </c>
      <c r="D350" s="14">
        <v>245705786</v>
      </c>
    </row>
    <row r="351" spans="2:4" x14ac:dyDescent="0.2">
      <c r="B351" s="12">
        <v>346</v>
      </c>
      <c r="C351" s="13" t="s">
        <v>11334</v>
      </c>
      <c r="D351" s="14">
        <v>245660389</v>
      </c>
    </row>
    <row r="352" spans="2:4" x14ac:dyDescent="0.2">
      <c r="B352" s="12">
        <v>347</v>
      </c>
      <c r="C352" s="13" t="s">
        <v>10589</v>
      </c>
      <c r="D352" s="14">
        <v>244908466</v>
      </c>
    </row>
    <row r="353" spans="2:4" x14ac:dyDescent="0.2">
      <c r="B353" s="12">
        <v>348</v>
      </c>
      <c r="C353" s="13" t="s">
        <v>10446</v>
      </c>
      <c r="D353" s="14">
        <v>244711287</v>
      </c>
    </row>
    <row r="354" spans="2:4" x14ac:dyDescent="0.2">
      <c r="B354" s="12">
        <v>349</v>
      </c>
      <c r="C354" s="13" t="s">
        <v>8703</v>
      </c>
      <c r="D354" s="14">
        <v>244361024</v>
      </c>
    </row>
    <row r="355" spans="2:4" x14ac:dyDescent="0.2">
      <c r="B355" s="12">
        <v>350</v>
      </c>
      <c r="C355" s="13" t="s">
        <v>8786</v>
      </c>
      <c r="D355" s="14">
        <v>243987400</v>
      </c>
    </row>
    <row r="356" spans="2:4" x14ac:dyDescent="0.2">
      <c r="B356" s="12">
        <v>351</v>
      </c>
      <c r="C356" s="13" t="s">
        <v>862</v>
      </c>
      <c r="D356" s="14">
        <v>243836388</v>
      </c>
    </row>
    <row r="357" spans="2:4" x14ac:dyDescent="0.2">
      <c r="B357" s="12">
        <v>352</v>
      </c>
      <c r="C357" s="13" t="s">
        <v>11335</v>
      </c>
      <c r="D357" s="14">
        <v>243773753</v>
      </c>
    </row>
    <row r="358" spans="2:4" x14ac:dyDescent="0.2">
      <c r="B358" s="12">
        <v>353</v>
      </c>
      <c r="C358" s="13" t="s">
        <v>11336</v>
      </c>
      <c r="D358" s="14">
        <v>243693322</v>
      </c>
    </row>
    <row r="359" spans="2:4" x14ac:dyDescent="0.2">
      <c r="B359" s="12">
        <v>354</v>
      </c>
      <c r="C359" s="13" t="s">
        <v>8700</v>
      </c>
      <c r="D359" s="14">
        <v>243482578</v>
      </c>
    </row>
    <row r="360" spans="2:4" x14ac:dyDescent="0.2">
      <c r="B360" s="12">
        <v>355</v>
      </c>
      <c r="C360" s="13" t="s">
        <v>11337</v>
      </c>
      <c r="D360" s="14">
        <v>242728110</v>
      </c>
    </row>
    <row r="361" spans="2:4" x14ac:dyDescent="0.2">
      <c r="B361" s="12">
        <v>356</v>
      </c>
      <c r="C361" s="13" t="s">
        <v>4511</v>
      </c>
      <c r="D361" s="14">
        <v>242091985</v>
      </c>
    </row>
    <row r="362" spans="2:4" x14ac:dyDescent="0.2">
      <c r="B362" s="12">
        <v>357</v>
      </c>
      <c r="C362" s="13" t="s">
        <v>10537</v>
      </c>
      <c r="D362" s="14">
        <v>241077444</v>
      </c>
    </row>
    <row r="363" spans="2:4" x14ac:dyDescent="0.2">
      <c r="B363" s="12">
        <v>358</v>
      </c>
      <c r="C363" s="13" t="s">
        <v>11338</v>
      </c>
      <c r="D363" s="14">
        <v>240681137</v>
      </c>
    </row>
    <row r="364" spans="2:4" x14ac:dyDescent="0.2">
      <c r="B364" s="12">
        <v>359</v>
      </c>
      <c r="C364" s="13" t="s">
        <v>10473</v>
      </c>
      <c r="D364" s="14">
        <v>239977622</v>
      </c>
    </row>
    <row r="365" spans="2:4" x14ac:dyDescent="0.2">
      <c r="B365" s="12">
        <v>360</v>
      </c>
      <c r="C365" s="13" t="s">
        <v>8698</v>
      </c>
      <c r="D365" s="14">
        <v>238833726</v>
      </c>
    </row>
    <row r="366" spans="2:4" x14ac:dyDescent="0.2">
      <c r="B366" s="12">
        <v>361</v>
      </c>
      <c r="C366" s="13" t="s">
        <v>10390</v>
      </c>
      <c r="D366" s="14">
        <v>238277356</v>
      </c>
    </row>
    <row r="367" spans="2:4" x14ac:dyDescent="0.2">
      <c r="B367" s="12">
        <v>362</v>
      </c>
      <c r="C367" s="13" t="s">
        <v>9695</v>
      </c>
      <c r="D367" s="14">
        <v>237314942</v>
      </c>
    </row>
    <row r="368" spans="2:4" x14ac:dyDescent="0.2">
      <c r="B368" s="12">
        <v>363</v>
      </c>
      <c r="C368" s="13" t="s">
        <v>11339</v>
      </c>
      <c r="D368" s="14">
        <v>237263542</v>
      </c>
    </row>
    <row r="369" spans="2:4" x14ac:dyDescent="0.2">
      <c r="B369" s="12">
        <v>364</v>
      </c>
      <c r="C369" s="13" t="s">
        <v>11340</v>
      </c>
      <c r="D369" s="14">
        <v>235835469</v>
      </c>
    </row>
    <row r="370" spans="2:4" x14ac:dyDescent="0.2">
      <c r="B370" s="12">
        <v>365</v>
      </c>
      <c r="C370" s="13" t="s">
        <v>8795</v>
      </c>
      <c r="D370" s="14">
        <v>235784039</v>
      </c>
    </row>
    <row r="371" spans="2:4" x14ac:dyDescent="0.2">
      <c r="B371" s="12">
        <v>366</v>
      </c>
      <c r="C371" s="13" t="s">
        <v>8815</v>
      </c>
      <c r="D371" s="14">
        <v>233896853</v>
      </c>
    </row>
    <row r="372" spans="2:4" x14ac:dyDescent="0.2">
      <c r="B372" s="12">
        <v>367</v>
      </c>
      <c r="C372" s="13" t="s">
        <v>8891</v>
      </c>
      <c r="D372" s="14">
        <v>233816549</v>
      </c>
    </row>
    <row r="373" spans="2:4" x14ac:dyDescent="0.2">
      <c r="B373" s="12">
        <v>368</v>
      </c>
      <c r="C373" s="13" t="s">
        <v>8731</v>
      </c>
      <c r="D373" s="14">
        <v>232862305</v>
      </c>
    </row>
    <row r="374" spans="2:4" x14ac:dyDescent="0.2">
      <c r="B374" s="12">
        <v>369</v>
      </c>
      <c r="C374" s="13" t="s">
        <v>11341</v>
      </c>
      <c r="D374" s="14">
        <v>232567998</v>
      </c>
    </row>
    <row r="375" spans="2:4" x14ac:dyDescent="0.2">
      <c r="B375" s="12">
        <v>370</v>
      </c>
      <c r="C375" s="13" t="s">
        <v>10507</v>
      </c>
      <c r="D375" s="14">
        <v>230074675</v>
      </c>
    </row>
    <row r="376" spans="2:4" x14ac:dyDescent="0.2">
      <c r="B376" s="12">
        <v>371</v>
      </c>
      <c r="C376" s="13" t="s">
        <v>11342</v>
      </c>
      <c r="D376" s="14">
        <v>229286094</v>
      </c>
    </row>
    <row r="377" spans="2:4" x14ac:dyDescent="0.2">
      <c r="B377" s="12">
        <v>372</v>
      </c>
      <c r="C377" s="13" t="s">
        <v>10441</v>
      </c>
      <c r="D377" s="14">
        <v>229210006</v>
      </c>
    </row>
    <row r="378" spans="2:4" x14ac:dyDescent="0.2">
      <c r="B378" s="12">
        <v>373</v>
      </c>
      <c r="C378" s="13" t="s">
        <v>10430</v>
      </c>
      <c r="D378" s="14">
        <v>229130092</v>
      </c>
    </row>
    <row r="379" spans="2:4" x14ac:dyDescent="0.2">
      <c r="B379" s="12">
        <v>374</v>
      </c>
      <c r="C379" s="13" t="s">
        <v>10440</v>
      </c>
      <c r="D379" s="14">
        <v>227672104</v>
      </c>
    </row>
    <row r="380" spans="2:4" x14ac:dyDescent="0.2">
      <c r="B380" s="12">
        <v>375</v>
      </c>
      <c r="C380" s="13" t="s">
        <v>10436</v>
      </c>
      <c r="D380" s="14">
        <v>227354678</v>
      </c>
    </row>
    <row r="381" spans="2:4" x14ac:dyDescent="0.2">
      <c r="B381" s="12">
        <v>376</v>
      </c>
      <c r="C381" s="13" t="s">
        <v>10442</v>
      </c>
      <c r="D381" s="14">
        <v>226096059</v>
      </c>
    </row>
    <row r="382" spans="2:4" x14ac:dyDescent="0.2">
      <c r="B382" s="12">
        <v>377</v>
      </c>
      <c r="C382" s="13" t="s">
        <v>11343</v>
      </c>
      <c r="D382" s="14">
        <v>225495632</v>
      </c>
    </row>
    <row r="383" spans="2:4" x14ac:dyDescent="0.2">
      <c r="B383" s="12">
        <v>378</v>
      </c>
      <c r="C383" s="13" t="s">
        <v>8704</v>
      </c>
      <c r="D383" s="14">
        <v>225313325</v>
      </c>
    </row>
    <row r="384" spans="2:4" x14ac:dyDescent="0.2">
      <c r="B384" s="12">
        <v>379</v>
      </c>
      <c r="C384" s="13" t="s">
        <v>11344</v>
      </c>
      <c r="D384" s="14">
        <v>225007695</v>
      </c>
    </row>
    <row r="385" spans="2:4" x14ac:dyDescent="0.2">
      <c r="B385" s="12">
        <v>380</v>
      </c>
      <c r="C385" s="13" t="s">
        <v>11345</v>
      </c>
      <c r="D385" s="14">
        <v>224230630</v>
      </c>
    </row>
    <row r="386" spans="2:4" x14ac:dyDescent="0.2">
      <c r="B386" s="12">
        <v>381</v>
      </c>
      <c r="C386" s="13" t="s">
        <v>8822</v>
      </c>
      <c r="D386" s="14">
        <v>223026660</v>
      </c>
    </row>
    <row r="387" spans="2:4" x14ac:dyDescent="0.2">
      <c r="B387" s="12">
        <v>382</v>
      </c>
      <c r="C387" s="13" t="s">
        <v>11346</v>
      </c>
      <c r="D387" s="14">
        <v>222053672</v>
      </c>
    </row>
    <row r="388" spans="2:4" x14ac:dyDescent="0.2">
      <c r="B388" s="12">
        <v>383</v>
      </c>
      <c r="C388" s="13" t="s">
        <v>9668</v>
      </c>
      <c r="D388" s="14">
        <v>221769374</v>
      </c>
    </row>
    <row r="389" spans="2:4" x14ac:dyDescent="0.2">
      <c r="B389" s="12">
        <v>384</v>
      </c>
      <c r="C389" s="13" t="s">
        <v>11347</v>
      </c>
      <c r="D389" s="14">
        <v>221396030</v>
      </c>
    </row>
    <row r="390" spans="2:4" x14ac:dyDescent="0.2">
      <c r="B390" s="12">
        <v>385</v>
      </c>
      <c r="C390" s="13" t="s">
        <v>10447</v>
      </c>
      <c r="D390" s="14">
        <v>221283528</v>
      </c>
    </row>
    <row r="391" spans="2:4" x14ac:dyDescent="0.2">
      <c r="B391" s="12">
        <v>386</v>
      </c>
      <c r="C391" s="13" t="s">
        <v>8712</v>
      </c>
      <c r="D391" s="14">
        <v>220785034</v>
      </c>
    </row>
    <row r="392" spans="2:4" x14ac:dyDescent="0.2">
      <c r="B392" s="12">
        <v>387</v>
      </c>
      <c r="C392" s="13" t="s">
        <v>8710</v>
      </c>
      <c r="D392" s="14">
        <v>220525073</v>
      </c>
    </row>
    <row r="393" spans="2:4" x14ac:dyDescent="0.2">
      <c r="B393" s="12">
        <v>388</v>
      </c>
      <c r="C393" s="13" t="s">
        <v>11348</v>
      </c>
      <c r="D393" s="14">
        <v>218317946</v>
      </c>
    </row>
    <row r="394" spans="2:4" x14ac:dyDescent="0.2">
      <c r="B394" s="12">
        <v>389</v>
      </c>
      <c r="C394" s="13" t="s">
        <v>552</v>
      </c>
      <c r="D394" s="14">
        <v>217862860</v>
      </c>
    </row>
    <row r="395" spans="2:4" x14ac:dyDescent="0.2">
      <c r="B395" s="12">
        <v>390</v>
      </c>
      <c r="C395" s="13" t="s">
        <v>11349</v>
      </c>
      <c r="D395" s="14">
        <v>217385913</v>
      </c>
    </row>
    <row r="396" spans="2:4" x14ac:dyDescent="0.2">
      <c r="B396" s="12">
        <v>391</v>
      </c>
      <c r="C396" s="13" t="s">
        <v>606</v>
      </c>
      <c r="D396" s="14">
        <v>217347937</v>
      </c>
    </row>
    <row r="397" spans="2:4" x14ac:dyDescent="0.2">
      <c r="B397" s="12">
        <v>392</v>
      </c>
      <c r="C397" s="13" t="s">
        <v>899</v>
      </c>
      <c r="D397" s="14">
        <v>217242642</v>
      </c>
    </row>
    <row r="398" spans="2:4" x14ac:dyDescent="0.2">
      <c r="B398" s="12">
        <v>393</v>
      </c>
      <c r="C398" s="13" t="s">
        <v>10581</v>
      </c>
      <c r="D398" s="14">
        <v>216001017</v>
      </c>
    </row>
    <row r="399" spans="2:4" x14ac:dyDescent="0.2">
      <c r="B399" s="12">
        <v>394</v>
      </c>
      <c r="C399" s="13" t="s">
        <v>11350</v>
      </c>
      <c r="D399" s="14">
        <v>215561483</v>
      </c>
    </row>
    <row r="400" spans="2:4" x14ac:dyDescent="0.2">
      <c r="B400" s="12">
        <v>395</v>
      </c>
      <c r="C400" s="13" t="s">
        <v>10431</v>
      </c>
      <c r="D400" s="14">
        <v>215170587</v>
      </c>
    </row>
    <row r="401" spans="2:4" x14ac:dyDescent="0.2">
      <c r="B401" s="12">
        <v>396</v>
      </c>
      <c r="C401" s="13" t="s">
        <v>11351</v>
      </c>
      <c r="D401" s="14">
        <v>215035632</v>
      </c>
    </row>
    <row r="402" spans="2:4" x14ac:dyDescent="0.2">
      <c r="B402" s="12">
        <v>397</v>
      </c>
      <c r="C402" s="13" t="s">
        <v>8709</v>
      </c>
      <c r="D402" s="14">
        <v>213937810</v>
      </c>
    </row>
    <row r="403" spans="2:4" x14ac:dyDescent="0.2">
      <c r="B403" s="12">
        <v>398</v>
      </c>
      <c r="C403" s="13" t="s">
        <v>10514</v>
      </c>
      <c r="D403" s="14">
        <v>213437970</v>
      </c>
    </row>
    <row r="404" spans="2:4" x14ac:dyDescent="0.2">
      <c r="B404" s="12">
        <v>399</v>
      </c>
      <c r="C404" s="13" t="s">
        <v>8721</v>
      </c>
      <c r="D404" s="14">
        <v>213185091</v>
      </c>
    </row>
    <row r="405" spans="2:4" x14ac:dyDescent="0.2">
      <c r="B405" s="12">
        <v>400</v>
      </c>
      <c r="C405" s="13" t="s">
        <v>11352</v>
      </c>
      <c r="D405" s="14">
        <v>211951627</v>
      </c>
    </row>
    <row r="406" spans="2:4" x14ac:dyDescent="0.2">
      <c r="B406" s="12">
        <v>401</v>
      </c>
      <c r="C406" s="13" t="s">
        <v>9669</v>
      </c>
      <c r="D406" s="14">
        <v>211265618</v>
      </c>
    </row>
    <row r="407" spans="2:4" x14ac:dyDescent="0.2">
      <c r="B407" s="12">
        <v>402</v>
      </c>
      <c r="C407" s="13" t="s">
        <v>2125</v>
      </c>
      <c r="D407" s="14">
        <v>210878014</v>
      </c>
    </row>
    <row r="408" spans="2:4" x14ac:dyDescent="0.2">
      <c r="B408" s="12">
        <v>403</v>
      </c>
      <c r="C408" s="13" t="s">
        <v>9701</v>
      </c>
      <c r="D408" s="14">
        <v>210745288</v>
      </c>
    </row>
    <row r="409" spans="2:4" x14ac:dyDescent="0.2">
      <c r="B409" s="12">
        <v>404</v>
      </c>
      <c r="C409" s="13" t="s">
        <v>10443</v>
      </c>
      <c r="D409" s="14">
        <v>210164682</v>
      </c>
    </row>
    <row r="410" spans="2:4" x14ac:dyDescent="0.2">
      <c r="B410" s="12">
        <v>405</v>
      </c>
      <c r="C410" s="13" t="s">
        <v>8808</v>
      </c>
      <c r="D410" s="14">
        <v>209701090</v>
      </c>
    </row>
    <row r="411" spans="2:4" x14ac:dyDescent="0.2">
      <c r="B411" s="12">
        <v>406</v>
      </c>
      <c r="C411" s="13" t="s">
        <v>10448</v>
      </c>
      <c r="D411" s="14">
        <v>209493843</v>
      </c>
    </row>
    <row r="412" spans="2:4" x14ac:dyDescent="0.2">
      <c r="B412" s="12">
        <v>407</v>
      </c>
      <c r="C412" s="13" t="s">
        <v>10458</v>
      </c>
      <c r="D412" s="14">
        <v>209269498</v>
      </c>
    </row>
    <row r="413" spans="2:4" x14ac:dyDescent="0.2">
      <c r="B413" s="12">
        <v>408</v>
      </c>
      <c r="C413" s="13" t="s">
        <v>10549</v>
      </c>
      <c r="D413" s="14">
        <v>208811599</v>
      </c>
    </row>
    <row r="414" spans="2:4" x14ac:dyDescent="0.2">
      <c r="B414" s="12">
        <v>409</v>
      </c>
      <c r="C414" s="13" t="s">
        <v>366</v>
      </c>
      <c r="D414" s="14">
        <v>208792847</v>
      </c>
    </row>
    <row r="415" spans="2:4" x14ac:dyDescent="0.2">
      <c r="B415" s="12">
        <v>410</v>
      </c>
      <c r="C415" s="13" t="s">
        <v>10544</v>
      </c>
      <c r="D415" s="14">
        <v>208679271</v>
      </c>
    </row>
    <row r="416" spans="2:4" x14ac:dyDescent="0.2">
      <c r="B416" s="12">
        <v>411</v>
      </c>
      <c r="C416" s="13" t="s">
        <v>10427</v>
      </c>
      <c r="D416" s="14">
        <v>208418461</v>
      </c>
    </row>
    <row r="417" spans="2:4" x14ac:dyDescent="0.2">
      <c r="B417" s="12">
        <v>412</v>
      </c>
      <c r="C417" s="13" t="s">
        <v>8994</v>
      </c>
      <c r="D417" s="14">
        <v>208317957</v>
      </c>
    </row>
    <row r="418" spans="2:4" x14ac:dyDescent="0.2">
      <c r="B418" s="12">
        <v>413</v>
      </c>
      <c r="C418" s="13" t="s">
        <v>9694</v>
      </c>
      <c r="D418" s="14">
        <v>208100067</v>
      </c>
    </row>
    <row r="419" spans="2:4" x14ac:dyDescent="0.2">
      <c r="B419" s="12">
        <v>414</v>
      </c>
      <c r="C419" s="13" t="s">
        <v>8635</v>
      </c>
      <c r="D419" s="14">
        <v>207471277</v>
      </c>
    </row>
    <row r="420" spans="2:4" x14ac:dyDescent="0.2">
      <c r="B420" s="12">
        <v>415</v>
      </c>
      <c r="C420" s="13" t="s">
        <v>9707</v>
      </c>
      <c r="D420" s="14">
        <v>207067506</v>
      </c>
    </row>
    <row r="421" spans="2:4" x14ac:dyDescent="0.2">
      <c r="B421" s="12">
        <v>416</v>
      </c>
      <c r="C421" s="13" t="s">
        <v>11353</v>
      </c>
      <c r="D421" s="14">
        <v>205726985</v>
      </c>
    </row>
    <row r="422" spans="2:4" x14ac:dyDescent="0.2">
      <c r="B422" s="12">
        <v>417</v>
      </c>
      <c r="C422" s="13" t="s">
        <v>11354</v>
      </c>
      <c r="D422" s="14">
        <v>205379014</v>
      </c>
    </row>
    <row r="423" spans="2:4" x14ac:dyDescent="0.2">
      <c r="B423" s="12">
        <v>418</v>
      </c>
      <c r="C423" s="13" t="s">
        <v>11355</v>
      </c>
      <c r="D423" s="14">
        <v>205191186</v>
      </c>
    </row>
    <row r="424" spans="2:4" x14ac:dyDescent="0.2">
      <c r="B424" s="12">
        <v>419</v>
      </c>
      <c r="C424" s="13" t="s">
        <v>1714</v>
      </c>
      <c r="D424" s="14">
        <v>203413497</v>
      </c>
    </row>
    <row r="425" spans="2:4" x14ac:dyDescent="0.2">
      <c r="B425" s="12">
        <v>420</v>
      </c>
      <c r="C425" s="13" t="s">
        <v>8737</v>
      </c>
      <c r="D425" s="14">
        <v>203373852</v>
      </c>
    </row>
    <row r="426" spans="2:4" x14ac:dyDescent="0.2">
      <c r="B426" s="12">
        <v>421</v>
      </c>
      <c r="C426" s="13" t="s">
        <v>9691</v>
      </c>
      <c r="D426" s="14">
        <v>202674916</v>
      </c>
    </row>
    <row r="427" spans="2:4" x14ac:dyDescent="0.2">
      <c r="B427" s="12">
        <v>422</v>
      </c>
      <c r="C427" s="13" t="s">
        <v>2205</v>
      </c>
      <c r="D427" s="14">
        <v>202573183</v>
      </c>
    </row>
    <row r="428" spans="2:4" x14ac:dyDescent="0.2">
      <c r="B428" s="12">
        <v>423</v>
      </c>
      <c r="C428" s="13" t="s">
        <v>10475</v>
      </c>
      <c r="D428" s="14">
        <v>202518586</v>
      </c>
    </row>
    <row r="429" spans="2:4" x14ac:dyDescent="0.2">
      <c r="B429" s="12">
        <v>424</v>
      </c>
      <c r="C429" s="13" t="s">
        <v>10392</v>
      </c>
      <c r="D429" s="14">
        <v>201313030</v>
      </c>
    </row>
    <row r="430" spans="2:4" x14ac:dyDescent="0.2">
      <c r="B430" s="12">
        <v>425</v>
      </c>
      <c r="C430" s="13" t="s">
        <v>11356</v>
      </c>
      <c r="D430" s="14">
        <v>200621522</v>
      </c>
    </row>
    <row r="431" spans="2:4" x14ac:dyDescent="0.2">
      <c r="B431" s="12">
        <v>426</v>
      </c>
      <c r="C431" s="13" t="s">
        <v>9708</v>
      </c>
      <c r="D431" s="14">
        <v>200420110</v>
      </c>
    </row>
    <row r="432" spans="2:4" x14ac:dyDescent="0.2">
      <c r="B432" s="12">
        <v>427</v>
      </c>
      <c r="C432" s="13" t="s">
        <v>8682</v>
      </c>
      <c r="D432" s="14">
        <v>200397173</v>
      </c>
    </row>
    <row r="433" spans="2:4" x14ac:dyDescent="0.2">
      <c r="B433" s="12">
        <v>428</v>
      </c>
      <c r="C433" s="13" t="s">
        <v>8696</v>
      </c>
      <c r="D433" s="14">
        <v>200173467</v>
      </c>
    </row>
    <row r="434" spans="2:4" x14ac:dyDescent="0.2">
      <c r="B434" s="12">
        <v>429</v>
      </c>
      <c r="C434" s="13" t="s">
        <v>8892</v>
      </c>
      <c r="D434" s="14">
        <v>199636825</v>
      </c>
    </row>
    <row r="435" spans="2:4" x14ac:dyDescent="0.2">
      <c r="B435" s="12">
        <v>430</v>
      </c>
      <c r="C435" s="13" t="s">
        <v>8724</v>
      </c>
      <c r="D435" s="14">
        <v>199446849</v>
      </c>
    </row>
    <row r="436" spans="2:4" x14ac:dyDescent="0.2">
      <c r="B436" s="12">
        <v>431</v>
      </c>
      <c r="C436" s="13" t="s">
        <v>8767</v>
      </c>
      <c r="D436" s="14">
        <v>198888445</v>
      </c>
    </row>
    <row r="437" spans="2:4" x14ac:dyDescent="0.2">
      <c r="B437" s="12">
        <v>432</v>
      </c>
      <c r="C437" s="13" t="s">
        <v>9736</v>
      </c>
      <c r="D437" s="14">
        <v>198386015</v>
      </c>
    </row>
    <row r="438" spans="2:4" x14ac:dyDescent="0.2">
      <c r="B438" s="12">
        <v>433</v>
      </c>
      <c r="C438" s="13" t="s">
        <v>11357</v>
      </c>
      <c r="D438" s="14">
        <v>197448256</v>
      </c>
    </row>
    <row r="439" spans="2:4" x14ac:dyDescent="0.2">
      <c r="B439" s="12">
        <v>434</v>
      </c>
      <c r="C439" s="13" t="s">
        <v>11358</v>
      </c>
      <c r="D439" s="14">
        <v>197244695</v>
      </c>
    </row>
    <row r="440" spans="2:4" x14ac:dyDescent="0.2">
      <c r="B440" s="12">
        <v>435</v>
      </c>
      <c r="C440" s="13" t="s">
        <v>9711</v>
      </c>
      <c r="D440" s="14">
        <v>197192589</v>
      </c>
    </row>
    <row r="441" spans="2:4" x14ac:dyDescent="0.2">
      <c r="B441" s="12">
        <v>436</v>
      </c>
      <c r="C441" s="13" t="s">
        <v>9709</v>
      </c>
      <c r="D441" s="14">
        <v>196807818</v>
      </c>
    </row>
    <row r="442" spans="2:4" x14ac:dyDescent="0.2">
      <c r="B442" s="12">
        <v>437</v>
      </c>
      <c r="C442" s="13" t="s">
        <v>11359</v>
      </c>
      <c r="D442" s="14">
        <v>196758225</v>
      </c>
    </row>
    <row r="443" spans="2:4" x14ac:dyDescent="0.2">
      <c r="B443" s="12">
        <v>438</v>
      </c>
      <c r="C443" s="13" t="s">
        <v>11360</v>
      </c>
      <c r="D443" s="14">
        <v>196518558</v>
      </c>
    </row>
    <row r="444" spans="2:4" x14ac:dyDescent="0.2">
      <c r="B444" s="12">
        <v>439</v>
      </c>
      <c r="C444" s="13" t="s">
        <v>11361</v>
      </c>
      <c r="D444" s="14">
        <v>196364376</v>
      </c>
    </row>
    <row r="445" spans="2:4" x14ac:dyDescent="0.2">
      <c r="B445" s="12">
        <v>440</v>
      </c>
      <c r="C445" s="13" t="s">
        <v>8715</v>
      </c>
      <c r="D445" s="14">
        <v>195044024</v>
      </c>
    </row>
    <row r="446" spans="2:4" x14ac:dyDescent="0.2">
      <c r="B446" s="12">
        <v>441</v>
      </c>
      <c r="C446" s="13" t="s">
        <v>818</v>
      </c>
      <c r="D446" s="14">
        <v>194956228</v>
      </c>
    </row>
    <row r="447" spans="2:4" x14ac:dyDescent="0.2">
      <c r="B447" s="12">
        <v>442</v>
      </c>
      <c r="C447" s="13" t="s">
        <v>11362</v>
      </c>
      <c r="D447" s="14">
        <v>194541648</v>
      </c>
    </row>
    <row r="448" spans="2:4" x14ac:dyDescent="0.2">
      <c r="B448" s="12">
        <v>443</v>
      </c>
      <c r="C448" s="13" t="s">
        <v>11363</v>
      </c>
      <c r="D448" s="14">
        <v>194464247</v>
      </c>
    </row>
    <row r="449" spans="2:4" x14ac:dyDescent="0.2">
      <c r="B449" s="12">
        <v>444</v>
      </c>
      <c r="C449" s="13" t="s">
        <v>11364</v>
      </c>
      <c r="D449" s="14">
        <v>194402039</v>
      </c>
    </row>
    <row r="450" spans="2:4" x14ac:dyDescent="0.2">
      <c r="B450" s="12">
        <v>445</v>
      </c>
      <c r="C450" s="13" t="s">
        <v>9715</v>
      </c>
      <c r="D450" s="14">
        <v>193937158</v>
      </c>
    </row>
    <row r="451" spans="2:4" x14ac:dyDescent="0.2">
      <c r="B451" s="12">
        <v>446</v>
      </c>
      <c r="C451" s="13" t="s">
        <v>10559</v>
      </c>
      <c r="D451" s="14">
        <v>193923128</v>
      </c>
    </row>
    <row r="452" spans="2:4" x14ac:dyDescent="0.2">
      <c r="B452" s="12">
        <v>447</v>
      </c>
      <c r="C452" s="13" t="s">
        <v>11365</v>
      </c>
      <c r="D452" s="14">
        <v>193900460</v>
      </c>
    </row>
    <row r="453" spans="2:4" x14ac:dyDescent="0.2">
      <c r="B453" s="12">
        <v>448</v>
      </c>
      <c r="C453" s="13" t="s">
        <v>8881</v>
      </c>
      <c r="D453" s="14">
        <v>193177612</v>
      </c>
    </row>
    <row r="454" spans="2:4" x14ac:dyDescent="0.2">
      <c r="B454" s="12">
        <v>449</v>
      </c>
      <c r="C454" s="13" t="s">
        <v>9749</v>
      </c>
      <c r="D454" s="14">
        <v>192511103</v>
      </c>
    </row>
    <row r="455" spans="2:4" x14ac:dyDescent="0.2">
      <c r="B455" s="12">
        <v>450</v>
      </c>
      <c r="C455" s="13" t="s">
        <v>8676</v>
      </c>
      <c r="D455" s="14">
        <v>192454346</v>
      </c>
    </row>
    <row r="456" spans="2:4" x14ac:dyDescent="0.2">
      <c r="B456" s="12">
        <v>451</v>
      </c>
      <c r="C456" s="13" t="s">
        <v>11366</v>
      </c>
      <c r="D456" s="14">
        <v>192284639</v>
      </c>
    </row>
    <row r="457" spans="2:4" x14ac:dyDescent="0.2">
      <c r="B457" s="12">
        <v>452</v>
      </c>
      <c r="C457" s="13" t="s">
        <v>4681</v>
      </c>
      <c r="D457" s="14">
        <v>191323769</v>
      </c>
    </row>
    <row r="458" spans="2:4" x14ac:dyDescent="0.2">
      <c r="B458" s="12">
        <v>453</v>
      </c>
      <c r="C458" s="13" t="s">
        <v>9718</v>
      </c>
      <c r="D458" s="14">
        <v>190537104</v>
      </c>
    </row>
    <row r="459" spans="2:4" x14ac:dyDescent="0.2">
      <c r="B459" s="12">
        <v>454</v>
      </c>
      <c r="C459" s="13" t="s">
        <v>11367</v>
      </c>
      <c r="D459" s="14">
        <v>190195218</v>
      </c>
    </row>
    <row r="460" spans="2:4" x14ac:dyDescent="0.2">
      <c r="B460" s="12">
        <v>455</v>
      </c>
      <c r="C460" s="13" t="s">
        <v>11368</v>
      </c>
      <c r="D460" s="14">
        <v>189567876</v>
      </c>
    </row>
    <row r="461" spans="2:4" x14ac:dyDescent="0.2">
      <c r="B461" s="12">
        <v>456</v>
      </c>
      <c r="C461" s="13" t="s">
        <v>11369</v>
      </c>
      <c r="D461" s="14">
        <v>188435947</v>
      </c>
    </row>
    <row r="462" spans="2:4" x14ac:dyDescent="0.2">
      <c r="B462" s="12">
        <v>457</v>
      </c>
      <c r="C462" s="13" t="s">
        <v>10453</v>
      </c>
      <c r="D462" s="14">
        <v>188424308</v>
      </c>
    </row>
    <row r="463" spans="2:4" x14ac:dyDescent="0.2">
      <c r="B463" s="12">
        <v>458</v>
      </c>
      <c r="C463" s="13" t="s">
        <v>9713</v>
      </c>
      <c r="D463" s="14">
        <v>186655318</v>
      </c>
    </row>
    <row r="464" spans="2:4" x14ac:dyDescent="0.2">
      <c r="B464" s="12">
        <v>459</v>
      </c>
      <c r="C464" s="13" t="s">
        <v>8692</v>
      </c>
      <c r="D464" s="14">
        <v>186121806</v>
      </c>
    </row>
    <row r="465" spans="2:4" x14ac:dyDescent="0.2">
      <c r="B465" s="12">
        <v>460</v>
      </c>
      <c r="C465" s="13" t="s">
        <v>11370</v>
      </c>
      <c r="D465" s="14">
        <v>186088059</v>
      </c>
    </row>
    <row r="466" spans="2:4" x14ac:dyDescent="0.2">
      <c r="B466" s="12">
        <v>461</v>
      </c>
      <c r="C466" s="13" t="s">
        <v>9700</v>
      </c>
      <c r="D466" s="14">
        <v>185948834</v>
      </c>
    </row>
    <row r="467" spans="2:4" x14ac:dyDescent="0.2">
      <c r="B467" s="12">
        <v>462</v>
      </c>
      <c r="C467" s="13" t="s">
        <v>8727</v>
      </c>
      <c r="D467" s="14">
        <v>185873954</v>
      </c>
    </row>
    <row r="468" spans="2:4" x14ac:dyDescent="0.2">
      <c r="B468" s="12">
        <v>463</v>
      </c>
      <c r="C468" s="13" t="s">
        <v>9712</v>
      </c>
      <c r="D468" s="14">
        <v>185468781</v>
      </c>
    </row>
    <row r="469" spans="2:4" x14ac:dyDescent="0.2">
      <c r="B469" s="12">
        <v>464</v>
      </c>
      <c r="C469" s="13" t="s">
        <v>11371</v>
      </c>
      <c r="D469" s="14">
        <v>185025389</v>
      </c>
    </row>
    <row r="470" spans="2:4" x14ac:dyDescent="0.2">
      <c r="B470" s="12">
        <v>465</v>
      </c>
      <c r="C470" s="13" t="s">
        <v>10451</v>
      </c>
      <c r="D470" s="14">
        <v>184786567</v>
      </c>
    </row>
    <row r="471" spans="2:4" x14ac:dyDescent="0.2">
      <c r="B471" s="12">
        <v>466</v>
      </c>
      <c r="C471" s="13" t="s">
        <v>10452</v>
      </c>
      <c r="D471" s="14">
        <v>184579922</v>
      </c>
    </row>
    <row r="472" spans="2:4" x14ac:dyDescent="0.2">
      <c r="B472" s="12">
        <v>467</v>
      </c>
      <c r="C472" s="13" t="s">
        <v>9716</v>
      </c>
      <c r="D472" s="14">
        <v>184075374</v>
      </c>
    </row>
    <row r="473" spans="2:4" x14ac:dyDescent="0.2">
      <c r="B473" s="12">
        <v>468</v>
      </c>
      <c r="C473" s="13" t="s">
        <v>9703</v>
      </c>
      <c r="D473" s="14">
        <v>182539554</v>
      </c>
    </row>
    <row r="474" spans="2:4" x14ac:dyDescent="0.2">
      <c r="B474" s="12">
        <v>469</v>
      </c>
      <c r="C474" s="13" t="s">
        <v>11372</v>
      </c>
      <c r="D474" s="14">
        <v>182160452</v>
      </c>
    </row>
    <row r="475" spans="2:4" x14ac:dyDescent="0.2">
      <c r="B475" s="12">
        <v>470</v>
      </c>
      <c r="C475" s="13" t="s">
        <v>9720</v>
      </c>
      <c r="D475" s="14">
        <v>181383651</v>
      </c>
    </row>
    <row r="476" spans="2:4" x14ac:dyDescent="0.2">
      <c r="B476" s="12">
        <v>471</v>
      </c>
      <c r="C476" s="13" t="s">
        <v>10569</v>
      </c>
      <c r="D476" s="14">
        <v>181044229</v>
      </c>
    </row>
    <row r="477" spans="2:4" x14ac:dyDescent="0.2">
      <c r="B477" s="12">
        <v>472</v>
      </c>
      <c r="C477" s="13" t="s">
        <v>8654</v>
      </c>
      <c r="D477" s="14">
        <v>180510762</v>
      </c>
    </row>
    <row r="478" spans="2:4" x14ac:dyDescent="0.2">
      <c r="B478" s="12">
        <v>473</v>
      </c>
      <c r="C478" s="13" t="s">
        <v>8964</v>
      </c>
      <c r="D478" s="14">
        <v>180500923</v>
      </c>
    </row>
    <row r="479" spans="2:4" x14ac:dyDescent="0.2">
      <c r="B479" s="12">
        <v>474</v>
      </c>
      <c r="C479" s="13" t="s">
        <v>8730</v>
      </c>
      <c r="D479" s="14">
        <v>180108296</v>
      </c>
    </row>
    <row r="480" spans="2:4" x14ac:dyDescent="0.2">
      <c r="B480" s="12">
        <v>475</v>
      </c>
      <c r="C480" s="13" t="s">
        <v>11373</v>
      </c>
      <c r="D480" s="14">
        <v>180088300</v>
      </c>
    </row>
    <row r="481" spans="2:4" x14ac:dyDescent="0.2">
      <c r="B481" s="12">
        <v>476</v>
      </c>
      <c r="C481" s="13" t="s">
        <v>3761</v>
      </c>
      <c r="D481" s="14">
        <v>179866322</v>
      </c>
    </row>
    <row r="482" spans="2:4" x14ac:dyDescent="0.2">
      <c r="B482" s="12">
        <v>477</v>
      </c>
      <c r="C482" s="13" t="s">
        <v>11374</v>
      </c>
      <c r="D482" s="14">
        <v>178869749</v>
      </c>
    </row>
    <row r="483" spans="2:4" x14ac:dyDescent="0.2">
      <c r="B483" s="12">
        <v>478</v>
      </c>
      <c r="C483" s="13" t="s">
        <v>9704</v>
      </c>
      <c r="D483" s="14">
        <v>178637658</v>
      </c>
    </row>
    <row r="484" spans="2:4" x14ac:dyDescent="0.2">
      <c r="B484" s="12">
        <v>479</v>
      </c>
      <c r="C484" s="13" t="s">
        <v>9706</v>
      </c>
      <c r="D484" s="14">
        <v>177724459</v>
      </c>
    </row>
    <row r="485" spans="2:4" x14ac:dyDescent="0.2">
      <c r="B485" s="12">
        <v>480</v>
      </c>
      <c r="C485" s="13" t="s">
        <v>8711</v>
      </c>
      <c r="D485" s="14">
        <v>177476180</v>
      </c>
    </row>
    <row r="486" spans="2:4" x14ac:dyDescent="0.2">
      <c r="B486" s="12">
        <v>481</v>
      </c>
      <c r="C486" s="13" t="s">
        <v>11375</v>
      </c>
      <c r="D486" s="14">
        <v>177431460</v>
      </c>
    </row>
    <row r="487" spans="2:4" x14ac:dyDescent="0.2">
      <c r="B487" s="12">
        <v>482</v>
      </c>
      <c r="C487" s="13" t="s">
        <v>8849</v>
      </c>
      <c r="D487" s="14">
        <v>177419090</v>
      </c>
    </row>
    <row r="488" spans="2:4" x14ac:dyDescent="0.2">
      <c r="B488" s="12">
        <v>483</v>
      </c>
      <c r="C488" s="13" t="s">
        <v>8659</v>
      </c>
      <c r="D488" s="14">
        <v>177133865</v>
      </c>
    </row>
    <row r="489" spans="2:4" x14ac:dyDescent="0.2">
      <c r="B489" s="12">
        <v>484</v>
      </c>
      <c r="C489" s="13" t="s">
        <v>2129</v>
      </c>
      <c r="D489" s="14">
        <v>176796535</v>
      </c>
    </row>
    <row r="490" spans="2:4" x14ac:dyDescent="0.2">
      <c r="B490" s="12">
        <v>485</v>
      </c>
      <c r="C490" s="13" t="s">
        <v>11376</v>
      </c>
      <c r="D490" s="14">
        <v>176693746</v>
      </c>
    </row>
    <row r="491" spans="2:4" x14ac:dyDescent="0.2">
      <c r="B491" s="12">
        <v>486</v>
      </c>
      <c r="C491" s="13" t="s">
        <v>11377</v>
      </c>
      <c r="D491" s="14">
        <v>175913806</v>
      </c>
    </row>
    <row r="492" spans="2:4" x14ac:dyDescent="0.2">
      <c r="B492" s="12">
        <v>487</v>
      </c>
      <c r="C492" s="13" t="s">
        <v>8778</v>
      </c>
      <c r="D492" s="14">
        <v>175819821</v>
      </c>
    </row>
    <row r="493" spans="2:4" x14ac:dyDescent="0.2">
      <c r="B493" s="12">
        <v>488</v>
      </c>
      <c r="C493" s="13" t="s">
        <v>11378</v>
      </c>
      <c r="D493" s="14">
        <v>174918545</v>
      </c>
    </row>
    <row r="494" spans="2:4" x14ac:dyDescent="0.2">
      <c r="B494" s="12">
        <v>489</v>
      </c>
      <c r="C494" s="13" t="s">
        <v>11379</v>
      </c>
      <c r="D494" s="14">
        <v>174677179</v>
      </c>
    </row>
    <row r="495" spans="2:4" x14ac:dyDescent="0.2">
      <c r="B495" s="12">
        <v>490</v>
      </c>
      <c r="C495" s="13" t="s">
        <v>11380</v>
      </c>
      <c r="D495" s="14">
        <v>174530801</v>
      </c>
    </row>
    <row r="496" spans="2:4" x14ac:dyDescent="0.2">
      <c r="B496" s="12">
        <v>491</v>
      </c>
      <c r="C496" s="13" t="s">
        <v>8882</v>
      </c>
      <c r="D496" s="14">
        <v>174456374</v>
      </c>
    </row>
    <row r="497" spans="2:4" x14ac:dyDescent="0.2">
      <c r="B497" s="12">
        <v>492</v>
      </c>
      <c r="C497" s="13" t="s">
        <v>10455</v>
      </c>
      <c r="D497" s="14">
        <v>174330233</v>
      </c>
    </row>
    <row r="498" spans="2:4" x14ac:dyDescent="0.2">
      <c r="B498" s="12">
        <v>493</v>
      </c>
      <c r="C498" s="13" t="s">
        <v>9705</v>
      </c>
      <c r="D498" s="14">
        <v>173665543</v>
      </c>
    </row>
    <row r="499" spans="2:4" x14ac:dyDescent="0.2">
      <c r="B499" s="12">
        <v>494</v>
      </c>
      <c r="C499" s="13" t="s">
        <v>11381</v>
      </c>
      <c r="D499" s="14">
        <v>173551371</v>
      </c>
    </row>
    <row r="500" spans="2:4" x14ac:dyDescent="0.2">
      <c r="B500" s="12">
        <v>495</v>
      </c>
      <c r="C500" s="13" t="s">
        <v>11382</v>
      </c>
      <c r="D500" s="14">
        <v>173498456</v>
      </c>
    </row>
    <row r="501" spans="2:4" x14ac:dyDescent="0.2">
      <c r="B501" s="12">
        <v>496</v>
      </c>
      <c r="C501" s="13" t="s">
        <v>10457</v>
      </c>
      <c r="D501" s="14">
        <v>173152568</v>
      </c>
    </row>
    <row r="502" spans="2:4" x14ac:dyDescent="0.2">
      <c r="B502" s="12">
        <v>497</v>
      </c>
      <c r="C502" s="13" t="s">
        <v>11383</v>
      </c>
      <c r="D502" s="14">
        <v>172846269</v>
      </c>
    </row>
    <row r="503" spans="2:4" x14ac:dyDescent="0.2">
      <c r="B503" s="12">
        <v>498</v>
      </c>
      <c r="C503" s="13" t="s">
        <v>577</v>
      </c>
      <c r="D503" s="14">
        <v>171867383</v>
      </c>
    </row>
    <row r="504" spans="2:4" x14ac:dyDescent="0.2">
      <c r="B504" s="12">
        <v>499</v>
      </c>
      <c r="C504" s="13" t="s">
        <v>8900</v>
      </c>
      <c r="D504" s="14">
        <v>171550610</v>
      </c>
    </row>
    <row r="505" spans="2:4" x14ac:dyDescent="0.2">
      <c r="B505" s="12">
        <v>500</v>
      </c>
      <c r="C505" s="13" t="s">
        <v>11384</v>
      </c>
      <c r="D505" s="14">
        <v>171256282</v>
      </c>
    </row>
    <row r="506" spans="2:4" x14ac:dyDescent="0.2">
      <c r="B506" s="12">
        <v>501</v>
      </c>
      <c r="C506" s="13" t="s">
        <v>11385</v>
      </c>
      <c r="D506" s="14">
        <v>171076110</v>
      </c>
    </row>
    <row r="507" spans="2:4" x14ac:dyDescent="0.2">
      <c r="B507" s="12">
        <v>502</v>
      </c>
      <c r="C507" s="13" t="s">
        <v>8873</v>
      </c>
      <c r="D507" s="14">
        <v>169876351</v>
      </c>
    </row>
    <row r="508" spans="2:4" x14ac:dyDescent="0.2">
      <c r="B508" s="12">
        <v>503</v>
      </c>
      <c r="C508" s="13" t="s">
        <v>10444</v>
      </c>
      <c r="D508" s="14">
        <v>169387637</v>
      </c>
    </row>
    <row r="509" spans="2:4" x14ac:dyDescent="0.2">
      <c r="B509" s="12">
        <v>504</v>
      </c>
      <c r="C509" s="13" t="s">
        <v>178</v>
      </c>
      <c r="D509" s="14">
        <v>168998909</v>
      </c>
    </row>
    <row r="510" spans="2:4" x14ac:dyDescent="0.2">
      <c r="B510" s="12">
        <v>505</v>
      </c>
      <c r="C510" s="13" t="s">
        <v>8725</v>
      </c>
      <c r="D510" s="14">
        <v>168938576</v>
      </c>
    </row>
    <row r="511" spans="2:4" x14ac:dyDescent="0.2">
      <c r="B511" s="12">
        <v>506</v>
      </c>
      <c r="C511" s="13" t="s">
        <v>8684</v>
      </c>
      <c r="D511" s="14">
        <v>167745865</v>
      </c>
    </row>
    <row r="512" spans="2:4" x14ac:dyDescent="0.2">
      <c r="B512" s="12">
        <v>507</v>
      </c>
      <c r="C512" s="13" t="s">
        <v>8695</v>
      </c>
      <c r="D512" s="14">
        <v>167348189</v>
      </c>
    </row>
    <row r="513" spans="2:4" x14ac:dyDescent="0.2">
      <c r="B513" s="12">
        <v>508</v>
      </c>
      <c r="C513" s="13" t="s">
        <v>1923</v>
      </c>
      <c r="D513" s="14">
        <v>166924424</v>
      </c>
    </row>
    <row r="514" spans="2:4" x14ac:dyDescent="0.2">
      <c r="B514" s="12">
        <v>509</v>
      </c>
      <c r="C514" s="13" t="s">
        <v>8856</v>
      </c>
      <c r="D514" s="14">
        <v>166731505</v>
      </c>
    </row>
    <row r="515" spans="2:4" x14ac:dyDescent="0.2">
      <c r="B515" s="12">
        <v>510</v>
      </c>
      <c r="C515" s="13" t="s">
        <v>8693</v>
      </c>
      <c r="D515" s="14">
        <v>166650299</v>
      </c>
    </row>
    <row r="516" spans="2:4" x14ac:dyDescent="0.2">
      <c r="B516" s="12">
        <v>511</v>
      </c>
      <c r="C516" s="13" t="s">
        <v>11386</v>
      </c>
      <c r="D516" s="14">
        <v>166592418</v>
      </c>
    </row>
    <row r="517" spans="2:4" x14ac:dyDescent="0.2">
      <c r="B517" s="12">
        <v>512</v>
      </c>
      <c r="C517" s="13" t="s">
        <v>9683</v>
      </c>
      <c r="D517" s="14">
        <v>166289069</v>
      </c>
    </row>
    <row r="518" spans="2:4" x14ac:dyDescent="0.2">
      <c r="B518" s="12">
        <v>513</v>
      </c>
      <c r="C518" s="13" t="s">
        <v>11387</v>
      </c>
      <c r="D518" s="14">
        <v>165790664</v>
      </c>
    </row>
    <row r="519" spans="2:4" x14ac:dyDescent="0.2">
      <c r="B519" s="12">
        <v>514</v>
      </c>
      <c r="C519" s="13" t="s">
        <v>10465</v>
      </c>
      <c r="D519" s="14">
        <v>165565031</v>
      </c>
    </row>
    <row r="520" spans="2:4" x14ac:dyDescent="0.2">
      <c r="B520" s="12">
        <v>515</v>
      </c>
      <c r="C520" s="13" t="s">
        <v>11388</v>
      </c>
      <c r="D520" s="14">
        <v>165476470</v>
      </c>
    </row>
    <row r="521" spans="2:4" x14ac:dyDescent="0.2">
      <c r="B521" s="12">
        <v>516</v>
      </c>
      <c r="C521" s="13" t="s">
        <v>10466</v>
      </c>
      <c r="D521" s="14">
        <v>165176317</v>
      </c>
    </row>
    <row r="522" spans="2:4" x14ac:dyDescent="0.2">
      <c r="B522" s="12">
        <v>517</v>
      </c>
      <c r="C522" s="13" t="s">
        <v>11389</v>
      </c>
      <c r="D522" s="14">
        <v>165101759</v>
      </c>
    </row>
    <row r="523" spans="2:4" x14ac:dyDescent="0.2">
      <c r="B523" s="12">
        <v>518</v>
      </c>
      <c r="C523" s="13" t="s">
        <v>1060</v>
      </c>
      <c r="D523" s="14">
        <v>164854875</v>
      </c>
    </row>
    <row r="524" spans="2:4" x14ac:dyDescent="0.2">
      <c r="B524" s="12">
        <v>519</v>
      </c>
      <c r="C524" s="13" t="s">
        <v>9710</v>
      </c>
      <c r="D524" s="14">
        <v>164743670</v>
      </c>
    </row>
    <row r="525" spans="2:4" x14ac:dyDescent="0.2">
      <c r="B525" s="12">
        <v>520</v>
      </c>
      <c r="C525" s="13" t="s">
        <v>11390</v>
      </c>
      <c r="D525" s="14">
        <v>164592380</v>
      </c>
    </row>
    <row r="526" spans="2:4" x14ac:dyDescent="0.2">
      <c r="B526" s="12">
        <v>521</v>
      </c>
      <c r="C526" s="13" t="s">
        <v>8743</v>
      </c>
      <c r="D526" s="14">
        <v>164472850</v>
      </c>
    </row>
    <row r="527" spans="2:4" x14ac:dyDescent="0.2">
      <c r="B527" s="12">
        <v>522</v>
      </c>
      <c r="C527" s="13" t="s">
        <v>9702</v>
      </c>
      <c r="D527" s="14">
        <v>163426454</v>
      </c>
    </row>
    <row r="528" spans="2:4" x14ac:dyDescent="0.2">
      <c r="B528" s="12">
        <v>523</v>
      </c>
      <c r="C528" s="13" t="s">
        <v>10538</v>
      </c>
      <c r="D528" s="14">
        <v>162706095</v>
      </c>
    </row>
    <row r="529" spans="2:4" x14ac:dyDescent="0.2">
      <c r="B529" s="12">
        <v>524</v>
      </c>
      <c r="C529" s="13" t="s">
        <v>3826</v>
      </c>
      <c r="D529" s="14">
        <v>162676254</v>
      </c>
    </row>
    <row r="530" spans="2:4" x14ac:dyDescent="0.2">
      <c r="B530" s="12">
        <v>525</v>
      </c>
      <c r="C530" s="13" t="s">
        <v>2160</v>
      </c>
      <c r="D530" s="14">
        <v>161817261</v>
      </c>
    </row>
    <row r="531" spans="2:4" x14ac:dyDescent="0.2">
      <c r="B531" s="12">
        <v>526</v>
      </c>
      <c r="C531" s="13" t="s">
        <v>9730</v>
      </c>
      <c r="D531" s="14">
        <v>161483905</v>
      </c>
    </row>
    <row r="532" spans="2:4" x14ac:dyDescent="0.2">
      <c r="B532" s="12">
        <v>527</v>
      </c>
      <c r="C532" s="13" t="s">
        <v>10462</v>
      </c>
      <c r="D532" s="14">
        <v>161270787</v>
      </c>
    </row>
    <row r="533" spans="2:4" x14ac:dyDescent="0.2">
      <c r="B533" s="12">
        <v>528</v>
      </c>
      <c r="C533" s="13" t="s">
        <v>11391</v>
      </c>
      <c r="D533" s="14">
        <v>160821713</v>
      </c>
    </row>
    <row r="534" spans="2:4" x14ac:dyDescent="0.2">
      <c r="B534" s="12">
        <v>529</v>
      </c>
      <c r="C534" s="13" t="s">
        <v>10402</v>
      </c>
      <c r="D534" s="14">
        <v>160482426</v>
      </c>
    </row>
    <row r="535" spans="2:4" x14ac:dyDescent="0.2">
      <c r="B535" s="12">
        <v>530</v>
      </c>
      <c r="C535" s="13" t="s">
        <v>11392</v>
      </c>
      <c r="D535" s="14">
        <v>159481332</v>
      </c>
    </row>
    <row r="536" spans="2:4" x14ac:dyDescent="0.2">
      <c r="B536" s="12">
        <v>531</v>
      </c>
      <c r="C536" s="13" t="s">
        <v>11393</v>
      </c>
      <c r="D536" s="14">
        <v>159361397</v>
      </c>
    </row>
    <row r="537" spans="2:4" x14ac:dyDescent="0.2">
      <c r="B537" s="12">
        <v>532</v>
      </c>
      <c r="C537" s="13" t="s">
        <v>10456</v>
      </c>
      <c r="D537" s="14">
        <v>158941503</v>
      </c>
    </row>
    <row r="538" spans="2:4" x14ac:dyDescent="0.2">
      <c r="B538" s="12">
        <v>533</v>
      </c>
      <c r="C538" s="13" t="s">
        <v>8735</v>
      </c>
      <c r="D538" s="14">
        <v>158887986</v>
      </c>
    </row>
    <row r="539" spans="2:4" x14ac:dyDescent="0.2">
      <c r="B539" s="12">
        <v>534</v>
      </c>
      <c r="C539" s="13" t="s">
        <v>10463</v>
      </c>
      <c r="D539" s="14">
        <v>158724139</v>
      </c>
    </row>
    <row r="540" spans="2:4" x14ac:dyDescent="0.2">
      <c r="B540" s="12">
        <v>535</v>
      </c>
      <c r="C540" s="13" t="s">
        <v>8869</v>
      </c>
      <c r="D540" s="14">
        <v>157737522</v>
      </c>
    </row>
    <row r="541" spans="2:4" x14ac:dyDescent="0.2">
      <c r="B541" s="12">
        <v>536</v>
      </c>
      <c r="C541" s="13" t="s">
        <v>9740</v>
      </c>
      <c r="D541" s="14">
        <v>157519280</v>
      </c>
    </row>
    <row r="542" spans="2:4" x14ac:dyDescent="0.2">
      <c r="B542" s="12">
        <v>537</v>
      </c>
      <c r="C542" s="13" t="s">
        <v>9723</v>
      </c>
      <c r="D542" s="14">
        <v>156778140</v>
      </c>
    </row>
    <row r="543" spans="2:4" x14ac:dyDescent="0.2">
      <c r="B543" s="12">
        <v>538</v>
      </c>
      <c r="C543" s="13" t="s">
        <v>10468</v>
      </c>
      <c r="D543" s="14">
        <v>156753898</v>
      </c>
    </row>
    <row r="544" spans="2:4" x14ac:dyDescent="0.2">
      <c r="B544" s="12">
        <v>539</v>
      </c>
      <c r="C544" s="13" t="s">
        <v>11394</v>
      </c>
      <c r="D544" s="14">
        <v>156738596</v>
      </c>
    </row>
    <row r="545" spans="2:4" x14ac:dyDescent="0.2">
      <c r="B545" s="12">
        <v>540</v>
      </c>
      <c r="C545" s="13" t="s">
        <v>10432</v>
      </c>
      <c r="D545" s="14">
        <v>155875936</v>
      </c>
    </row>
    <row r="546" spans="2:4" x14ac:dyDescent="0.2">
      <c r="B546" s="12">
        <v>541</v>
      </c>
      <c r="C546" s="13" t="s">
        <v>8893</v>
      </c>
      <c r="D546" s="14">
        <v>155712232</v>
      </c>
    </row>
    <row r="547" spans="2:4" x14ac:dyDescent="0.2">
      <c r="B547" s="12">
        <v>542</v>
      </c>
      <c r="C547" s="13" t="s">
        <v>10565</v>
      </c>
      <c r="D547" s="14">
        <v>155586674</v>
      </c>
    </row>
    <row r="548" spans="2:4" x14ac:dyDescent="0.2">
      <c r="B548" s="12">
        <v>543</v>
      </c>
      <c r="C548" s="13" t="s">
        <v>11395</v>
      </c>
      <c r="D548" s="14">
        <v>155565959</v>
      </c>
    </row>
    <row r="549" spans="2:4" x14ac:dyDescent="0.2">
      <c r="B549" s="12">
        <v>544</v>
      </c>
      <c r="C549" s="13" t="s">
        <v>10570</v>
      </c>
      <c r="D549" s="14">
        <v>155480405</v>
      </c>
    </row>
    <row r="550" spans="2:4" x14ac:dyDescent="0.2">
      <c r="B550" s="12">
        <v>545</v>
      </c>
      <c r="C550" s="13" t="s">
        <v>9778</v>
      </c>
      <c r="D550" s="14">
        <v>155433431</v>
      </c>
    </row>
    <row r="551" spans="2:4" x14ac:dyDescent="0.2">
      <c r="B551" s="12">
        <v>546</v>
      </c>
      <c r="C551" s="13" t="s">
        <v>11396</v>
      </c>
      <c r="D551" s="14">
        <v>154627538</v>
      </c>
    </row>
    <row r="552" spans="2:4" x14ac:dyDescent="0.2">
      <c r="B552" s="12">
        <v>547</v>
      </c>
      <c r="C552" s="13" t="s">
        <v>11397</v>
      </c>
      <c r="D552" s="14">
        <v>154264685</v>
      </c>
    </row>
    <row r="553" spans="2:4" x14ac:dyDescent="0.2">
      <c r="B553" s="12">
        <v>548</v>
      </c>
      <c r="C553" s="13" t="s">
        <v>10477</v>
      </c>
      <c r="D553" s="14">
        <v>153924999</v>
      </c>
    </row>
    <row r="554" spans="2:4" x14ac:dyDescent="0.2">
      <c r="B554" s="12">
        <v>549</v>
      </c>
      <c r="C554" s="13" t="s">
        <v>10519</v>
      </c>
      <c r="D554" s="14">
        <v>153412469</v>
      </c>
    </row>
    <row r="555" spans="2:4" x14ac:dyDescent="0.2">
      <c r="B555" s="12">
        <v>550</v>
      </c>
      <c r="C555" s="13" t="s">
        <v>11398</v>
      </c>
      <c r="D555" s="14">
        <v>153213923</v>
      </c>
    </row>
    <row r="556" spans="2:4" x14ac:dyDescent="0.2">
      <c r="B556" s="12">
        <v>551</v>
      </c>
      <c r="C556" s="13" t="s">
        <v>11399</v>
      </c>
      <c r="D556" s="14">
        <v>153128617</v>
      </c>
    </row>
    <row r="557" spans="2:4" x14ac:dyDescent="0.2">
      <c r="B557" s="12">
        <v>552</v>
      </c>
      <c r="C557" s="13" t="s">
        <v>9744</v>
      </c>
      <c r="D557" s="14">
        <v>152989529</v>
      </c>
    </row>
    <row r="558" spans="2:4" x14ac:dyDescent="0.2">
      <c r="B558" s="12">
        <v>553</v>
      </c>
      <c r="C558" s="13" t="s">
        <v>9728</v>
      </c>
      <c r="D558" s="14">
        <v>152969843</v>
      </c>
    </row>
    <row r="559" spans="2:4" x14ac:dyDescent="0.2">
      <c r="B559" s="12">
        <v>554</v>
      </c>
      <c r="C559" s="13" t="s">
        <v>9714</v>
      </c>
      <c r="D559" s="14">
        <v>152743416</v>
      </c>
    </row>
    <row r="560" spans="2:4" x14ac:dyDescent="0.2">
      <c r="B560" s="12">
        <v>555</v>
      </c>
      <c r="C560" s="13" t="s">
        <v>4510</v>
      </c>
      <c r="D560" s="14">
        <v>152731501</v>
      </c>
    </row>
    <row r="561" spans="2:4" x14ac:dyDescent="0.2">
      <c r="B561" s="12">
        <v>556</v>
      </c>
      <c r="C561" s="13" t="s">
        <v>11400</v>
      </c>
      <c r="D561" s="14">
        <v>152170495</v>
      </c>
    </row>
    <row r="562" spans="2:4" x14ac:dyDescent="0.2">
      <c r="B562" s="12">
        <v>557</v>
      </c>
      <c r="C562" s="13" t="s">
        <v>11401</v>
      </c>
      <c r="D562" s="14">
        <v>152030557</v>
      </c>
    </row>
    <row r="563" spans="2:4" x14ac:dyDescent="0.2">
      <c r="B563" s="12">
        <v>558</v>
      </c>
      <c r="C563" s="13" t="s">
        <v>8763</v>
      </c>
      <c r="D563" s="14">
        <v>151507805</v>
      </c>
    </row>
    <row r="564" spans="2:4" x14ac:dyDescent="0.2">
      <c r="B564" s="12">
        <v>559</v>
      </c>
      <c r="C564" s="13" t="s">
        <v>8764</v>
      </c>
      <c r="D564" s="14">
        <v>151368133</v>
      </c>
    </row>
    <row r="565" spans="2:4" x14ac:dyDescent="0.2">
      <c r="B565" s="12">
        <v>560</v>
      </c>
      <c r="C565" s="13" t="s">
        <v>1993</v>
      </c>
      <c r="D565" s="14">
        <v>151285456</v>
      </c>
    </row>
    <row r="566" spans="2:4" x14ac:dyDescent="0.2">
      <c r="B566" s="12">
        <v>561</v>
      </c>
      <c r="C566" s="13" t="s">
        <v>8760</v>
      </c>
      <c r="D566" s="14">
        <v>151219268</v>
      </c>
    </row>
    <row r="567" spans="2:4" x14ac:dyDescent="0.2">
      <c r="B567" s="12">
        <v>562</v>
      </c>
      <c r="C567" s="13" t="s">
        <v>11402</v>
      </c>
      <c r="D567" s="14">
        <v>151061298</v>
      </c>
    </row>
    <row r="568" spans="2:4" x14ac:dyDescent="0.2">
      <c r="B568" s="12">
        <v>563</v>
      </c>
      <c r="C568" s="13" t="s">
        <v>11403</v>
      </c>
      <c r="D568" s="14">
        <v>150976503</v>
      </c>
    </row>
    <row r="569" spans="2:4" x14ac:dyDescent="0.2">
      <c r="B569" s="12">
        <v>564</v>
      </c>
      <c r="C569" s="13" t="s">
        <v>11404</v>
      </c>
      <c r="D569" s="14">
        <v>150941007</v>
      </c>
    </row>
    <row r="570" spans="2:4" x14ac:dyDescent="0.2">
      <c r="B570" s="12">
        <v>565</v>
      </c>
      <c r="C570" s="13" t="s">
        <v>8745</v>
      </c>
      <c r="D570" s="14">
        <v>150781733</v>
      </c>
    </row>
    <row r="571" spans="2:4" x14ac:dyDescent="0.2">
      <c r="B571" s="12">
        <v>566</v>
      </c>
      <c r="C571" s="13" t="s">
        <v>11405</v>
      </c>
      <c r="D571" s="14">
        <v>150680583</v>
      </c>
    </row>
    <row r="572" spans="2:4" x14ac:dyDescent="0.2">
      <c r="B572" s="12">
        <v>567</v>
      </c>
      <c r="C572" s="13" t="s">
        <v>11406</v>
      </c>
      <c r="D572" s="14">
        <v>150426015</v>
      </c>
    </row>
    <row r="573" spans="2:4" x14ac:dyDescent="0.2">
      <c r="B573" s="12">
        <v>568</v>
      </c>
      <c r="C573" s="13" t="s">
        <v>9767</v>
      </c>
      <c r="D573" s="14">
        <v>150212863</v>
      </c>
    </row>
    <row r="574" spans="2:4" x14ac:dyDescent="0.2">
      <c r="B574" s="12">
        <v>569</v>
      </c>
      <c r="C574" s="13" t="s">
        <v>11407</v>
      </c>
      <c r="D574" s="14">
        <v>150067820</v>
      </c>
    </row>
    <row r="575" spans="2:4" x14ac:dyDescent="0.2">
      <c r="B575" s="12">
        <v>570</v>
      </c>
      <c r="C575" s="13" t="s">
        <v>8702</v>
      </c>
      <c r="D575" s="14">
        <v>150066463</v>
      </c>
    </row>
    <row r="576" spans="2:4" x14ac:dyDescent="0.2">
      <c r="B576" s="12">
        <v>571</v>
      </c>
      <c r="C576" s="13" t="s">
        <v>11408</v>
      </c>
      <c r="D576" s="14">
        <v>149902672</v>
      </c>
    </row>
    <row r="577" spans="2:4" x14ac:dyDescent="0.2">
      <c r="B577" s="12">
        <v>572</v>
      </c>
      <c r="C577" s="13" t="s">
        <v>11409</v>
      </c>
      <c r="D577" s="14">
        <v>149841343</v>
      </c>
    </row>
    <row r="578" spans="2:4" x14ac:dyDescent="0.2">
      <c r="B578" s="12">
        <v>573</v>
      </c>
      <c r="C578" s="13" t="s">
        <v>8664</v>
      </c>
      <c r="D578" s="14">
        <v>149736926</v>
      </c>
    </row>
    <row r="579" spans="2:4" x14ac:dyDescent="0.2">
      <c r="B579" s="12">
        <v>574</v>
      </c>
      <c r="C579" s="13" t="s">
        <v>11410</v>
      </c>
      <c r="D579" s="14">
        <v>149722423</v>
      </c>
    </row>
    <row r="580" spans="2:4" x14ac:dyDescent="0.2">
      <c r="B580" s="12">
        <v>575</v>
      </c>
      <c r="C580" s="13" t="s">
        <v>11411</v>
      </c>
      <c r="D580" s="14">
        <v>149570558</v>
      </c>
    </row>
    <row r="581" spans="2:4" x14ac:dyDescent="0.2">
      <c r="B581" s="12">
        <v>576</v>
      </c>
      <c r="C581" s="13" t="s">
        <v>8754</v>
      </c>
      <c r="D581" s="14">
        <v>148937017</v>
      </c>
    </row>
    <row r="582" spans="2:4" x14ac:dyDescent="0.2">
      <c r="B582" s="12">
        <v>577</v>
      </c>
      <c r="C582" s="13" t="s">
        <v>8845</v>
      </c>
      <c r="D582" s="14">
        <v>148898883</v>
      </c>
    </row>
    <row r="583" spans="2:4" x14ac:dyDescent="0.2">
      <c r="B583" s="12">
        <v>578</v>
      </c>
      <c r="C583" s="13" t="s">
        <v>10420</v>
      </c>
      <c r="D583" s="14">
        <v>147964424</v>
      </c>
    </row>
    <row r="584" spans="2:4" x14ac:dyDescent="0.2">
      <c r="B584" s="12">
        <v>579</v>
      </c>
      <c r="C584" s="13" t="s">
        <v>10469</v>
      </c>
      <c r="D584" s="14">
        <v>147521580</v>
      </c>
    </row>
    <row r="585" spans="2:4" x14ac:dyDescent="0.2">
      <c r="B585" s="12">
        <v>580</v>
      </c>
      <c r="C585" s="13" t="s">
        <v>9719</v>
      </c>
      <c r="D585" s="14">
        <v>147488796</v>
      </c>
    </row>
    <row r="586" spans="2:4" x14ac:dyDescent="0.2">
      <c r="B586" s="12">
        <v>581</v>
      </c>
      <c r="C586" s="13" t="s">
        <v>8748</v>
      </c>
      <c r="D586" s="14">
        <v>147320583</v>
      </c>
    </row>
    <row r="587" spans="2:4" x14ac:dyDescent="0.2">
      <c r="B587" s="12">
        <v>582</v>
      </c>
      <c r="C587" s="13" t="s">
        <v>11412</v>
      </c>
      <c r="D587" s="14">
        <v>147291579</v>
      </c>
    </row>
    <row r="588" spans="2:4" x14ac:dyDescent="0.2">
      <c r="B588" s="12">
        <v>583</v>
      </c>
      <c r="C588" s="13" t="s">
        <v>9776</v>
      </c>
      <c r="D588" s="14">
        <v>146363457</v>
      </c>
    </row>
    <row r="589" spans="2:4" x14ac:dyDescent="0.2">
      <c r="B589" s="12">
        <v>584</v>
      </c>
      <c r="C589" s="13" t="s">
        <v>11413</v>
      </c>
      <c r="D589" s="14">
        <v>145958268</v>
      </c>
    </row>
    <row r="590" spans="2:4" x14ac:dyDescent="0.2">
      <c r="B590" s="12">
        <v>585</v>
      </c>
      <c r="C590" s="13" t="s">
        <v>8963</v>
      </c>
      <c r="D590" s="14">
        <v>145955337</v>
      </c>
    </row>
    <row r="591" spans="2:4" x14ac:dyDescent="0.2">
      <c r="B591" s="12">
        <v>586</v>
      </c>
      <c r="C591" s="13" t="s">
        <v>10472</v>
      </c>
      <c r="D591" s="14">
        <v>145744107</v>
      </c>
    </row>
    <row r="592" spans="2:4" x14ac:dyDescent="0.2">
      <c r="B592" s="12">
        <v>587</v>
      </c>
      <c r="C592" s="13" t="s">
        <v>8722</v>
      </c>
      <c r="D592" s="14">
        <v>145496267</v>
      </c>
    </row>
    <row r="593" spans="2:4" x14ac:dyDescent="0.2">
      <c r="B593" s="12">
        <v>588</v>
      </c>
      <c r="C593" s="13" t="s">
        <v>8756</v>
      </c>
      <c r="D593" s="14">
        <v>145409248</v>
      </c>
    </row>
    <row r="594" spans="2:4" x14ac:dyDescent="0.2">
      <c r="B594" s="12">
        <v>589</v>
      </c>
      <c r="C594" s="13" t="s">
        <v>9799</v>
      </c>
      <c r="D594" s="14">
        <v>145133402</v>
      </c>
    </row>
    <row r="595" spans="2:4" x14ac:dyDescent="0.2">
      <c r="B595" s="12">
        <v>590</v>
      </c>
      <c r="C595" s="13" t="s">
        <v>9735</v>
      </c>
      <c r="D595" s="14">
        <v>144839845</v>
      </c>
    </row>
    <row r="596" spans="2:4" x14ac:dyDescent="0.2">
      <c r="B596" s="12">
        <v>591</v>
      </c>
      <c r="C596" s="13" t="s">
        <v>4574</v>
      </c>
      <c r="D596" s="14">
        <v>144701728</v>
      </c>
    </row>
    <row r="597" spans="2:4" x14ac:dyDescent="0.2">
      <c r="B597" s="12">
        <v>592</v>
      </c>
      <c r="C597" s="13" t="s">
        <v>11414</v>
      </c>
      <c r="D597" s="14">
        <v>144519612</v>
      </c>
    </row>
    <row r="598" spans="2:4" x14ac:dyDescent="0.2">
      <c r="B598" s="12">
        <v>593</v>
      </c>
      <c r="C598" s="13" t="s">
        <v>3792</v>
      </c>
      <c r="D598" s="14">
        <v>144338934</v>
      </c>
    </row>
    <row r="599" spans="2:4" x14ac:dyDescent="0.2">
      <c r="B599" s="12">
        <v>594</v>
      </c>
      <c r="C599" s="13" t="s">
        <v>11415</v>
      </c>
      <c r="D599" s="14">
        <v>143961124</v>
      </c>
    </row>
    <row r="600" spans="2:4" x14ac:dyDescent="0.2">
      <c r="B600" s="12">
        <v>595</v>
      </c>
      <c r="C600" s="13" t="s">
        <v>9727</v>
      </c>
      <c r="D600" s="14">
        <v>143909719</v>
      </c>
    </row>
    <row r="601" spans="2:4" x14ac:dyDescent="0.2">
      <c r="B601" s="12">
        <v>596</v>
      </c>
      <c r="C601" s="13" t="s">
        <v>11416</v>
      </c>
      <c r="D601" s="14">
        <v>143898624</v>
      </c>
    </row>
    <row r="602" spans="2:4" x14ac:dyDescent="0.2">
      <c r="B602" s="12">
        <v>597</v>
      </c>
      <c r="C602" s="13" t="s">
        <v>10403</v>
      </c>
      <c r="D602" s="14">
        <v>143866047</v>
      </c>
    </row>
    <row r="603" spans="2:4" x14ac:dyDescent="0.2">
      <c r="B603" s="12">
        <v>598</v>
      </c>
      <c r="C603" s="13" t="s">
        <v>8732</v>
      </c>
      <c r="D603" s="14">
        <v>143853653</v>
      </c>
    </row>
    <row r="604" spans="2:4" x14ac:dyDescent="0.2">
      <c r="B604" s="12">
        <v>599</v>
      </c>
      <c r="C604" s="13" t="s">
        <v>11417</v>
      </c>
      <c r="D604" s="14">
        <v>143547759</v>
      </c>
    </row>
    <row r="605" spans="2:4" x14ac:dyDescent="0.2">
      <c r="B605" s="12">
        <v>600</v>
      </c>
      <c r="C605" s="13" t="s">
        <v>10467</v>
      </c>
      <c r="D605" s="14">
        <v>143280504</v>
      </c>
    </row>
    <row r="606" spans="2:4" x14ac:dyDescent="0.2">
      <c r="B606" s="12">
        <v>601</v>
      </c>
      <c r="C606" s="13" t="s">
        <v>10478</v>
      </c>
      <c r="D606" s="14">
        <v>142356169</v>
      </c>
    </row>
    <row r="607" spans="2:4" x14ac:dyDescent="0.2">
      <c r="B607" s="12">
        <v>602</v>
      </c>
      <c r="C607" s="13" t="s">
        <v>11418</v>
      </c>
      <c r="D607" s="14">
        <v>142233079</v>
      </c>
    </row>
    <row r="608" spans="2:4" x14ac:dyDescent="0.2">
      <c r="B608" s="12">
        <v>603</v>
      </c>
      <c r="C608" s="13" t="s">
        <v>11419</v>
      </c>
      <c r="D608" s="14">
        <v>142114926</v>
      </c>
    </row>
    <row r="609" spans="2:4" x14ac:dyDescent="0.2">
      <c r="B609" s="12">
        <v>604</v>
      </c>
      <c r="C609" s="13" t="s">
        <v>9696</v>
      </c>
      <c r="D609" s="14">
        <v>140764749</v>
      </c>
    </row>
    <row r="610" spans="2:4" x14ac:dyDescent="0.2">
      <c r="B610" s="12">
        <v>605</v>
      </c>
      <c r="C610" s="13" t="s">
        <v>11420</v>
      </c>
      <c r="D610" s="14">
        <v>140458732</v>
      </c>
    </row>
    <row r="611" spans="2:4" x14ac:dyDescent="0.2">
      <c r="B611" s="12">
        <v>606</v>
      </c>
      <c r="C611" s="13" t="s">
        <v>11421</v>
      </c>
      <c r="D611" s="14">
        <v>140446849</v>
      </c>
    </row>
    <row r="612" spans="2:4" x14ac:dyDescent="0.2">
      <c r="B612" s="12">
        <v>607</v>
      </c>
      <c r="C612" s="13" t="s">
        <v>8811</v>
      </c>
      <c r="D612" s="14">
        <v>140117960</v>
      </c>
    </row>
    <row r="613" spans="2:4" x14ac:dyDescent="0.2">
      <c r="B613" s="12">
        <v>608</v>
      </c>
      <c r="C613" s="13" t="s">
        <v>191</v>
      </c>
      <c r="D613" s="14">
        <v>139902920</v>
      </c>
    </row>
    <row r="614" spans="2:4" x14ac:dyDescent="0.2">
      <c r="B614" s="12">
        <v>609</v>
      </c>
      <c r="C614" s="13" t="s">
        <v>8755</v>
      </c>
      <c r="D614" s="14">
        <v>138716341</v>
      </c>
    </row>
    <row r="615" spans="2:4" x14ac:dyDescent="0.2">
      <c r="B615" s="12">
        <v>610</v>
      </c>
      <c r="C615" s="13" t="s">
        <v>8744</v>
      </c>
      <c r="D615" s="14">
        <v>138591082</v>
      </c>
    </row>
    <row r="616" spans="2:4" x14ac:dyDescent="0.2">
      <c r="B616" s="12">
        <v>611</v>
      </c>
      <c r="C616" s="13" t="s">
        <v>745</v>
      </c>
      <c r="D616" s="14">
        <v>137895293</v>
      </c>
    </row>
    <row r="617" spans="2:4" x14ac:dyDescent="0.2">
      <c r="B617" s="12">
        <v>612</v>
      </c>
      <c r="C617" s="13" t="s">
        <v>9722</v>
      </c>
      <c r="D617" s="14">
        <v>137879782</v>
      </c>
    </row>
    <row r="618" spans="2:4" x14ac:dyDescent="0.2">
      <c r="B618" s="12">
        <v>613</v>
      </c>
      <c r="C618" s="13" t="s">
        <v>10480</v>
      </c>
      <c r="D618" s="14">
        <v>137643293</v>
      </c>
    </row>
    <row r="619" spans="2:4" x14ac:dyDescent="0.2">
      <c r="B619" s="12">
        <v>614</v>
      </c>
      <c r="C619" s="13" t="s">
        <v>8720</v>
      </c>
      <c r="D619" s="14">
        <v>136464729</v>
      </c>
    </row>
    <row r="620" spans="2:4" x14ac:dyDescent="0.2">
      <c r="B620" s="12">
        <v>615</v>
      </c>
      <c r="C620" s="13" t="s">
        <v>11422</v>
      </c>
      <c r="D620" s="14">
        <v>136429714</v>
      </c>
    </row>
    <row r="621" spans="2:4" x14ac:dyDescent="0.2">
      <c r="B621" s="12">
        <v>616</v>
      </c>
      <c r="C621" s="13" t="s">
        <v>11423</v>
      </c>
      <c r="D621" s="14">
        <v>136246703</v>
      </c>
    </row>
    <row r="622" spans="2:4" x14ac:dyDescent="0.2">
      <c r="B622" s="12">
        <v>617</v>
      </c>
      <c r="C622" s="13" t="s">
        <v>8776</v>
      </c>
      <c r="D622" s="14">
        <v>135956809</v>
      </c>
    </row>
    <row r="623" spans="2:4" x14ac:dyDescent="0.2">
      <c r="B623" s="12">
        <v>618</v>
      </c>
      <c r="C623" s="13" t="s">
        <v>11424</v>
      </c>
      <c r="D623" s="14">
        <v>135885625</v>
      </c>
    </row>
    <row r="624" spans="2:4" x14ac:dyDescent="0.2">
      <c r="B624" s="12">
        <v>619</v>
      </c>
      <c r="C624" s="13" t="s">
        <v>11425</v>
      </c>
      <c r="D624" s="14">
        <v>135834739</v>
      </c>
    </row>
    <row r="625" spans="2:4" x14ac:dyDescent="0.2">
      <c r="B625" s="12">
        <v>620</v>
      </c>
      <c r="C625" s="13" t="s">
        <v>11426</v>
      </c>
      <c r="D625" s="14">
        <v>135472092</v>
      </c>
    </row>
    <row r="626" spans="2:4" x14ac:dyDescent="0.2">
      <c r="B626" s="12">
        <v>621</v>
      </c>
      <c r="C626" s="13" t="s">
        <v>8797</v>
      </c>
      <c r="D626" s="14">
        <v>134823850</v>
      </c>
    </row>
    <row r="627" spans="2:4" x14ac:dyDescent="0.2">
      <c r="B627" s="12">
        <v>622</v>
      </c>
      <c r="C627" s="13" t="s">
        <v>581</v>
      </c>
      <c r="D627" s="14">
        <v>134107119</v>
      </c>
    </row>
    <row r="628" spans="2:4" x14ac:dyDescent="0.2">
      <c r="B628" s="12">
        <v>623</v>
      </c>
      <c r="C628" s="13" t="s">
        <v>8678</v>
      </c>
      <c r="D628" s="14">
        <v>133710749</v>
      </c>
    </row>
    <row r="629" spans="2:4" x14ac:dyDescent="0.2">
      <c r="B629" s="12">
        <v>624</v>
      </c>
      <c r="C629" s="13" t="s">
        <v>11427</v>
      </c>
      <c r="D629" s="14">
        <v>133600812</v>
      </c>
    </row>
    <row r="630" spans="2:4" x14ac:dyDescent="0.2">
      <c r="B630" s="12">
        <v>625</v>
      </c>
      <c r="C630" s="13" t="s">
        <v>8785</v>
      </c>
      <c r="D630" s="14">
        <v>133520368</v>
      </c>
    </row>
    <row r="631" spans="2:4" x14ac:dyDescent="0.2">
      <c r="B631" s="12">
        <v>626</v>
      </c>
      <c r="C631" s="13" t="s">
        <v>11428</v>
      </c>
      <c r="D631" s="14">
        <v>133498630</v>
      </c>
    </row>
    <row r="632" spans="2:4" x14ac:dyDescent="0.2">
      <c r="B632" s="12">
        <v>627</v>
      </c>
      <c r="C632" s="13" t="s">
        <v>10479</v>
      </c>
      <c r="D632" s="14">
        <v>133452910</v>
      </c>
    </row>
    <row r="633" spans="2:4" x14ac:dyDescent="0.2">
      <c r="B633" s="12">
        <v>628</v>
      </c>
      <c r="C633" s="13" t="s">
        <v>8943</v>
      </c>
      <c r="D633" s="14">
        <v>133397157</v>
      </c>
    </row>
    <row r="634" spans="2:4" x14ac:dyDescent="0.2">
      <c r="B634" s="12">
        <v>629</v>
      </c>
      <c r="C634" s="13" t="s">
        <v>9806</v>
      </c>
      <c r="D634" s="14">
        <v>133139512</v>
      </c>
    </row>
    <row r="635" spans="2:4" x14ac:dyDescent="0.2">
      <c r="B635" s="12">
        <v>630</v>
      </c>
      <c r="C635" s="13" t="s">
        <v>11429</v>
      </c>
      <c r="D635" s="14">
        <v>132952965</v>
      </c>
    </row>
    <row r="636" spans="2:4" x14ac:dyDescent="0.2">
      <c r="B636" s="12">
        <v>631</v>
      </c>
      <c r="C636" s="13" t="s">
        <v>8973</v>
      </c>
      <c r="D636" s="14">
        <v>132294743</v>
      </c>
    </row>
    <row r="637" spans="2:4" x14ac:dyDescent="0.2">
      <c r="B637" s="12">
        <v>632</v>
      </c>
      <c r="C637" s="13" t="s">
        <v>11430</v>
      </c>
      <c r="D637" s="14">
        <v>132009160</v>
      </c>
    </row>
    <row r="638" spans="2:4" x14ac:dyDescent="0.2">
      <c r="B638" s="12">
        <v>633</v>
      </c>
      <c r="C638" s="13" t="s">
        <v>8741</v>
      </c>
      <c r="D638" s="14">
        <v>131812646</v>
      </c>
    </row>
    <row r="639" spans="2:4" x14ac:dyDescent="0.2">
      <c r="B639" s="12">
        <v>634</v>
      </c>
      <c r="C639" s="13" t="s">
        <v>11431</v>
      </c>
      <c r="D639" s="14">
        <v>131800321</v>
      </c>
    </row>
    <row r="640" spans="2:4" x14ac:dyDescent="0.2">
      <c r="B640" s="12">
        <v>635</v>
      </c>
      <c r="C640" s="13" t="s">
        <v>10487</v>
      </c>
      <c r="D640" s="14">
        <v>131427299</v>
      </c>
    </row>
    <row r="641" spans="2:4" x14ac:dyDescent="0.2">
      <c r="B641" s="12">
        <v>636</v>
      </c>
      <c r="C641" s="13" t="s">
        <v>11432</v>
      </c>
      <c r="D641" s="14">
        <v>131382808</v>
      </c>
    </row>
    <row r="642" spans="2:4" x14ac:dyDescent="0.2">
      <c r="B642" s="12">
        <v>637</v>
      </c>
      <c r="C642" s="13" t="s">
        <v>8683</v>
      </c>
      <c r="D642" s="14">
        <v>131313048</v>
      </c>
    </row>
    <row r="643" spans="2:4" x14ac:dyDescent="0.2">
      <c r="B643" s="12">
        <v>638</v>
      </c>
      <c r="C643" s="13" t="s">
        <v>8736</v>
      </c>
      <c r="D643" s="14">
        <v>131307056</v>
      </c>
    </row>
    <row r="644" spans="2:4" x14ac:dyDescent="0.2">
      <c r="B644" s="12">
        <v>639</v>
      </c>
      <c r="C644" s="13" t="s">
        <v>10460</v>
      </c>
      <c r="D644" s="14">
        <v>129974775</v>
      </c>
    </row>
    <row r="645" spans="2:4" x14ac:dyDescent="0.2">
      <c r="B645" s="12">
        <v>640</v>
      </c>
      <c r="C645" s="13" t="s">
        <v>8643</v>
      </c>
      <c r="D645" s="14">
        <v>129687211</v>
      </c>
    </row>
    <row r="646" spans="2:4" x14ac:dyDescent="0.2">
      <c r="B646" s="12">
        <v>641</v>
      </c>
      <c r="C646" s="13" t="s">
        <v>10482</v>
      </c>
      <c r="D646" s="14">
        <v>129465193</v>
      </c>
    </row>
    <row r="647" spans="2:4" x14ac:dyDescent="0.2">
      <c r="B647" s="12">
        <v>642</v>
      </c>
      <c r="C647" s="13" t="s">
        <v>4508</v>
      </c>
      <c r="D647" s="14">
        <v>128958340</v>
      </c>
    </row>
    <row r="648" spans="2:4" x14ac:dyDescent="0.2">
      <c r="B648" s="12">
        <v>643</v>
      </c>
      <c r="C648" s="13" t="s">
        <v>10491</v>
      </c>
      <c r="D648" s="14">
        <v>128937624</v>
      </c>
    </row>
    <row r="649" spans="2:4" x14ac:dyDescent="0.2">
      <c r="B649" s="12">
        <v>644</v>
      </c>
      <c r="C649" s="13" t="s">
        <v>11433</v>
      </c>
      <c r="D649" s="14">
        <v>128348194</v>
      </c>
    </row>
    <row r="650" spans="2:4" x14ac:dyDescent="0.2">
      <c r="B650" s="12">
        <v>645</v>
      </c>
      <c r="C650" s="13" t="s">
        <v>10445</v>
      </c>
      <c r="D650" s="14">
        <v>127864685</v>
      </c>
    </row>
    <row r="651" spans="2:4" x14ac:dyDescent="0.2">
      <c r="B651" s="12">
        <v>646</v>
      </c>
      <c r="C651" s="13" t="s">
        <v>8779</v>
      </c>
      <c r="D651" s="14">
        <v>127737629</v>
      </c>
    </row>
    <row r="652" spans="2:4" x14ac:dyDescent="0.2">
      <c r="B652" s="12">
        <v>647</v>
      </c>
      <c r="C652" s="13" t="s">
        <v>11434</v>
      </c>
      <c r="D652" s="14">
        <v>127384427</v>
      </c>
    </row>
    <row r="653" spans="2:4" x14ac:dyDescent="0.2">
      <c r="B653" s="12">
        <v>648</v>
      </c>
      <c r="C653" s="13" t="s">
        <v>8708</v>
      </c>
      <c r="D653" s="14">
        <v>127344511</v>
      </c>
    </row>
    <row r="654" spans="2:4" x14ac:dyDescent="0.2">
      <c r="B654" s="12">
        <v>649</v>
      </c>
      <c r="C654" s="13" t="s">
        <v>11435</v>
      </c>
      <c r="D654" s="14">
        <v>126972371</v>
      </c>
    </row>
    <row r="655" spans="2:4" x14ac:dyDescent="0.2">
      <c r="B655" s="12">
        <v>650</v>
      </c>
      <c r="C655" s="13" t="s">
        <v>9671</v>
      </c>
      <c r="D655" s="14">
        <v>126966837</v>
      </c>
    </row>
    <row r="656" spans="2:4" x14ac:dyDescent="0.2">
      <c r="B656" s="12">
        <v>651</v>
      </c>
      <c r="C656" s="13" t="s">
        <v>8780</v>
      </c>
      <c r="D656" s="14">
        <v>126652016</v>
      </c>
    </row>
    <row r="657" spans="2:4" x14ac:dyDescent="0.2">
      <c r="B657" s="12">
        <v>652</v>
      </c>
      <c r="C657" s="13" t="s">
        <v>188</v>
      </c>
      <c r="D657" s="14">
        <v>126494901</v>
      </c>
    </row>
    <row r="658" spans="2:4" x14ac:dyDescent="0.2">
      <c r="B658" s="12">
        <v>653</v>
      </c>
      <c r="C658" s="13" t="s">
        <v>8777</v>
      </c>
      <c r="D658" s="14">
        <v>126454164</v>
      </c>
    </row>
    <row r="659" spans="2:4" x14ac:dyDescent="0.2">
      <c r="B659" s="12">
        <v>654</v>
      </c>
      <c r="C659" s="13" t="s">
        <v>11436</v>
      </c>
      <c r="D659" s="14">
        <v>126439259</v>
      </c>
    </row>
    <row r="660" spans="2:4" x14ac:dyDescent="0.2">
      <c r="B660" s="12">
        <v>655</v>
      </c>
      <c r="C660" s="13" t="s">
        <v>11437</v>
      </c>
      <c r="D660" s="14">
        <v>126411086</v>
      </c>
    </row>
    <row r="661" spans="2:4" x14ac:dyDescent="0.2">
      <c r="B661" s="12">
        <v>656</v>
      </c>
      <c r="C661" s="13" t="s">
        <v>8728</v>
      </c>
      <c r="D661" s="14">
        <v>125972801</v>
      </c>
    </row>
    <row r="662" spans="2:4" x14ac:dyDescent="0.2">
      <c r="B662" s="12">
        <v>657</v>
      </c>
      <c r="C662" s="13" t="s">
        <v>10561</v>
      </c>
      <c r="D662" s="14">
        <v>125497199</v>
      </c>
    </row>
    <row r="663" spans="2:4" x14ac:dyDescent="0.2">
      <c r="B663" s="12">
        <v>658</v>
      </c>
      <c r="C663" s="13" t="s">
        <v>11438</v>
      </c>
      <c r="D663" s="14">
        <v>125192359</v>
      </c>
    </row>
    <row r="664" spans="2:4" x14ac:dyDescent="0.2">
      <c r="B664" s="12">
        <v>659</v>
      </c>
      <c r="C664" s="13" t="s">
        <v>10492</v>
      </c>
      <c r="D664" s="14">
        <v>124890468</v>
      </c>
    </row>
    <row r="665" spans="2:4" x14ac:dyDescent="0.2">
      <c r="B665" s="12">
        <v>660</v>
      </c>
      <c r="C665" s="13" t="s">
        <v>8753</v>
      </c>
      <c r="D665" s="14">
        <v>124374309</v>
      </c>
    </row>
    <row r="666" spans="2:4" x14ac:dyDescent="0.2">
      <c r="B666" s="12">
        <v>661</v>
      </c>
      <c r="C666" s="13" t="s">
        <v>991</v>
      </c>
      <c r="D666" s="14">
        <v>124120929</v>
      </c>
    </row>
    <row r="667" spans="2:4" x14ac:dyDescent="0.2">
      <c r="B667" s="12">
        <v>662</v>
      </c>
      <c r="C667" s="13" t="s">
        <v>10419</v>
      </c>
      <c r="D667" s="14">
        <v>123467307</v>
      </c>
    </row>
    <row r="668" spans="2:4" x14ac:dyDescent="0.2">
      <c r="B668" s="12">
        <v>663</v>
      </c>
      <c r="C668" s="13" t="s">
        <v>8784</v>
      </c>
      <c r="D668" s="14">
        <v>123420245</v>
      </c>
    </row>
    <row r="669" spans="2:4" x14ac:dyDescent="0.2">
      <c r="B669" s="12">
        <v>664</v>
      </c>
      <c r="C669" s="13" t="s">
        <v>10496</v>
      </c>
      <c r="D669" s="14">
        <v>123145345</v>
      </c>
    </row>
    <row r="670" spans="2:4" x14ac:dyDescent="0.2">
      <c r="B670" s="12">
        <v>665</v>
      </c>
      <c r="C670" s="13" t="s">
        <v>11439</v>
      </c>
      <c r="D670" s="14">
        <v>122856038</v>
      </c>
    </row>
    <row r="671" spans="2:4" x14ac:dyDescent="0.2">
      <c r="B671" s="12">
        <v>666</v>
      </c>
      <c r="C671" s="13" t="s">
        <v>10497</v>
      </c>
      <c r="D671" s="14">
        <v>122584543</v>
      </c>
    </row>
    <row r="672" spans="2:4" x14ac:dyDescent="0.2">
      <c r="B672" s="12">
        <v>667</v>
      </c>
      <c r="C672" s="13" t="s">
        <v>8931</v>
      </c>
      <c r="D672" s="14">
        <v>121861656</v>
      </c>
    </row>
    <row r="673" spans="2:4" x14ac:dyDescent="0.2">
      <c r="B673" s="12">
        <v>668</v>
      </c>
      <c r="C673" s="13" t="s">
        <v>11440</v>
      </c>
      <c r="D673" s="14">
        <v>121560492</v>
      </c>
    </row>
    <row r="674" spans="2:4" x14ac:dyDescent="0.2">
      <c r="B674" s="12">
        <v>669</v>
      </c>
      <c r="C674" s="13" t="s">
        <v>10494</v>
      </c>
      <c r="D674" s="14">
        <v>121527691</v>
      </c>
    </row>
    <row r="675" spans="2:4" x14ac:dyDescent="0.2">
      <c r="B675" s="12">
        <v>670</v>
      </c>
      <c r="C675" s="13" t="s">
        <v>10500</v>
      </c>
      <c r="D675" s="14">
        <v>121391096</v>
      </c>
    </row>
    <row r="676" spans="2:4" x14ac:dyDescent="0.2">
      <c r="B676" s="12">
        <v>671</v>
      </c>
      <c r="C676" s="13" t="s">
        <v>11441</v>
      </c>
      <c r="D676" s="14">
        <v>121350434</v>
      </c>
    </row>
    <row r="677" spans="2:4" x14ac:dyDescent="0.2">
      <c r="B677" s="12">
        <v>672</v>
      </c>
      <c r="C677" s="13" t="s">
        <v>9738</v>
      </c>
      <c r="D677" s="14">
        <v>121316935</v>
      </c>
    </row>
    <row r="678" spans="2:4" x14ac:dyDescent="0.2">
      <c r="B678" s="12">
        <v>673</v>
      </c>
      <c r="C678" s="13" t="s">
        <v>4166</v>
      </c>
      <c r="D678" s="14">
        <v>121186844</v>
      </c>
    </row>
    <row r="679" spans="2:4" x14ac:dyDescent="0.2">
      <c r="B679" s="12">
        <v>674</v>
      </c>
      <c r="C679" s="13" t="s">
        <v>11442</v>
      </c>
      <c r="D679" s="14">
        <v>121167246</v>
      </c>
    </row>
    <row r="680" spans="2:4" x14ac:dyDescent="0.2">
      <c r="B680" s="12">
        <v>675</v>
      </c>
      <c r="C680" s="13" t="s">
        <v>10499</v>
      </c>
      <c r="D680" s="14">
        <v>121094563</v>
      </c>
    </row>
    <row r="681" spans="2:4" x14ac:dyDescent="0.2">
      <c r="B681" s="12">
        <v>676</v>
      </c>
      <c r="C681" s="13" t="s">
        <v>9746</v>
      </c>
      <c r="D681" s="14">
        <v>120939125</v>
      </c>
    </row>
    <row r="682" spans="2:4" x14ac:dyDescent="0.2">
      <c r="B682" s="12">
        <v>677</v>
      </c>
      <c r="C682" s="13" t="s">
        <v>10414</v>
      </c>
      <c r="D682" s="14">
        <v>120775988</v>
      </c>
    </row>
    <row r="683" spans="2:4" x14ac:dyDescent="0.2">
      <c r="B683" s="12">
        <v>678</v>
      </c>
      <c r="C683" s="13" t="s">
        <v>11443</v>
      </c>
      <c r="D683" s="14">
        <v>120619592</v>
      </c>
    </row>
    <row r="684" spans="2:4" x14ac:dyDescent="0.2">
      <c r="B684" s="12">
        <v>679</v>
      </c>
      <c r="C684" s="13" t="s">
        <v>8945</v>
      </c>
      <c r="D684" s="14">
        <v>120508891</v>
      </c>
    </row>
    <row r="685" spans="2:4" x14ac:dyDescent="0.2">
      <c r="B685" s="12">
        <v>680</v>
      </c>
      <c r="C685" s="13" t="s">
        <v>11444</v>
      </c>
      <c r="D685" s="14">
        <v>120367202</v>
      </c>
    </row>
    <row r="686" spans="2:4" x14ac:dyDescent="0.2">
      <c r="B686" s="12">
        <v>681</v>
      </c>
      <c r="C686" s="13" t="s">
        <v>11445</v>
      </c>
      <c r="D686" s="14">
        <v>120343961</v>
      </c>
    </row>
    <row r="687" spans="2:4" x14ac:dyDescent="0.2">
      <c r="B687" s="12">
        <v>682</v>
      </c>
      <c r="C687" s="13" t="s">
        <v>11446</v>
      </c>
      <c r="D687" s="14">
        <v>120165816</v>
      </c>
    </row>
    <row r="688" spans="2:4" x14ac:dyDescent="0.2">
      <c r="B688" s="12">
        <v>683</v>
      </c>
      <c r="C688" s="13" t="s">
        <v>11447</v>
      </c>
      <c r="D688" s="14">
        <v>120164031</v>
      </c>
    </row>
    <row r="689" spans="2:4" x14ac:dyDescent="0.2">
      <c r="B689" s="12">
        <v>684</v>
      </c>
      <c r="C689" s="13" t="s">
        <v>11448</v>
      </c>
      <c r="D689" s="14">
        <v>119373762</v>
      </c>
    </row>
    <row r="690" spans="2:4" x14ac:dyDescent="0.2">
      <c r="B690" s="12">
        <v>685</v>
      </c>
      <c r="C690" s="13" t="s">
        <v>4177</v>
      </c>
      <c r="D690" s="14">
        <v>119032618</v>
      </c>
    </row>
    <row r="691" spans="2:4" x14ac:dyDescent="0.2">
      <c r="B691" s="12">
        <v>686</v>
      </c>
      <c r="C691" s="13" t="s">
        <v>11449</v>
      </c>
      <c r="D691" s="14">
        <v>118977964</v>
      </c>
    </row>
    <row r="692" spans="2:4" x14ac:dyDescent="0.2">
      <c r="B692" s="12">
        <v>687</v>
      </c>
      <c r="C692" s="13" t="s">
        <v>5009</v>
      </c>
      <c r="D692" s="14">
        <v>118957015</v>
      </c>
    </row>
    <row r="693" spans="2:4" x14ac:dyDescent="0.2">
      <c r="B693" s="12">
        <v>688</v>
      </c>
      <c r="C693" s="13" t="s">
        <v>8739</v>
      </c>
      <c r="D693" s="14">
        <v>118906717</v>
      </c>
    </row>
    <row r="694" spans="2:4" x14ac:dyDescent="0.2">
      <c r="B694" s="12">
        <v>689</v>
      </c>
      <c r="C694" s="13" t="s">
        <v>9753</v>
      </c>
      <c r="D694" s="14">
        <v>118338303</v>
      </c>
    </row>
    <row r="695" spans="2:4" x14ac:dyDescent="0.2">
      <c r="B695" s="12">
        <v>690</v>
      </c>
      <c r="C695" s="13" t="s">
        <v>9677</v>
      </c>
      <c r="D695" s="14">
        <v>118267179</v>
      </c>
    </row>
    <row r="696" spans="2:4" x14ac:dyDescent="0.2">
      <c r="B696" s="12">
        <v>691</v>
      </c>
      <c r="C696" s="13" t="s">
        <v>8782</v>
      </c>
      <c r="D696" s="14">
        <v>118198441</v>
      </c>
    </row>
    <row r="697" spans="2:4" x14ac:dyDescent="0.2">
      <c r="B697" s="12">
        <v>692</v>
      </c>
      <c r="C697" s="13" t="s">
        <v>5587</v>
      </c>
      <c r="D697" s="14">
        <v>118188887</v>
      </c>
    </row>
    <row r="698" spans="2:4" x14ac:dyDescent="0.2">
      <c r="B698" s="12">
        <v>693</v>
      </c>
      <c r="C698" s="13" t="s">
        <v>11450</v>
      </c>
      <c r="D698" s="14">
        <v>118092070</v>
      </c>
    </row>
    <row r="699" spans="2:4" x14ac:dyDescent="0.2">
      <c r="B699" s="12">
        <v>694</v>
      </c>
      <c r="C699" s="13" t="s">
        <v>8819</v>
      </c>
      <c r="D699" s="14">
        <v>117916949</v>
      </c>
    </row>
    <row r="700" spans="2:4" x14ac:dyDescent="0.2">
      <c r="B700" s="12">
        <v>695</v>
      </c>
      <c r="C700" s="13" t="s">
        <v>4500</v>
      </c>
      <c r="D700" s="14">
        <v>117897147</v>
      </c>
    </row>
    <row r="701" spans="2:4" x14ac:dyDescent="0.2">
      <c r="B701" s="12">
        <v>696</v>
      </c>
      <c r="C701" s="13" t="s">
        <v>2180</v>
      </c>
      <c r="D701" s="14">
        <v>117660415</v>
      </c>
    </row>
    <row r="702" spans="2:4" x14ac:dyDescent="0.2">
      <c r="B702" s="12">
        <v>697</v>
      </c>
      <c r="C702" s="13" t="s">
        <v>10483</v>
      </c>
      <c r="D702" s="14">
        <v>117526053</v>
      </c>
    </row>
    <row r="703" spans="2:4" x14ac:dyDescent="0.2">
      <c r="B703" s="12">
        <v>698</v>
      </c>
      <c r="C703" s="13" t="s">
        <v>10454</v>
      </c>
      <c r="D703" s="14">
        <v>116581103</v>
      </c>
    </row>
    <row r="704" spans="2:4" x14ac:dyDescent="0.2">
      <c r="B704" s="12">
        <v>699</v>
      </c>
      <c r="C704" s="13" t="s">
        <v>4579</v>
      </c>
      <c r="D704" s="14">
        <v>116522696</v>
      </c>
    </row>
    <row r="705" spans="2:4" x14ac:dyDescent="0.2">
      <c r="B705" s="12">
        <v>700</v>
      </c>
      <c r="C705" s="13" t="s">
        <v>9732</v>
      </c>
      <c r="D705" s="14">
        <v>115970800</v>
      </c>
    </row>
    <row r="706" spans="2:4" x14ac:dyDescent="0.2">
      <c r="B706" s="12">
        <v>701</v>
      </c>
      <c r="C706" s="13" t="s">
        <v>764</v>
      </c>
      <c r="D706" s="14">
        <v>115526333</v>
      </c>
    </row>
    <row r="707" spans="2:4" x14ac:dyDescent="0.2">
      <c r="B707" s="12">
        <v>702</v>
      </c>
      <c r="C707" s="13" t="s">
        <v>10508</v>
      </c>
      <c r="D707" s="14">
        <v>115140725</v>
      </c>
    </row>
    <row r="708" spans="2:4" x14ac:dyDescent="0.2">
      <c r="B708" s="12">
        <v>703</v>
      </c>
      <c r="C708" s="13" t="s">
        <v>11451</v>
      </c>
      <c r="D708" s="14">
        <v>114917138</v>
      </c>
    </row>
    <row r="709" spans="2:4" x14ac:dyDescent="0.2">
      <c r="B709" s="12">
        <v>704</v>
      </c>
      <c r="C709" s="13" t="s">
        <v>4170</v>
      </c>
      <c r="D709" s="14">
        <v>114749664</v>
      </c>
    </row>
    <row r="710" spans="2:4" x14ac:dyDescent="0.2">
      <c r="B710" s="12">
        <v>705</v>
      </c>
      <c r="C710" s="13" t="s">
        <v>11452</v>
      </c>
      <c r="D710" s="14">
        <v>114730447</v>
      </c>
    </row>
    <row r="711" spans="2:4" x14ac:dyDescent="0.2">
      <c r="B711" s="12">
        <v>706</v>
      </c>
      <c r="C711" s="13" t="s">
        <v>10476</v>
      </c>
      <c r="D711" s="14">
        <v>114661140</v>
      </c>
    </row>
    <row r="712" spans="2:4" x14ac:dyDescent="0.2">
      <c r="B712" s="12">
        <v>707</v>
      </c>
      <c r="C712" s="13" t="s">
        <v>10550</v>
      </c>
      <c r="D712" s="14">
        <v>114371647</v>
      </c>
    </row>
    <row r="713" spans="2:4" x14ac:dyDescent="0.2">
      <c r="B713" s="12">
        <v>708</v>
      </c>
      <c r="C713" s="13" t="s">
        <v>10511</v>
      </c>
      <c r="D713" s="14">
        <v>114078547</v>
      </c>
    </row>
    <row r="714" spans="2:4" x14ac:dyDescent="0.2">
      <c r="B714" s="12">
        <v>709</v>
      </c>
      <c r="C714" s="13" t="s">
        <v>8723</v>
      </c>
      <c r="D714" s="14">
        <v>114061362</v>
      </c>
    </row>
    <row r="715" spans="2:4" x14ac:dyDescent="0.2">
      <c r="B715" s="12">
        <v>710</v>
      </c>
      <c r="C715" s="13" t="s">
        <v>10582</v>
      </c>
      <c r="D715" s="14">
        <v>113933922</v>
      </c>
    </row>
    <row r="716" spans="2:4" x14ac:dyDescent="0.2">
      <c r="B716" s="12">
        <v>711</v>
      </c>
      <c r="C716" s="13" t="s">
        <v>11453</v>
      </c>
      <c r="D716" s="14">
        <v>113871728</v>
      </c>
    </row>
    <row r="717" spans="2:4" x14ac:dyDescent="0.2">
      <c r="B717" s="12">
        <v>712</v>
      </c>
      <c r="C717" s="13" t="s">
        <v>10488</v>
      </c>
      <c r="D717" s="14">
        <v>113776508</v>
      </c>
    </row>
    <row r="718" spans="2:4" x14ac:dyDescent="0.2">
      <c r="B718" s="12">
        <v>713</v>
      </c>
      <c r="C718" s="13" t="s">
        <v>836</v>
      </c>
      <c r="D718" s="14">
        <v>113630299</v>
      </c>
    </row>
    <row r="719" spans="2:4" x14ac:dyDescent="0.2">
      <c r="B719" s="12">
        <v>714</v>
      </c>
      <c r="C719" s="13" t="s">
        <v>11454</v>
      </c>
      <c r="D719" s="14">
        <v>113372376</v>
      </c>
    </row>
    <row r="720" spans="2:4" x14ac:dyDescent="0.2">
      <c r="B720" s="12">
        <v>715</v>
      </c>
      <c r="C720" s="13" t="s">
        <v>11455</v>
      </c>
      <c r="D720" s="14">
        <v>113241112</v>
      </c>
    </row>
    <row r="721" spans="2:4" x14ac:dyDescent="0.2">
      <c r="B721" s="12">
        <v>716</v>
      </c>
      <c r="C721" s="13" t="s">
        <v>11456</v>
      </c>
      <c r="D721" s="14">
        <v>113169013</v>
      </c>
    </row>
    <row r="722" spans="2:4" x14ac:dyDescent="0.2">
      <c r="B722" s="12">
        <v>717</v>
      </c>
      <c r="C722" s="13" t="s">
        <v>10512</v>
      </c>
      <c r="D722" s="14">
        <v>112802802</v>
      </c>
    </row>
    <row r="723" spans="2:4" x14ac:dyDescent="0.2">
      <c r="B723" s="12">
        <v>718</v>
      </c>
      <c r="C723" s="13" t="s">
        <v>11457</v>
      </c>
      <c r="D723" s="14">
        <v>112697241</v>
      </c>
    </row>
    <row r="724" spans="2:4" x14ac:dyDescent="0.2">
      <c r="B724" s="12">
        <v>719</v>
      </c>
      <c r="C724" s="13" t="s">
        <v>10450</v>
      </c>
      <c r="D724" s="14">
        <v>112540523</v>
      </c>
    </row>
    <row r="725" spans="2:4" x14ac:dyDescent="0.2">
      <c r="B725" s="12">
        <v>720</v>
      </c>
      <c r="C725" s="13" t="s">
        <v>10498</v>
      </c>
      <c r="D725" s="14">
        <v>112449079</v>
      </c>
    </row>
    <row r="726" spans="2:4" x14ac:dyDescent="0.2">
      <c r="B726" s="12">
        <v>721</v>
      </c>
      <c r="C726" s="13" t="s">
        <v>470</v>
      </c>
      <c r="D726" s="14">
        <v>112156507</v>
      </c>
    </row>
    <row r="727" spans="2:4" x14ac:dyDescent="0.2">
      <c r="B727" s="12">
        <v>722</v>
      </c>
      <c r="C727" s="13" t="s">
        <v>8810</v>
      </c>
      <c r="D727" s="14">
        <v>112152141</v>
      </c>
    </row>
    <row r="728" spans="2:4" x14ac:dyDescent="0.2">
      <c r="B728" s="12">
        <v>723</v>
      </c>
      <c r="C728" s="13" t="s">
        <v>10504</v>
      </c>
      <c r="D728" s="14">
        <v>111878029</v>
      </c>
    </row>
    <row r="729" spans="2:4" x14ac:dyDescent="0.2">
      <c r="B729" s="12">
        <v>724</v>
      </c>
      <c r="C729" s="13" t="s">
        <v>10493</v>
      </c>
      <c r="D729" s="14">
        <v>111549144</v>
      </c>
    </row>
    <row r="730" spans="2:4" x14ac:dyDescent="0.2">
      <c r="B730" s="12">
        <v>725</v>
      </c>
      <c r="C730" s="13" t="s">
        <v>11458</v>
      </c>
      <c r="D730" s="14">
        <v>111270225</v>
      </c>
    </row>
    <row r="731" spans="2:4" x14ac:dyDescent="0.2">
      <c r="B731" s="12">
        <v>726</v>
      </c>
      <c r="C731" s="13" t="s">
        <v>8759</v>
      </c>
      <c r="D731" s="14">
        <v>110915253</v>
      </c>
    </row>
    <row r="732" spans="2:4" x14ac:dyDescent="0.2">
      <c r="B732" s="12">
        <v>727</v>
      </c>
      <c r="C732" s="13" t="s">
        <v>11459</v>
      </c>
      <c r="D732" s="14">
        <v>110589154</v>
      </c>
    </row>
    <row r="733" spans="2:4" x14ac:dyDescent="0.2">
      <c r="B733" s="12">
        <v>728</v>
      </c>
      <c r="C733" s="13" t="s">
        <v>9726</v>
      </c>
      <c r="D733" s="14">
        <v>110556342</v>
      </c>
    </row>
    <row r="734" spans="2:4" x14ac:dyDescent="0.2">
      <c r="B734" s="12">
        <v>729</v>
      </c>
      <c r="C734" s="13" t="s">
        <v>8783</v>
      </c>
      <c r="D734" s="14">
        <v>110138138</v>
      </c>
    </row>
    <row r="735" spans="2:4" x14ac:dyDescent="0.2">
      <c r="B735" s="12">
        <v>730</v>
      </c>
      <c r="C735" s="13" t="s">
        <v>4507</v>
      </c>
      <c r="D735" s="14">
        <v>110103068</v>
      </c>
    </row>
    <row r="736" spans="2:4" x14ac:dyDescent="0.2">
      <c r="B736" s="12">
        <v>731</v>
      </c>
      <c r="C736" s="13" t="s">
        <v>10495</v>
      </c>
      <c r="D736" s="14">
        <v>109944241</v>
      </c>
    </row>
    <row r="737" spans="2:4" x14ac:dyDescent="0.2">
      <c r="B737" s="12">
        <v>732</v>
      </c>
      <c r="C737" s="13" t="s">
        <v>9734</v>
      </c>
      <c r="D737" s="14">
        <v>109821302</v>
      </c>
    </row>
    <row r="738" spans="2:4" x14ac:dyDescent="0.2">
      <c r="B738" s="12">
        <v>733</v>
      </c>
      <c r="C738" s="13" t="s">
        <v>10471</v>
      </c>
      <c r="D738" s="14">
        <v>109686925</v>
      </c>
    </row>
    <row r="739" spans="2:4" x14ac:dyDescent="0.2">
      <c r="B739" s="12">
        <v>734</v>
      </c>
      <c r="C739" s="13" t="s">
        <v>10518</v>
      </c>
      <c r="D739" s="14">
        <v>109577233</v>
      </c>
    </row>
    <row r="740" spans="2:4" x14ac:dyDescent="0.2">
      <c r="B740" s="12">
        <v>735</v>
      </c>
      <c r="C740" s="13" t="s">
        <v>9742</v>
      </c>
      <c r="D740" s="14">
        <v>109336245</v>
      </c>
    </row>
    <row r="741" spans="2:4" x14ac:dyDescent="0.2">
      <c r="B741" s="12">
        <v>736</v>
      </c>
      <c r="C741" s="13" t="s">
        <v>11460</v>
      </c>
      <c r="D741" s="14">
        <v>109211314</v>
      </c>
    </row>
    <row r="742" spans="2:4" x14ac:dyDescent="0.2">
      <c r="B742" s="12">
        <v>737</v>
      </c>
      <c r="C742" s="13" t="s">
        <v>11461</v>
      </c>
      <c r="D742" s="14">
        <v>109146149</v>
      </c>
    </row>
    <row r="743" spans="2:4" x14ac:dyDescent="0.2">
      <c r="B743" s="12">
        <v>738</v>
      </c>
      <c r="C743" s="13" t="s">
        <v>10506</v>
      </c>
      <c r="D743" s="14">
        <v>109059836</v>
      </c>
    </row>
    <row r="744" spans="2:4" x14ac:dyDescent="0.2">
      <c r="B744" s="12">
        <v>739</v>
      </c>
      <c r="C744" s="13" t="s">
        <v>8757</v>
      </c>
      <c r="D744" s="14">
        <v>108716189</v>
      </c>
    </row>
    <row r="745" spans="2:4" x14ac:dyDescent="0.2">
      <c r="B745" s="12">
        <v>740</v>
      </c>
      <c r="C745" s="13" t="s">
        <v>10516</v>
      </c>
      <c r="D745" s="14">
        <v>108684231</v>
      </c>
    </row>
    <row r="746" spans="2:4" x14ac:dyDescent="0.2">
      <c r="B746" s="12">
        <v>741</v>
      </c>
      <c r="C746" s="13" t="s">
        <v>10470</v>
      </c>
      <c r="D746" s="14">
        <v>108542292</v>
      </c>
    </row>
    <row r="747" spans="2:4" x14ac:dyDescent="0.2">
      <c r="B747" s="12">
        <v>742</v>
      </c>
      <c r="C747" s="13" t="s">
        <v>8662</v>
      </c>
      <c r="D747" s="14">
        <v>108471549</v>
      </c>
    </row>
    <row r="748" spans="2:4" x14ac:dyDescent="0.2">
      <c r="B748" s="12">
        <v>743</v>
      </c>
      <c r="C748" s="13" t="s">
        <v>8801</v>
      </c>
      <c r="D748" s="14">
        <v>108427139</v>
      </c>
    </row>
    <row r="749" spans="2:4" x14ac:dyDescent="0.2">
      <c r="B749" s="12">
        <v>744</v>
      </c>
      <c r="C749" s="13" t="s">
        <v>9743</v>
      </c>
      <c r="D749" s="14">
        <v>108179301</v>
      </c>
    </row>
    <row r="750" spans="2:4" x14ac:dyDescent="0.2">
      <c r="B750" s="12">
        <v>745</v>
      </c>
      <c r="C750" s="13" t="s">
        <v>10435</v>
      </c>
      <c r="D750" s="14">
        <v>108004462</v>
      </c>
    </row>
    <row r="751" spans="2:4" x14ac:dyDescent="0.2">
      <c r="B751" s="12">
        <v>746</v>
      </c>
      <c r="C751" s="13" t="s">
        <v>8673</v>
      </c>
      <c r="D751" s="14">
        <v>107713086</v>
      </c>
    </row>
    <row r="752" spans="2:4" x14ac:dyDescent="0.2">
      <c r="B752" s="12">
        <v>747</v>
      </c>
      <c r="C752" s="13" t="s">
        <v>10520</v>
      </c>
      <c r="D752" s="14">
        <v>106943236</v>
      </c>
    </row>
    <row r="753" spans="2:4" x14ac:dyDescent="0.2">
      <c r="B753" s="12">
        <v>748</v>
      </c>
      <c r="C753" s="13" t="s">
        <v>11462</v>
      </c>
      <c r="D753" s="14">
        <v>106908360</v>
      </c>
    </row>
    <row r="754" spans="2:4" x14ac:dyDescent="0.2">
      <c r="B754" s="12">
        <v>749</v>
      </c>
      <c r="C754" s="13" t="s">
        <v>8774</v>
      </c>
      <c r="D754" s="14">
        <v>106899608</v>
      </c>
    </row>
    <row r="755" spans="2:4" x14ac:dyDescent="0.2">
      <c r="B755" s="12">
        <v>750</v>
      </c>
      <c r="C755" s="13" t="s">
        <v>11463</v>
      </c>
      <c r="D755" s="14">
        <v>106882141</v>
      </c>
    </row>
    <row r="756" spans="2:4" x14ac:dyDescent="0.2">
      <c r="B756" s="12">
        <v>751</v>
      </c>
      <c r="C756" s="13" t="s">
        <v>11464</v>
      </c>
      <c r="D756" s="14">
        <v>106827711</v>
      </c>
    </row>
    <row r="757" spans="2:4" x14ac:dyDescent="0.2">
      <c r="B757" s="12">
        <v>752</v>
      </c>
      <c r="C757" s="13" t="s">
        <v>11465</v>
      </c>
      <c r="D757" s="14">
        <v>106767406</v>
      </c>
    </row>
    <row r="758" spans="2:4" x14ac:dyDescent="0.2">
      <c r="B758" s="12">
        <v>753</v>
      </c>
      <c r="C758" s="13" t="s">
        <v>11466</v>
      </c>
      <c r="D758" s="14">
        <v>106608988</v>
      </c>
    </row>
    <row r="759" spans="2:4" x14ac:dyDescent="0.2">
      <c r="B759" s="12">
        <v>754</v>
      </c>
      <c r="C759" s="13" t="s">
        <v>9698</v>
      </c>
      <c r="D759" s="14">
        <v>106034890</v>
      </c>
    </row>
    <row r="760" spans="2:4" x14ac:dyDescent="0.2">
      <c r="B760" s="12">
        <v>755</v>
      </c>
      <c r="C760" s="13" t="s">
        <v>8752</v>
      </c>
      <c r="D760" s="14">
        <v>106026896</v>
      </c>
    </row>
    <row r="761" spans="2:4" x14ac:dyDescent="0.2">
      <c r="B761" s="12">
        <v>756</v>
      </c>
      <c r="C761" s="13" t="s">
        <v>10542</v>
      </c>
      <c r="D761" s="14">
        <v>105624076</v>
      </c>
    </row>
    <row r="762" spans="2:4" x14ac:dyDescent="0.2">
      <c r="B762" s="12">
        <v>757</v>
      </c>
      <c r="C762" s="13" t="s">
        <v>10521</v>
      </c>
      <c r="D762" s="14">
        <v>105485395</v>
      </c>
    </row>
    <row r="763" spans="2:4" x14ac:dyDescent="0.2">
      <c r="B763" s="12">
        <v>758</v>
      </c>
      <c r="C763" s="13" t="s">
        <v>10523</v>
      </c>
      <c r="D763" s="14">
        <v>105303758</v>
      </c>
    </row>
    <row r="764" spans="2:4" x14ac:dyDescent="0.2">
      <c r="B764" s="12">
        <v>759</v>
      </c>
      <c r="C764" s="13" t="s">
        <v>9760</v>
      </c>
      <c r="D764" s="14">
        <v>105299569</v>
      </c>
    </row>
    <row r="765" spans="2:4" x14ac:dyDescent="0.2">
      <c r="B765" s="12">
        <v>760</v>
      </c>
      <c r="C765" s="13" t="s">
        <v>10400</v>
      </c>
      <c r="D765" s="14">
        <v>105296541</v>
      </c>
    </row>
    <row r="766" spans="2:4" x14ac:dyDescent="0.2">
      <c r="B766" s="12">
        <v>761</v>
      </c>
      <c r="C766" s="13" t="s">
        <v>8798</v>
      </c>
      <c r="D766" s="14">
        <v>105294775</v>
      </c>
    </row>
    <row r="767" spans="2:4" x14ac:dyDescent="0.2">
      <c r="B767" s="12">
        <v>762</v>
      </c>
      <c r="C767" s="13" t="s">
        <v>8910</v>
      </c>
      <c r="D767" s="14">
        <v>105238398</v>
      </c>
    </row>
    <row r="768" spans="2:4" x14ac:dyDescent="0.2">
      <c r="B768" s="12">
        <v>763</v>
      </c>
      <c r="C768" s="13" t="s">
        <v>11467</v>
      </c>
      <c r="D768" s="14">
        <v>105048238</v>
      </c>
    </row>
    <row r="769" spans="2:4" x14ac:dyDescent="0.2">
      <c r="B769" s="12">
        <v>764</v>
      </c>
      <c r="C769" s="13" t="s">
        <v>942</v>
      </c>
      <c r="D769" s="14">
        <v>104819915</v>
      </c>
    </row>
    <row r="770" spans="2:4" x14ac:dyDescent="0.2">
      <c r="B770" s="12">
        <v>765</v>
      </c>
      <c r="C770" s="13" t="s">
        <v>11468</v>
      </c>
      <c r="D770" s="14">
        <v>104431816</v>
      </c>
    </row>
    <row r="771" spans="2:4" x14ac:dyDescent="0.2">
      <c r="B771" s="12">
        <v>766</v>
      </c>
      <c r="C771" s="13" t="s">
        <v>1306</v>
      </c>
      <c r="D771" s="14">
        <v>104069825</v>
      </c>
    </row>
    <row r="772" spans="2:4" x14ac:dyDescent="0.2">
      <c r="B772" s="12">
        <v>767</v>
      </c>
      <c r="C772" s="13" t="s">
        <v>8775</v>
      </c>
      <c r="D772" s="14">
        <v>104023313</v>
      </c>
    </row>
    <row r="773" spans="2:4" x14ac:dyDescent="0.2">
      <c r="B773" s="12">
        <v>768</v>
      </c>
      <c r="C773" s="13" t="s">
        <v>9750</v>
      </c>
      <c r="D773" s="14">
        <v>103998176</v>
      </c>
    </row>
    <row r="774" spans="2:4" x14ac:dyDescent="0.2">
      <c r="B774" s="12">
        <v>769</v>
      </c>
      <c r="C774" s="13" t="s">
        <v>10464</v>
      </c>
      <c r="D774" s="14">
        <v>103923640</v>
      </c>
    </row>
    <row r="775" spans="2:4" x14ac:dyDescent="0.2">
      <c r="B775" s="12">
        <v>770</v>
      </c>
      <c r="C775" s="13" t="s">
        <v>10522</v>
      </c>
      <c r="D775" s="14">
        <v>103781919</v>
      </c>
    </row>
    <row r="776" spans="2:4" x14ac:dyDescent="0.2">
      <c r="B776" s="12">
        <v>771</v>
      </c>
      <c r="C776" s="13" t="s">
        <v>10515</v>
      </c>
      <c r="D776" s="14">
        <v>102947522</v>
      </c>
    </row>
    <row r="777" spans="2:4" x14ac:dyDescent="0.2">
      <c r="B777" s="12">
        <v>772</v>
      </c>
      <c r="C777" s="13" t="s">
        <v>9758</v>
      </c>
      <c r="D777" s="14">
        <v>102713137</v>
      </c>
    </row>
    <row r="778" spans="2:4" x14ac:dyDescent="0.2">
      <c r="B778" s="12">
        <v>773</v>
      </c>
      <c r="C778" s="13" t="s">
        <v>11469</v>
      </c>
      <c r="D778" s="14">
        <v>102637672</v>
      </c>
    </row>
    <row r="779" spans="2:4" x14ac:dyDescent="0.2">
      <c r="B779" s="12">
        <v>774</v>
      </c>
      <c r="C779" s="13" t="s">
        <v>8773</v>
      </c>
      <c r="D779" s="14">
        <v>102467290</v>
      </c>
    </row>
    <row r="780" spans="2:4" x14ac:dyDescent="0.2">
      <c r="B780" s="12">
        <v>775</v>
      </c>
      <c r="C780" s="13" t="s">
        <v>11470</v>
      </c>
      <c r="D780" s="14">
        <v>102223650</v>
      </c>
    </row>
    <row r="781" spans="2:4" x14ac:dyDescent="0.2">
      <c r="B781" s="12">
        <v>776</v>
      </c>
      <c r="C781" s="13" t="s">
        <v>11471</v>
      </c>
      <c r="D781" s="14">
        <v>102016000</v>
      </c>
    </row>
    <row r="782" spans="2:4" x14ac:dyDescent="0.2">
      <c r="B782" s="12">
        <v>777</v>
      </c>
      <c r="C782" s="13" t="s">
        <v>10439</v>
      </c>
      <c r="D782" s="14">
        <v>101475448</v>
      </c>
    </row>
    <row r="783" spans="2:4" x14ac:dyDescent="0.2">
      <c r="B783" s="12">
        <v>778</v>
      </c>
      <c r="C783" s="13" t="s">
        <v>11472</v>
      </c>
      <c r="D783" s="14">
        <v>101000827</v>
      </c>
    </row>
    <row r="784" spans="2:4" x14ac:dyDescent="0.2">
      <c r="B784" s="12">
        <v>779</v>
      </c>
      <c r="C784" s="13" t="s">
        <v>1878</v>
      </c>
      <c r="D784" s="14">
        <v>100007805</v>
      </c>
    </row>
    <row r="785" spans="2:4" x14ac:dyDescent="0.2">
      <c r="B785" s="12">
        <v>780</v>
      </c>
      <c r="C785" s="13" t="s">
        <v>8679</v>
      </c>
      <c r="D785" s="14">
        <v>99989415</v>
      </c>
    </row>
    <row r="786" spans="2:4" x14ac:dyDescent="0.2">
      <c r="B786" s="12">
        <v>781</v>
      </c>
      <c r="C786" s="13" t="s">
        <v>11473</v>
      </c>
      <c r="D786" s="14">
        <v>99754642</v>
      </c>
    </row>
    <row r="787" spans="2:4" x14ac:dyDescent="0.2">
      <c r="B787" s="12">
        <v>782</v>
      </c>
      <c r="C787" s="13" t="s">
        <v>8746</v>
      </c>
      <c r="D787" s="14">
        <v>99732891</v>
      </c>
    </row>
    <row r="788" spans="2:4" x14ac:dyDescent="0.2">
      <c r="B788" s="12">
        <v>783</v>
      </c>
      <c r="C788" s="13" t="s">
        <v>10524</v>
      </c>
      <c r="D788" s="14">
        <v>99671172</v>
      </c>
    </row>
    <row r="789" spans="2:4" x14ac:dyDescent="0.2">
      <c r="B789" s="12">
        <v>784</v>
      </c>
      <c r="C789" s="13" t="s">
        <v>8923</v>
      </c>
      <c r="D789" s="14">
        <v>99614349</v>
      </c>
    </row>
    <row r="790" spans="2:4" x14ac:dyDescent="0.2">
      <c r="B790" s="12">
        <v>785</v>
      </c>
      <c r="C790" s="13" t="s">
        <v>11474</v>
      </c>
      <c r="D790" s="14">
        <v>99513345</v>
      </c>
    </row>
    <row r="791" spans="2:4" x14ac:dyDescent="0.2">
      <c r="B791" s="12">
        <v>786</v>
      </c>
      <c r="C791" s="13" t="s">
        <v>10584</v>
      </c>
      <c r="D791" s="14">
        <v>99327384</v>
      </c>
    </row>
    <row r="792" spans="2:4" x14ac:dyDescent="0.2">
      <c r="B792" s="12">
        <v>787</v>
      </c>
      <c r="C792" s="13" t="s">
        <v>11475</v>
      </c>
      <c r="D792" s="14">
        <v>98950314</v>
      </c>
    </row>
    <row r="793" spans="2:4" x14ac:dyDescent="0.2">
      <c r="B793" s="12">
        <v>788</v>
      </c>
      <c r="C793" s="13" t="s">
        <v>11476</v>
      </c>
      <c r="D793" s="14">
        <v>98923684</v>
      </c>
    </row>
    <row r="794" spans="2:4" x14ac:dyDescent="0.2">
      <c r="B794" s="12">
        <v>789</v>
      </c>
      <c r="C794" s="13" t="s">
        <v>11477</v>
      </c>
      <c r="D794" s="14">
        <v>98749152</v>
      </c>
    </row>
    <row r="795" spans="2:4" x14ac:dyDescent="0.2">
      <c r="B795" s="12">
        <v>790</v>
      </c>
      <c r="C795" s="13" t="s">
        <v>10525</v>
      </c>
      <c r="D795" s="14">
        <v>98719299</v>
      </c>
    </row>
    <row r="796" spans="2:4" x14ac:dyDescent="0.2">
      <c r="B796" s="12">
        <v>791</v>
      </c>
      <c r="C796" s="13" t="s">
        <v>8719</v>
      </c>
      <c r="D796" s="14">
        <v>98595790</v>
      </c>
    </row>
    <row r="797" spans="2:4" x14ac:dyDescent="0.2">
      <c r="B797" s="12">
        <v>792</v>
      </c>
      <c r="C797" s="13" t="s">
        <v>8641</v>
      </c>
      <c r="D797" s="14">
        <v>98511991</v>
      </c>
    </row>
    <row r="798" spans="2:4" x14ac:dyDescent="0.2">
      <c r="B798" s="12">
        <v>793</v>
      </c>
      <c r="C798" s="13" t="s">
        <v>8800</v>
      </c>
      <c r="D798" s="14">
        <v>98499699</v>
      </c>
    </row>
    <row r="799" spans="2:4" x14ac:dyDescent="0.2">
      <c r="B799" s="12">
        <v>794</v>
      </c>
      <c r="C799" s="13" t="s">
        <v>11478</v>
      </c>
      <c r="D799" s="14">
        <v>98463820</v>
      </c>
    </row>
    <row r="800" spans="2:4" x14ac:dyDescent="0.2">
      <c r="B800" s="12">
        <v>795</v>
      </c>
      <c r="C800" s="13" t="s">
        <v>799</v>
      </c>
      <c r="D800" s="14">
        <v>98434058</v>
      </c>
    </row>
    <row r="801" spans="2:4" x14ac:dyDescent="0.2">
      <c r="B801" s="12">
        <v>796</v>
      </c>
      <c r="C801" s="13" t="s">
        <v>11479</v>
      </c>
      <c r="D801" s="14">
        <v>98424579</v>
      </c>
    </row>
    <row r="802" spans="2:4" x14ac:dyDescent="0.2">
      <c r="B802" s="12">
        <v>797</v>
      </c>
      <c r="C802" s="13" t="s">
        <v>11480</v>
      </c>
      <c r="D802" s="14">
        <v>98329948</v>
      </c>
    </row>
    <row r="803" spans="2:4" x14ac:dyDescent="0.2">
      <c r="B803" s="12">
        <v>798</v>
      </c>
      <c r="C803" s="13" t="s">
        <v>8833</v>
      </c>
      <c r="D803" s="14">
        <v>98204870</v>
      </c>
    </row>
    <row r="804" spans="2:4" x14ac:dyDescent="0.2">
      <c r="B804" s="12">
        <v>799</v>
      </c>
      <c r="C804" s="13" t="s">
        <v>8803</v>
      </c>
      <c r="D804" s="14">
        <v>98006765</v>
      </c>
    </row>
    <row r="805" spans="2:4" x14ac:dyDescent="0.2">
      <c r="B805" s="12">
        <v>800</v>
      </c>
      <c r="C805" s="13" t="s">
        <v>8992</v>
      </c>
      <c r="D805" s="14">
        <v>97901910</v>
      </c>
    </row>
    <row r="806" spans="2:4" x14ac:dyDescent="0.2">
      <c r="B806" s="12">
        <v>801</v>
      </c>
      <c r="C806" s="13" t="s">
        <v>10526</v>
      </c>
      <c r="D806" s="14">
        <v>97847789</v>
      </c>
    </row>
    <row r="807" spans="2:4" x14ac:dyDescent="0.2">
      <c r="B807" s="12">
        <v>802</v>
      </c>
      <c r="C807" s="13" t="s">
        <v>9751</v>
      </c>
      <c r="D807" s="14">
        <v>96674612</v>
      </c>
    </row>
    <row r="808" spans="2:4" x14ac:dyDescent="0.2">
      <c r="B808" s="12">
        <v>803</v>
      </c>
      <c r="C808" s="13" t="s">
        <v>11481</v>
      </c>
      <c r="D808" s="14">
        <v>96623172</v>
      </c>
    </row>
    <row r="809" spans="2:4" x14ac:dyDescent="0.2">
      <c r="B809" s="12">
        <v>804</v>
      </c>
      <c r="C809" s="13" t="s">
        <v>11482</v>
      </c>
      <c r="D809" s="14">
        <v>96172185</v>
      </c>
    </row>
    <row r="810" spans="2:4" x14ac:dyDescent="0.2">
      <c r="B810" s="12">
        <v>805</v>
      </c>
      <c r="C810" s="13" t="s">
        <v>11483</v>
      </c>
      <c r="D810" s="14">
        <v>95952122</v>
      </c>
    </row>
    <row r="811" spans="2:4" x14ac:dyDescent="0.2">
      <c r="B811" s="12">
        <v>806</v>
      </c>
      <c r="C811" s="13" t="s">
        <v>8835</v>
      </c>
      <c r="D811" s="14">
        <v>95582295</v>
      </c>
    </row>
    <row r="812" spans="2:4" x14ac:dyDescent="0.2">
      <c r="B812" s="12">
        <v>807</v>
      </c>
      <c r="C812" s="13" t="s">
        <v>4512</v>
      </c>
      <c r="D812" s="14">
        <v>95558427</v>
      </c>
    </row>
    <row r="813" spans="2:4" x14ac:dyDescent="0.2">
      <c r="B813" s="12">
        <v>808</v>
      </c>
      <c r="C813" s="13" t="s">
        <v>11484</v>
      </c>
      <c r="D813" s="14">
        <v>95420968</v>
      </c>
    </row>
    <row r="814" spans="2:4" x14ac:dyDescent="0.2">
      <c r="B814" s="12">
        <v>809</v>
      </c>
      <c r="C814" s="13" t="s">
        <v>10527</v>
      </c>
      <c r="D814" s="14">
        <v>95416126</v>
      </c>
    </row>
    <row r="815" spans="2:4" x14ac:dyDescent="0.2">
      <c r="B815" s="12">
        <v>810</v>
      </c>
      <c r="C815" s="13" t="s">
        <v>4506</v>
      </c>
      <c r="D815" s="14">
        <v>95101759</v>
      </c>
    </row>
    <row r="816" spans="2:4" x14ac:dyDescent="0.2">
      <c r="B816" s="12">
        <v>811</v>
      </c>
      <c r="C816" s="13" t="s">
        <v>10532</v>
      </c>
      <c r="D816" s="14">
        <v>95065821</v>
      </c>
    </row>
    <row r="817" spans="2:4" x14ac:dyDescent="0.2">
      <c r="B817" s="12">
        <v>812</v>
      </c>
      <c r="C817" s="13" t="s">
        <v>9752</v>
      </c>
      <c r="D817" s="14">
        <v>94971120</v>
      </c>
    </row>
    <row r="818" spans="2:4" x14ac:dyDescent="0.2">
      <c r="B818" s="12">
        <v>813</v>
      </c>
      <c r="C818" s="13" t="s">
        <v>3763</v>
      </c>
      <c r="D818" s="14">
        <v>94855114</v>
      </c>
    </row>
    <row r="819" spans="2:4" x14ac:dyDescent="0.2">
      <c r="B819" s="12">
        <v>814</v>
      </c>
      <c r="C819" s="13" t="s">
        <v>11485</v>
      </c>
      <c r="D819" s="14">
        <v>94748823</v>
      </c>
    </row>
    <row r="820" spans="2:4" x14ac:dyDescent="0.2">
      <c r="B820" s="12">
        <v>815</v>
      </c>
      <c r="C820" s="13" t="s">
        <v>2156</v>
      </c>
      <c r="D820" s="14">
        <v>94598084</v>
      </c>
    </row>
    <row r="821" spans="2:4" x14ac:dyDescent="0.2">
      <c r="B821" s="12">
        <v>816</v>
      </c>
      <c r="C821" s="13" t="s">
        <v>11486</v>
      </c>
      <c r="D821" s="14">
        <v>94550563</v>
      </c>
    </row>
    <row r="822" spans="2:4" x14ac:dyDescent="0.2">
      <c r="B822" s="12">
        <v>817</v>
      </c>
      <c r="C822" s="13" t="s">
        <v>11487</v>
      </c>
      <c r="D822" s="14">
        <v>94498172</v>
      </c>
    </row>
    <row r="823" spans="2:4" x14ac:dyDescent="0.2">
      <c r="B823" s="12">
        <v>818</v>
      </c>
      <c r="C823" s="13" t="s">
        <v>11488</v>
      </c>
      <c r="D823" s="14">
        <v>94310150</v>
      </c>
    </row>
    <row r="824" spans="2:4" x14ac:dyDescent="0.2">
      <c r="B824" s="12">
        <v>819</v>
      </c>
      <c r="C824" s="13" t="s">
        <v>10528</v>
      </c>
      <c r="D824" s="14">
        <v>94296733</v>
      </c>
    </row>
    <row r="825" spans="2:4" x14ac:dyDescent="0.2">
      <c r="B825" s="12">
        <v>820</v>
      </c>
      <c r="C825" s="13" t="s">
        <v>11489</v>
      </c>
      <c r="D825" s="14">
        <v>94190053</v>
      </c>
    </row>
    <row r="826" spans="2:4" x14ac:dyDescent="0.2">
      <c r="B826" s="12">
        <v>821</v>
      </c>
      <c r="C826" s="13" t="s">
        <v>10529</v>
      </c>
      <c r="D826" s="14">
        <v>94118340</v>
      </c>
    </row>
    <row r="827" spans="2:4" x14ac:dyDescent="0.2">
      <c r="B827" s="12">
        <v>822</v>
      </c>
      <c r="C827" s="13" t="s">
        <v>11490</v>
      </c>
      <c r="D827" s="14">
        <v>94062405</v>
      </c>
    </row>
    <row r="828" spans="2:4" x14ac:dyDescent="0.2">
      <c r="B828" s="12">
        <v>823</v>
      </c>
      <c r="C828" s="13" t="s">
        <v>8789</v>
      </c>
      <c r="D828" s="14">
        <v>94025818</v>
      </c>
    </row>
    <row r="829" spans="2:4" x14ac:dyDescent="0.2">
      <c r="B829" s="12">
        <v>824</v>
      </c>
      <c r="C829" s="13" t="s">
        <v>11491</v>
      </c>
      <c r="D829" s="14">
        <v>93835409</v>
      </c>
    </row>
    <row r="830" spans="2:4" x14ac:dyDescent="0.2">
      <c r="B830" s="12">
        <v>825</v>
      </c>
      <c r="C830" s="13" t="s">
        <v>9785</v>
      </c>
      <c r="D830" s="14">
        <v>93680836</v>
      </c>
    </row>
    <row r="831" spans="2:4" x14ac:dyDescent="0.2">
      <c r="B831" s="12">
        <v>826</v>
      </c>
      <c r="C831" s="13" t="s">
        <v>8781</v>
      </c>
      <c r="D831" s="14">
        <v>93467897</v>
      </c>
    </row>
    <row r="832" spans="2:4" x14ac:dyDescent="0.2">
      <c r="B832" s="12">
        <v>827</v>
      </c>
      <c r="C832" s="13" t="s">
        <v>9724</v>
      </c>
      <c r="D832" s="14">
        <v>93364263</v>
      </c>
    </row>
    <row r="833" spans="2:4" x14ac:dyDescent="0.2">
      <c r="B833" s="12">
        <v>828</v>
      </c>
      <c r="C833" s="13" t="s">
        <v>9717</v>
      </c>
      <c r="D833" s="14">
        <v>93184796</v>
      </c>
    </row>
    <row r="834" spans="2:4" x14ac:dyDescent="0.2">
      <c r="B834" s="12">
        <v>829</v>
      </c>
      <c r="C834" s="13" t="s">
        <v>8787</v>
      </c>
      <c r="D834" s="14">
        <v>93139891</v>
      </c>
    </row>
    <row r="835" spans="2:4" x14ac:dyDescent="0.2">
      <c r="B835" s="12">
        <v>830</v>
      </c>
      <c r="C835" s="13" t="s">
        <v>11492</v>
      </c>
      <c r="D835" s="14">
        <v>93039496</v>
      </c>
    </row>
    <row r="836" spans="2:4" x14ac:dyDescent="0.2">
      <c r="B836" s="12">
        <v>831</v>
      </c>
      <c r="C836" s="13" t="s">
        <v>8765</v>
      </c>
      <c r="D836" s="14">
        <v>92846639</v>
      </c>
    </row>
    <row r="837" spans="2:4" x14ac:dyDescent="0.2">
      <c r="B837" s="12">
        <v>832</v>
      </c>
      <c r="C837" s="13" t="s">
        <v>8886</v>
      </c>
      <c r="D837" s="14">
        <v>92743280</v>
      </c>
    </row>
    <row r="838" spans="2:4" x14ac:dyDescent="0.2">
      <c r="B838" s="12">
        <v>833</v>
      </c>
      <c r="C838" s="13" t="s">
        <v>9768</v>
      </c>
      <c r="D838" s="14">
        <v>91887241</v>
      </c>
    </row>
    <row r="839" spans="2:4" x14ac:dyDescent="0.2">
      <c r="B839" s="12">
        <v>834</v>
      </c>
      <c r="C839" s="13" t="s">
        <v>8906</v>
      </c>
      <c r="D839" s="14">
        <v>91841751</v>
      </c>
    </row>
    <row r="840" spans="2:4" x14ac:dyDescent="0.2">
      <c r="B840" s="12">
        <v>835</v>
      </c>
      <c r="C840" s="13" t="s">
        <v>11493</v>
      </c>
      <c r="D840" s="14">
        <v>91734048</v>
      </c>
    </row>
    <row r="841" spans="2:4" x14ac:dyDescent="0.2">
      <c r="B841" s="12">
        <v>836</v>
      </c>
      <c r="C841" s="13" t="s">
        <v>11494</v>
      </c>
      <c r="D841" s="14">
        <v>91584209</v>
      </c>
    </row>
    <row r="842" spans="2:4" x14ac:dyDescent="0.2">
      <c r="B842" s="12">
        <v>837</v>
      </c>
      <c r="C842" s="13" t="s">
        <v>11495</v>
      </c>
      <c r="D842" s="14">
        <v>91526709</v>
      </c>
    </row>
    <row r="843" spans="2:4" x14ac:dyDescent="0.2">
      <c r="B843" s="12">
        <v>838</v>
      </c>
      <c r="C843" s="13" t="s">
        <v>8794</v>
      </c>
      <c r="D843" s="14">
        <v>91457568</v>
      </c>
    </row>
    <row r="844" spans="2:4" x14ac:dyDescent="0.2">
      <c r="B844" s="12">
        <v>839</v>
      </c>
      <c r="C844" s="13" t="s">
        <v>8844</v>
      </c>
      <c r="D844" s="14">
        <v>91222429</v>
      </c>
    </row>
    <row r="845" spans="2:4" x14ac:dyDescent="0.2">
      <c r="B845" s="12">
        <v>840</v>
      </c>
      <c r="C845" s="13" t="s">
        <v>4174</v>
      </c>
      <c r="D845" s="14">
        <v>91137565</v>
      </c>
    </row>
    <row r="846" spans="2:4" x14ac:dyDescent="0.2">
      <c r="B846" s="12">
        <v>841</v>
      </c>
      <c r="C846" s="13" t="s">
        <v>11496</v>
      </c>
      <c r="D846" s="14">
        <v>91084706</v>
      </c>
    </row>
    <row r="847" spans="2:4" x14ac:dyDescent="0.2">
      <c r="B847" s="12">
        <v>842</v>
      </c>
      <c r="C847" s="13" t="s">
        <v>9769</v>
      </c>
      <c r="D847" s="14">
        <v>90818848</v>
      </c>
    </row>
    <row r="848" spans="2:4" x14ac:dyDescent="0.2">
      <c r="B848" s="12">
        <v>843</v>
      </c>
      <c r="C848" s="13" t="s">
        <v>8961</v>
      </c>
      <c r="D848" s="14">
        <v>90714990</v>
      </c>
    </row>
    <row r="849" spans="2:4" x14ac:dyDescent="0.2">
      <c r="B849" s="12">
        <v>844</v>
      </c>
      <c r="C849" s="13" t="s">
        <v>10534</v>
      </c>
      <c r="D849" s="14">
        <v>90387564</v>
      </c>
    </row>
    <row r="850" spans="2:4" x14ac:dyDescent="0.2">
      <c r="B850" s="12">
        <v>845</v>
      </c>
      <c r="C850" s="13" t="s">
        <v>10533</v>
      </c>
      <c r="D850" s="14">
        <v>90127898</v>
      </c>
    </row>
    <row r="851" spans="2:4" x14ac:dyDescent="0.2">
      <c r="B851" s="12">
        <v>846</v>
      </c>
      <c r="C851" s="13" t="s">
        <v>11497</v>
      </c>
      <c r="D851" s="14">
        <v>90105613</v>
      </c>
    </row>
    <row r="852" spans="2:4" x14ac:dyDescent="0.2">
      <c r="B852" s="12">
        <v>847</v>
      </c>
      <c r="C852" s="13" t="s">
        <v>11498</v>
      </c>
      <c r="D852" s="14">
        <v>89961713</v>
      </c>
    </row>
    <row r="853" spans="2:4" x14ac:dyDescent="0.2">
      <c r="B853" s="12">
        <v>848</v>
      </c>
      <c r="C853" s="13" t="s">
        <v>9772</v>
      </c>
      <c r="D853" s="14">
        <v>89590983</v>
      </c>
    </row>
    <row r="854" spans="2:4" x14ac:dyDescent="0.2">
      <c r="B854" s="12">
        <v>849</v>
      </c>
      <c r="C854" s="13" t="s">
        <v>11499</v>
      </c>
      <c r="D854" s="14">
        <v>89352348</v>
      </c>
    </row>
    <row r="855" spans="2:4" x14ac:dyDescent="0.2">
      <c r="B855" s="12">
        <v>850</v>
      </c>
      <c r="C855" s="13" t="s">
        <v>8839</v>
      </c>
      <c r="D855" s="14">
        <v>89206226</v>
      </c>
    </row>
    <row r="856" spans="2:4" x14ac:dyDescent="0.2">
      <c r="B856" s="12">
        <v>851</v>
      </c>
      <c r="C856" s="13" t="s">
        <v>9757</v>
      </c>
      <c r="D856" s="14">
        <v>88826430</v>
      </c>
    </row>
    <row r="857" spans="2:4" x14ac:dyDescent="0.2">
      <c r="B857" s="12">
        <v>852</v>
      </c>
      <c r="C857" s="13" t="s">
        <v>11500</v>
      </c>
      <c r="D857" s="14">
        <v>88052337</v>
      </c>
    </row>
    <row r="858" spans="2:4" x14ac:dyDescent="0.2">
      <c r="B858" s="12">
        <v>853</v>
      </c>
      <c r="C858" s="13" t="s">
        <v>10560</v>
      </c>
      <c r="D858" s="14">
        <v>87172944</v>
      </c>
    </row>
    <row r="859" spans="2:4" x14ac:dyDescent="0.2">
      <c r="B859" s="12">
        <v>854</v>
      </c>
      <c r="C859" s="13" t="s">
        <v>10502</v>
      </c>
      <c r="D859" s="14">
        <v>86224799</v>
      </c>
    </row>
    <row r="860" spans="2:4" x14ac:dyDescent="0.2">
      <c r="B860" s="12">
        <v>855</v>
      </c>
      <c r="C860" s="13" t="s">
        <v>11501</v>
      </c>
      <c r="D860" s="14">
        <v>85863313</v>
      </c>
    </row>
    <row r="861" spans="2:4" x14ac:dyDescent="0.2">
      <c r="B861" s="12">
        <v>856</v>
      </c>
      <c r="C861" s="13" t="s">
        <v>8792</v>
      </c>
      <c r="D861" s="14">
        <v>85496639</v>
      </c>
    </row>
    <row r="862" spans="2:4" x14ac:dyDescent="0.2">
      <c r="B862" s="12">
        <v>857</v>
      </c>
      <c r="C862" s="13" t="s">
        <v>11502</v>
      </c>
      <c r="D862" s="14">
        <v>85395464</v>
      </c>
    </row>
    <row r="863" spans="2:4" x14ac:dyDescent="0.2">
      <c r="B863" s="12">
        <v>858</v>
      </c>
      <c r="C863" s="13" t="s">
        <v>8769</v>
      </c>
      <c r="D863" s="14">
        <v>85153451</v>
      </c>
    </row>
    <row r="864" spans="2:4" x14ac:dyDescent="0.2">
      <c r="B864" s="12">
        <v>859</v>
      </c>
      <c r="C864" s="13" t="s">
        <v>11503</v>
      </c>
      <c r="D864" s="14">
        <v>85138332</v>
      </c>
    </row>
    <row r="865" spans="2:4" x14ac:dyDescent="0.2">
      <c r="B865" s="12">
        <v>860</v>
      </c>
      <c r="C865" s="13" t="s">
        <v>11504</v>
      </c>
      <c r="D865" s="14">
        <v>84593693</v>
      </c>
    </row>
    <row r="866" spans="2:4" x14ac:dyDescent="0.2">
      <c r="B866" s="12">
        <v>861</v>
      </c>
      <c r="C866" s="13" t="s">
        <v>2182</v>
      </c>
      <c r="D866" s="14">
        <v>84178537</v>
      </c>
    </row>
    <row r="867" spans="2:4" x14ac:dyDescent="0.2">
      <c r="B867" s="12">
        <v>862</v>
      </c>
      <c r="C867" s="13" t="s">
        <v>4514</v>
      </c>
      <c r="D867" s="14">
        <v>83930172</v>
      </c>
    </row>
    <row r="868" spans="2:4" x14ac:dyDescent="0.2">
      <c r="B868" s="12">
        <v>863</v>
      </c>
      <c r="C868" s="13" t="s">
        <v>8749</v>
      </c>
      <c r="D868" s="14">
        <v>83464139</v>
      </c>
    </row>
    <row r="869" spans="2:4" x14ac:dyDescent="0.2">
      <c r="B869" s="12">
        <v>864</v>
      </c>
      <c r="C869" s="13" t="s">
        <v>9763</v>
      </c>
      <c r="D869" s="14">
        <v>83160321</v>
      </c>
    </row>
    <row r="870" spans="2:4" x14ac:dyDescent="0.2">
      <c r="B870" s="12">
        <v>865</v>
      </c>
      <c r="C870" s="13" t="s">
        <v>11505</v>
      </c>
      <c r="D870" s="14">
        <v>83097683</v>
      </c>
    </row>
    <row r="871" spans="2:4" x14ac:dyDescent="0.2">
      <c r="B871" s="12">
        <v>866</v>
      </c>
      <c r="C871" s="13" t="s">
        <v>10543</v>
      </c>
      <c r="D871" s="14">
        <v>83019259</v>
      </c>
    </row>
    <row r="872" spans="2:4" x14ac:dyDescent="0.2">
      <c r="B872" s="12">
        <v>867</v>
      </c>
      <c r="C872" s="13" t="s">
        <v>10541</v>
      </c>
      <c r="D872" s="14">
        <v>82968980</v>
      </c>
    </row>
    <row r="873" spans="2:4" x14ac:dyDescent="0.2">
      <c r="B873" s="12">
        <v>868</v>
      </c>
      <c r="C873" s="13" t="s">
        <v>10510</v>
      </c>
      <c r="D873" s="14">
        <v>82865163</v>
      </c>
    </row>
    <row r="874" spans="2:4" x14ac:dyDescent="0.2">
      <c r="B874" s="12">
        <v>869</v>
      </c>
      <c r="C874" s="13" t="s">
        <v>10505</v>
      </c>
      <c r="D874" s="14">
        <v>82815602</v>
      </c>
    </row>
    <row r="875" spans="2:4" x14ac:dyDescent="0.2">
      <c r="B875" s="12">
        <v>870</v>
      </c>
      <c r="C875" s="13" t="s">
        <v>10509</v>
      </c>
      <c r="D875" s="14">
        <v>82647278</v>
      </c>
    </row>
    <row r="876" spans="2:4" x14ac:dyDescent="0.2">
      <c r="B876" s="12">
        <v>871</v>
      </c>
      <c r="C876" s="13" t="s">
        <v>9748</v>
      </c>
      <c r="D876" s="14">
        <v>82557761</v>
      </c>
    </row>
    <row r="877" spans="2:4" x14ac:dyDescent="0.2">
      <c r="B877" s="12">
        <v>872</v>
      </c>
      <c r="C877" s="13" t="s">
        <v>8788</v>
      </c>
      <c r="D877" s="14">
        <v>82232976</v>
      </c>
    </row>
    <row r="878" spans="2:4" x14ac:dyDescent="0.2">
      <c r="B878" s="12">
        <v>873</v>
      </c>
      <c r="C878" s="13" t="s">
        <v>8713</v>
      </c>
      <c r="D878" s="14">
        <v>81850011</v>
      </c>
    </row>
    <row r="879" spans="2:4" x14ac:dyDescent="0.2">
      <c r="B879" s="12">
        <v>874</v>
      </c>
      <c r="C879" s="13" t="s">
        <v>534</v>
      </c>
      <c r="D879" s="14">
        <v>81783319</v>
      </c>
    </row>
    <row r="880" spans="2:4" x14ac:dyDescent="0.2">
      <c r="B880" s="12">
        <v>875</v>
      </c>
      <c r="C880" s="13" t="s">
        <v>2181</v>
      </c>
      <c r="D880" s="14">
        <v>81699736</v>
      </c>
    </row>
    <row r="881" spans="2:4" x14ac:dyDescent="0.2">
      <c r="B881" s="12">
        <v>876</v>
      </c>
      <c r="C881" s="13" t="s">
        <v>11506</v>
      </c>
      <c r="D881" s="14">
        <v>81540520</v>
      </c>
    </row>
    <row r="882" spans="2:4" x14ac:dyDescent="0.2">
      <c r="B882" s="12">
        <v>877</v>
      </c>
      <c r="C882" s="13" t="s">
        <v>11507</v>
      </c>
      <c r="D882" s="14">
        <v>81319323</v>
      </c>
    </row>
    <row r="883" spans="2:4" x14ac:dyDescent="0.2">
      <c r="B883" s="12">
        <v>878</v>
      </c>
      <c r="C883" s="13" t="s">
        <v>8836</v>
      </c>
      <c r="D883" s="14">
        <v>80999884</v>
      </c>
    </row>
    <row r="884" spans="2:4" x14ac:dyDescent="0.2">
      <c r="B884" s="12">
        <v>879</v>
      </c>
      <c r="C884" s="13" t="s">
        <v>8897</v>
      </c>
      <c r="D884" s="14">
        <v>80975565</v>
      </c>
    </row>
    <row r="885" spans="2:4" x14ac:dyDescent="0.2">
      <c r="B885" s="12">
        <v>880</v>
      </c>
      <c r="C885" s="13" t="s">
        <v>11508</v>
      </c>
      <c r="D885" s="14">
        <v>80822920</v>
      </c>
    </row>
    <row r="886" spans="2:4" x14ac:dyDescent="0.2">
      <c r="B886" s="12">
        <v>881</v>
      </c>
      <c r="C886" s="13" t="s">
        <v>8790</v>
      </c>
      <c r="D886" s="14">
        <v>80801512</v>
      </c>
    </row>
    <row r="887" spans="2:4" x14ac:dyDescent="0.2">
      <c r="B887" s="12">
        <v>882</v>
      </c>
      <c r="C887" s="13" t="s">
        <v>10536</v>
      </c>
      <c r="D887" s="14">
        <v>80455699</v>
      </c>
    </row>
    <row r="888" spans="2:4" x14ac:dyDescent="0.2">
      <c r="B888" s="12">
        <v>883</v>
      </c>
      <c r="C888" s="13" t="s">
        <v>4518</v>
      </c>
      <c r="D888" s="14">
        <v>80350221</v>
      </c>
    </row>
    <row r="889" spans="2:4" x14ac:dyDescent="0.2">
      <c r="B889" s="12">
        <v>884</v>
      </c>
      <c r="C889" s="13" t="s">
        <v>9737</v>
      </c>
      <c r="D889" s="14">
        <v>79708402</v>
      </c>
    </row>
    <row r="890" spans="2:4" x14ac:dyDescent="0.2">
      <c r="B890" s="12">
        <v>885</v>
      </c>
      <c r="C890" s="13" t="s">
        <v>562</v>
      </c>
      <c r="D890" s="14">
        <v>79503447</v>
      </c>
    </row>
    <row r="891" spans="2:4" x14ac:dyDescent="0.2">
      <c r="B891" s="12">
        <v>886</v>
      </c>
      <c r="C891" s="13" t="s">
        <v>10548</v>
      </c>
      <c r="D891" s="14">
        <v>79351338</v>
      </c>
    </row>
    <row r="892" spans="2:4" x14ac:dyDescent="0.2">
      <c r="B892" s="12">
        <v>887</v>
      </c>
      <c r="C892" s="13" t="s">
        <v>11509</v>
      </c>
      <c r="D892" s="14">
        <v>79093576</v>
      </c>
    </row>
    <row r="893" spans="2:4" x14ac:dyDescent="0.2">
      <c r="B893" s="12">
        <v>888</v>
      </c>
      <c r="C893" s="13" t="s">
        <v>8805</v>
      </c>
      <c r="D893" s="14">
        <v>78673480</v>
      </c>
    </row>
    <row r="894" spans="2:4" x14ac:dyDescent="0.2">
      <c r="B894" s="12">
        <v>889</v>
      </c>
      <c r="C894" s="13" t="s">
        <v>11510</v>
      </c>
      <c r="D894" s="14">
        <v>78667339</v>
      </c>
    </row>
    <row r="895" spans="2:4" x14ac:dyDescent="0.2">
      <c r="B895" s="12">
        <v>890</v>
      </c>
      <c r="C895" s="13" t="s">
        <v>10399</v>
      </c>
      <c r="D895" s="14">
        <v>78646378</v>
      </c>
    </row>
    <row r="896" spans="2:4" x14ac:dyDescent="0.2">
      <c r="B896" s="12">
        <v>891</v>
      </c>
      <c r="C896" s="13" t="s">
        <v>2061</v>
      </c>
      <c r="D896" s="14">
        <v>78473863</v>
      </c>
    </row>
    <row r="897" spans="2:4" x14ac:dyDescent="0.2">
      <c r="B897" s="12">
        <v>892</v>
      </c>
      <c r="C897" s="13" t="s">
        <v>10513</v>
      </c>
      <c r="D897" s="14">
        <v>77935788</v>
      </c>
    </row>
    <row r="898" spans="2:4" x14ac:dyDescent="0.2">
      <c r="B898" s="12">
        <v>893</v>
      </c>
      <c r="C898" s="13" t="s">
        <v>11511</v>
      </c>
      <c r="D898" s="14">
        <v>77760915</v>
      </c>
    </row>
    <row r="899" spans="2:4" x14ac:dyDescent="0.2">
      <c r="B899" s="12">
        <v>894</v>
      </c>
      <c r="C899" s="13" t="s">
        <v>9764</v>
      </c>
      <c r="D899" s="14">
        <v>77246397</v>
      </c>
    </row>
    <row r="900" spans="2:4" x14ac:dyDescent="0.2">
      <c r="B900" s="12">
        <v>895</v>
      </c>
      <c r="C900" s="13" t="s">
        <v>11512</v>
      </c>
      <c r="D900" s="14">
        <v>77176305</v>
      </c>
    </row>
    <row r="901" spans="2:4" x14ac:dyDescent="0.2">
      <c r="B901" s="12">
        <v>896</v>
      </c>
      <c r="C901" s="13" t="s">
        <v>8860</v>
      </c>
      <c r="D901" s="14">
        <v>77086269</v>
      </c>
    </row>
    <row r="902" spans="2:4" x14ac:dyDescent="0.2">
      <c r="B902" s="12">
        <v>897</v>
      </c>
      <c r="C902" s="13" t="s">
        <v>4116</v>
      </c>
      <c r="D902" s="14">
        <v>76841146</v>
      </c>
    </row>
    <row r="903" spans="2:4" x14ac:dyDescent="0.2">
      <c r="B903" s="12">
        <v>898</v>
      </c>
      <c r="C903" s="13" t="s">
        <v>8761</v>
      </c>
      <c r="D903" s="14">
        <v>76596701</v>
      </c>
    </row>
    <row r="904" spans="2:4" x14ac:dyDescent="0.2">
      <c r="B904" s="12">
        <v>899</v>
      </c>
      <c r="C904" s="13" t="s">
        <v>11513</v>
      </c>
      <c r="D904" s="14">
        <v>76564440</v>
      </c>
    </row>
    <row r="905" spans="2:4" x14ac:dyDescent="0.2">
      <c r="B905" s="12">
        <v>900</v>
      </c>
      <c r="C905" s="13" t="s">
        <v>11514</v>
      </c>
      <c r="D905" s="14">
        <v>76017800</v>
      </c>
    </row>
    <row r="906" spans="2:4" x14ac:dyDescent="0.2">
      <c r="B906" s="12">
        <v>901</v>
      </c>
      <c r="C906" s="13" t="s">
        <v>11515</v>
      </c>
      <c r="D906" s="14">
        <v>76014771</v>
      </c>
    </row>
    <row r="907" spans="2:4" x14ac:dyDescent="0.2">
      <c r="B907" s="12">
        <v>902</v>
      </c>
      <c r="C907" s="13" t="s">
        <v>10551</v>
      </c>
      <c r="D907" s="14">
        <v>75723711</v>
      </c>
    </row>
    <row r="908" spans="2:4" x14ac:dyDescent="0.2">
      <c r="B908" s="12">
        <v>903</v>
      </c>
      <c r="C908" s="13" t="s">
        <v>8866</v>
      </c>
      <c r="D908" s="14">
        <v>75654686</v>
      </c>
    </row>
    <row r="909" spans="2:4" x14ac:dyDescent="0.2">
      <c r="B909" s="12">
        <v>904</v>
      </c>
      <c r="C909" s="13" t="s">
        <v>9782</v>
      </c>
      <c r="D909" s="14">
        <v>75651691</v>
      </c>
    </row>
    <row r="910" spans="2:4" x14ac:dyDescent="0.2">
      <c r="B910" s="12">
        <v>905</v>
      </c>
      <c r="C910" s="13" t="s">
        <v>10553</v>
      </c>
      <c r="D910" s="14">
        <v>75647518</v>
      </c>
    </row>
    <row r="911" spans="2:4" x14ac:dyDescent="0.2">
      <c r="B911" s="12">
        <v>906</v>
      </c>
      <c r="C911" s="13" t="s">
        <v>8870</v>
      </c>
      <c r="D911" s="14">
        <v>75571552</v>
      </c>
    </row>
    <row r="912" spans="2:4" x14ac:dyDescent="0.2">
      <c r="B912" s="12">
        <v>907</v>
      </c>
      <c r="C912" s="13" t="s">
        <v>10547</v>
      </c>
      <c r="D912" s="14">
        <v>75383235</v>
      </c>
    </row>
    <row r="913" spans="2:4" x14ac:dyDescent="0.2">
      <c r="B913" s="12">
        <v>908</v>
      </c>
      <c r="C913" s="13" t="s">
        <v>11516</v>
      </c>
      <c r="D913" s="14">
        <v>75300627</v>
      </c>
    </row>
    <row r="914" spans="2:4" x14ac:dyDescent="0.2">
      <c r="B914" s="12">
        <v>909</v>
      </c>
      <c r="C914" s="13" t="s">
        <v>11517</v>
      </c>
      <c r="D914" s="14">
        <v>75159899</v>
      </c>
    </row>
    <row r="915" spans="2:4" x14ac:dyDescent="0.2">
      <c r="B915" s="12">
        <v>910</v>
      </c>
      <c r="C915" s="13" t="s">
        <v>8691</v>
      </c>
      <c r="D915" s="14">
        <v>74982043</v>
      </c>
    </row>
    <row r="916" spans="2:4" x14ac:dyDescent="0.2">
      <c r="B916" s="12">
        <v>911</v>
      </c>
      <c r="C916" s="13" t="s">
        <v>11518</v>
      </c>
      <c r="D916" s="14">
        <v>74960280</v>
      </c>
    </row>
    <row r="917" spans="2:4" x14ac:dyDescent="0.2">
      <c r="B917" s="12">
        <v>912</v>
      </c>
      <c r="C917" s="13" t="s">
        <v>10540</v>
      </c>
      <c r="D917" s="14">
        <v>74891489</v>
      </c>
    </row>
    <row r="918" spans="2:4" x14ac:dyDescent="0.2">
      <c r="B918" s="12">
        <v>913</v>
      </c>
      <c r="C918" s="13" t="s">
        <v>11519</v>
      </c>
      <c r="D918" s="14">
        <v>74713204</v>
      </c>
    </row>
    <row r="919" spans="2:4" x14ac:dyDescent="0.2">
      <c r="B919" s="12">
        <v>914</v>
      </c>
      <c r="C919" s="13" t="s">
        <v>4175</v>
      </c>
      <c r="D919" s="14">
        <v>74638524</v>
      </c>
    </row>
    <row r="920" spans="2:4" x14ac:dyDescent="0.2">
      <c r="B920" s="12">
        <v>915</v>
      </c>
      <c r="C920" s="13" t="s">
        <v>11520</v>
      </c>
      <c r="D920" s="14">
        <v>74632592</v>
      </c>
    </row>
    <row r="921" spans="2:4" x14ac:dyDescent="0.2">
      <c r="B921" s="12">
        <v>916</v>
      </c>
      <c r="C921" s="13" t="s">
        <v>8706</v>
      </c>
      <c r="D921" s="14">
        <v>74490207</v>
      </c>
    </row>
    <row r="922" spans="2:4" x14ac:dyDescent="0.2">
      <c r="B922" s="12">
        <v>917</v>
      </c>
      <c r="C922" s="13" t="s">
        <v>11521</v>
      </c>
      <c r="D922" s="14">
        <v>74476352</v>
      </c>
    </row>
    <row r="923" spans="2:4" x14ac:dyDescent="0.2">
      <c r="B923" s="12">
        <v>918</v>
      </c>
      <c r="C923" s="13" t="s">
        <v>9780</v>
      </c>
      <c r="D923" s="14">
        <v>74408503</v>
      </c>
    </row>
    <row r="924" spans="2:4" x14ac:dyDescent="0.2">
      <c r="B924" s="12">
        <v>919</v>
      </c>
      <c r="C924" s="13" t="s">
        <v>11522</v>
      </c>
      <c r="D924" s="14">
        <v>74272742</v>
      </c>
    </row>
    <row r="925" spans="2:4" x14ac:dyDescent="0.2">
      <c r="B925" s="12">
        <v>920</v>
      </c>
      <c r="C925" s="13" t="s">
        <v>9745</v>
      </c>
      <c r="D925" s="14">
        <v>74217892</v>
      </c>
    </row>
    <row r="926" spans="2:4" x14ac:dyDescent="0.2">
      <c r="B926" s="12">
        <v>921</v>
      </c>
      <c r="C926" s="13" t="s">
        <v>11523</v>
      </c>
      <c r="D926" s="14">
        <v>73835435</v>
      </c>
    </row>
    <row r="927" spans="2:4" x14ac:dyDescent="0.2">
      <c r="B927" s="12">
        <v>922</v>
      </c>
      <c r="C927" s="13" t="s">
        <v>8747</v>
      </c>
      <c r="D927" s="14">
        <v>73779901</v>
      </c>
    </row>
    <row r="928" spans="2:4" x14ac:dyDescent="0.2">
      <c r="B928" s="12">
        <v>923</v>
      </c>
      <c r="C928" s="13" t="s">
        <v>10080</v>
      </c>
      <c r="D928" s="14">
        <v>73744151</v>
      </c>
    </row>
    <row r="929" spans="2:4" x14ac:dyDescent="0.2">
      <c r="B929" s="12">
        <v>924</v>
      </c>
      <c r="C929" s="13" t="s">
        <v>8667</v>
      </c>
      <c r="D929" s="14">
        <v>73726447</v>
      </c>
    </row>
    <row r="930" spans="2:4" x14ac:dyDescent="0.2">
      <c r="B930" s="12">
        <v>925</v>
      </c>
      <c r="C930" s="13" t="s">
        <v>8995</v>
      </c>
      <c r="D930" s="14">
        <v>73631488</v>
      </c>
    </row>
    <row r="931" spans="2:4" x14ac:dyDescent="0.2">
      <c r="B931" s="12">
        <v>926</v>
      </c>
      <c r="C931" s="13" t="s">
        <v>8837</v>
      </c>
      <c r="D931" s="14">
        <v>73558862</v>
      </c>
    </row>
    <row r="932" spans="2:4" x14ac:dyDescent="0.2">
      <c r="B932" s="12">
        <v>927</v>
      </c>
      <c r="C932" s="13" t="s">
        <v>8871</v>
      </c>
      <c r="D932" s="14">
        <v>73550900</v>
      </c>
    </row>
    <row r="933" spans="2:4" x14ac:dyDescent="0.2">
      <c r="B933" s="12">
        <v>928</v>
      </c>
      <c r="C933" s="13" t="s">
        <v>11524</v>
      </c>
      <c r="D933" s="14">
        <v>73225622</v>
      </c>
    </row>
    <row r="934" spans="2:4" x14ac:dyDescent="0.2">
      <c r="B934" s="12">
        <v>929</v>
      </c>
      <c r="C934" s="13" t="s">
        <v>8858</v>
      </c>
      <c r="D934" s="14">
        <v>73177002</v>
      </c>
    </row>
    <row r="935" spans="2:4" x14ac:dyDescent="0.2">
      <c r="B935" s="12">
        <v>930</v>
      </c>
      <c r="C935" s="13" t="s">
        <v>9779</v>
      </c>
      <c r="D935" s="14">
        <v>73005312</v>
      </c>
    </row>
    <row r="936" spans="2:4" x14ac:dyDescent="0.2">
      <c r="B936" s="12">
        <v>931</v>
      </c>
      <c r="C936" s="13" t="s">
        <v>8758</v>
      </c>
      <c r="D936" s="14">
        <v>73005238</v>
      </c>
    </row>
    <row r="937" spans="2:4" x14ac:dyDescent="0.2">
      <c r="B937" s="12">
        <v>932</v>
      </c>
      <c r="C937" s="13" t="s">
        <v>8863</v>
      </c>
      <c r="D937" s="14">
        <v>72805098</v>
      </c>
    </row>
    <row r="938" spans="2:4" x14ac:dyDescent="0.2">
      <c r="B938" s="12">
        <v>933</v>
      </c>
      <c r="C938" s="13" t="s">
        <v>8996</v>
      </c>
      <c r="D938" s="14">
        <v>72799661</v>
      </c>
    </row>
    <row r="939" spans="2:4" x14ac:dyDescent="0.2">
      <c r="B939" s="12">
        <v>934</v>
      </c>
      <c r="C939" s="13" t="s">
        <v>10622</v>
      </c>
      <c r="D939" s="14">
        <v>72645282</v>
      </c>
    </row>
    <row r="940" spans="2:4" x14ac:dyDescent="0.2">
      <c r="B940" s="12">
        <v>935</v>
      </c>
      <c r="C940" s="13" t="s">
        <v>9766</v>
      </c>
      <c r="D940" s="14">
        <v>72623775</v>
      </c>
    </row>
    <row r="941" spans="2:4" x14ac:dyDescent="0.2">
      <c r="B941" s="12">
        <v>936</v>
      </c>
      <c r="C941" s="13" t="s">
        <v>4728</v>
      </c>
      <c r="D941" s="14">
        <v>72471967</v>
      </c>
    </row>
    <row r="942" spans="2:4" x14ac:dyDescent="0.2">
      <c r="B942" s="12">
        <v>937</v>
      </c>
      <c r="C942" s="13" t="s">
        <v>11525</v>
      </c>
      <c r="D942" s="14">
        <v>71974166</v>
      </c>
    </row>
    <row r="943" spans="2:4" x14ac:dyDescent="0.2">
      <c r="B943" s="12">
        <v>938</v>
      </c>
      <c r="C943" s="13" t="s">
        <v>11526</v>
      </c>
      <c r="D943" s="14">
        <v>71725890</v>
      </c>
    </row>
    <row r="944" spans="2:4" x14ac:dyDescent="0.2">
      <c r="B944" s="12">
        <v>939</v>
      </c>
      <c r="C944" s="13" t="s">
        <v>8812</v>
      </c>
      <c r="D944" s="14">
        <v>71303786</v>
      </c>
    </row>
    <row r="945" spans="2:4" x14ac:dyDescent="0.2">
      <c r="B945" s="12">
        <v>940</v>
      </c>
      <c r="C945" s="13" t="s">
        <v>9781</v>
      </c>
      <c r="D945" s="14">
        <v>71223818</v>
      </c>
    </row>
    <row r="946" spans="2:4" x14ac:dyDescent="0.2">
      <c r="B946" s="12">
        <v>941</v>
      </c>
      <c r="C946" s="13" t="s">
        <v>11527</v>
      </c>
      <c r="D946" s="14">
        <v>71222104</v>
      </c>
    </row>
    <row r="947" spans="2:4" x14ac:dyDescent="0.2">
      <c r="B947" s="12">
        <v>942</v>
      </c>
      <c r="C947" s="13" t="s">
        <v>8883</v>
      </c>
      <c r="D947" s="14">
        <v>71126721</v>
      </c>
    </row>
    <row r="948" spans="2:4" x14ac:dyDescent="0.2">
      <c r="B948" s="12">
        <v>943</v>
      </c>
      <c r="C948" s="13" t="s">
        <v>8750</v>
      </c>
      <c r="D948" s="14">
        <v>71092697</v>
      </c>
    </row>
    <row r="949" spans="2:4" x14ac:dyDescent="0.2">
      <c r="B949" s="12">
        <v>944</v>
      </c>
      <c r="C949" s="13" t="s">
        <v>8879</v>
      </c>
      <c r="D949" s="14">
        <v>70978266</v>
      </c>
    </row>
    <row r="950" spans="2:4" x14ac:dyDescent="0.2">
      <c r="B950" s="12">
        <v>945</v>
      </c>
      <c r="C950" s="13" t="s">
        <v>10554</v>
      </c>
      <c r="D950" s="14">
        <v>70584520</v>
      </c>
    </row>
    <row r="951" spans="2:4" x14ac:dyDescent="0.2">
      <c r="B951" s="12">
        <v>946</v>
      </c>
      <c r="C951" s="13" t="s">
        <v>10503</v>
      </c>
      <c r="D951" s="14">
        <v>70477153</v>
      </c>
    </row>
    <row r="952" spans="2:4" x14ac:dyDescent="0.2">
      <c r="B952" s="12">
        <v>947</v>
      </c>
      <c r="C952" s="13" t="s">
        <v>8880</v>
      </c>
      <c r="D952" s="14">
        <v>70377499</v>
      </c>
    </row>
    <row r="953" spans="2:4" x14ac:dyDescent="0.2">
      <c r="B953" s="12">
        <v>948</v>
      </c>
      <c r="C953" s="13" t="s">
        <v>8938</v>
      </c>
      <c r="D953" s="14">
        <v>69629699</v>
      </c>
    </row>
    <row r="954" spans="2:4" x14ac:dyDescent="0.2">
      <c r="B954" s="12">
        <v>949</v>
      </c>
      <c r="C954" s="13" t="s">
        <v>8827</v>
      </c>
      <c r="D954" s="14">
        <v>69592431</v>
      </c>
    </row>
    <row r="955" spans="2:4" x14ac:dyDescent="0.2">
      <c r="B955" s="12">
        <v>950</v>
      </c>
      <c r="C955" s="13" t="s">
        <v>4894</v>
      </c>
      <c r="D955" s="14">
        <v>69107895</v>
      </c>
    </row>
    <row r="956" spans="2:4" x14ac:dyDescent="0.2">
      <c r="B956" s="12">
        <v>951</v>
      </c>
      <c r="C956" s="13" t="s">
        <v>10724</v>
      </c>
      <c r="D956" s="14">
        <v>68954447</v>
      </c>
    </row>
    <row r="957" spans="2:4" x14ac:dyDescent="0.2">
      <c r="B957" s="12">
        <v>952</v>
      </c>
      <c r="C957" s="13" t="s">
        <v>11528</v>
      </c>
      <c r="D957" s="14">
        <v>68862233</v>
      </c>
    </row>
    <row r="958" spans="2:4" x14ac:dyDescent="0.2">
      <c r="B958" s="12">
        <v>953</v>
      </c>
      <c r="C958" s="13" t="s">
        <v>9811</v>
      </c>
      <c r="D958" s="14">
        <v>68687334</v>
      </c>
    </row>
    <row r="959" spans="2:4" x14ac:dyDescent="0.2">
      <c r="B959" s="12">
        <v>954</v>
      </c>
      <c r="C959" s="13" t="s">
        <v>8638</v>
      </c>
      <c r="D959" s="14">
        <v>68611428</v>
      </c>
    </row>
    <row r="960" spans="2:4" x14ac:dyDescent="0.2">
      <c r="B960" s="12">
        <v>955</v>
      </c>
      <c r="C960" s="13" t="s">
        <v>9759</v>
      </c>
      <c r="D960" s="14">
        <v>68478670</v>
      </c>
    </row>
    <row r="961" spans="2:4" x14ac:dyDescent="0.2">
      <c r="B961" s="12">
        <v>956</v>
      </c>
      <c r="C961" s="13" t="s">
        <v>10575</v>
      </c>
      <c r="D961" s="14">
        <v>68354914</v>
      </c>
    </row>
    <row r="962" spans="2:4" x14ac:dyDescent="0.2">
      <c r="B962" s="12">
        <v>957</v>
      </c>
      <c r="C962" s="13" t="s">
        <v>8830</v>
      </c>
      <c r="D962" s="14">
        <v>67892998</v>
      </c>
    </row>
    <row r="963" spans="2:4" x14ac:dyDescent="0.2">
      <c r="B963" s="12">
        <v>958</v>
      </c>
      <c r="C963" s="13" t="s">
        <v>8865</v>
      </c>
      <c r="D963" s="14">
        <v>67711096</v>
      </c>
    </row>
    <row r="964" spans="2:4" x14ac:dyDescent="0.2">
      <c r="B964" s="12">
        <v>959</v>
      </c>
      <c r="C964" s="13" t="s">
        <v>10623</v>
      </c>
      <c r="D964" s="14">
        <v>67582071</v>
      </c>
    </row>
    <row r="965" spans="2:4" x14ac:dyDescent="0.2">
      <c r="B965" s="12">
        <v>960</v>
      </c>
      <c r="C965" s="13" t="s">
        <v>10558</v>
      </c>
      <c r="D965" s="14">
        <v>67452125</v>
      </c>
    </row>
    <row r="966" spans="2:4" x14ac:dyDescent="0.2">
      <c r="B966" s="12">
        <v>961</v>
      </c>
      <c r="C966" s="13" t="s">
        <v>11529</v>
      </c>
      <c r="D966" s="14">
        <v>67426736</v>
      </c>
    </row>
    <row r="967" spans="2:4" x14ac:dyDescent="0.2">
      <c r="B967" s="12">
        <v>962</v>
      </c>
      <c r="C967" s="13" t="s">
        <v>9786</v>
      </c>
      <c r="D967" s="14">
        <v>67177286</v>
      </c>
    </row>
    <row r="968" spans="2:4" x14ac:dyDescent="0.2">
      <c r="B968" s="12">
        <v>963</v>
      </c>
      <c r="C968" s="13" t="s">
        <v>11530</v>
      </c>
      <c r="D968" s="14">
        <v>67137126</v>
      </c>
    </row>
    <row r="969" spans="2:4" x14ac:dyDescent="0.2">
      <c r="B969" s="12">
        <v>964</v>
      </c>
      <c r="C969" s="13" t="s">
        <v>11531</v>
      </c>
      <c r="D969" s="14">
        <v>67121402</v>
      </c>
    </row>
    <row r="970" spans="2:4" x14ac:dyDescent="0.2">
      <c r="B970" s="12">
        <v>965</v>
      </c>
      <c r="C970" s="13" t="s">
        <v>10638</v>
      </c>
      <c r="D970" s="14">
        <v>66964707</v>
      </c>
    </row>
    <row r="971" spans="2:4" x14ac:dyDescent="0.2">
      <c r="B971" s="12">
        <v>966</v>
      </c>
      <c r="C971" s="13" t="s">
        <v>8857</v>
      </c>
      <c r="D971" s="14">
        <v>66339916</v>
      </c>
    </row>
    <row r="972" spans="2:4" x14ac:dyDescent="0.2">
      <c r="B972" s="12">
        <v>967</v>
      </c>
      <c r="C972" s="13" t="s">
        <v>10563</v>
      </c>
      <c r="D972" s="14">
        <v>65831716</v>
      </c>
    </row>
    <row r="973" spans="2:4" x14ac:dyDescent="0.2">
      <c r="B973" s="12">
        <v>968</v>
      </c>
      <c r="C973" s="13" t="s">
        <v>10535</v>
      </c>
      <c r="D973" s="14">
        <v>65542193</v>
      </c>
    </row>
    <row r="974" spans="2:4" x14ac:dyDescent="0.2">
      <c r="B974" s="12">
        <v>969</v>
      </c>
      <c r="C974" s="13" t="s">
        <v>9725</v>
      </c>
      <c r="D974" s="14">
        <v>65479897</v>
      </c>
    </row>
    <row r="975" spans="2:4" x14ac:dyDescent="0.2">
      <c r="B975" s="12">
        <v>970</v>
      </c>
      <c r="C975" s="13" t="s">
        <v>11532</v>
      </c>
      <c r="D975" s="14">
        <v>65478303</v>
      </c>
    </row>
    <row r="976" spans="2:4" x14ac:dyDescent="0.2">
      <c r="B976" s="12">
        <v>971</v>
      </c>
      <c r="C976" s="13" t="s">
        <v>9001</v>
      </c>
      <c r="D976" s="14">
        <v>65431528</v>
      </c>
    </row>
    <row r="977" spans="2:4" x14ac:dyDescent="0.2">
      <c r="B977" s="12">
        <v>972</v>
      </c>
      <c r="C977" s="13" t="s">
        <v>11533</v>
      </c>
      <c r="D977" s="14">
        <v>65187239</v>
      </c>
    </row>
    <row r="978" spans="2:4" x14ac:dyDescent="0.2">
      <c r="B978" s="12">
        <v>973</v>
      </c>
      <c r="C978" s="13" t="s">
        <v>11534</v>
      </c>
      <c r="D978" s="14">
        <v>64973787</v>
      </c>
    </row>
    <row r="979" spans="2:4" x14ac:dyDescent="0.2">
      <c r="B979" s="12">
        <v>974</v>
      </c>
      <c r="C979" s="13" t="s">
        <v>8825</v>
      </c>
      <c r="D979" s="14">
        <v>64766476</v>
      </c>
    </row>
    <row r="980" spans="2:4" x14ac:dyDescent="0.2">
      <c r="B980" s="12">
        <v>975</v>
      </c>
      <c r="C980" s="13" t="s">
        <v>11535</v>
      </c>
      <c r="D980" s="14">
        <v>64271876</v>
      </c>
    </row>
    <row r="981" spans="2:4" x14ac:dyDescent="0.2">
      <c r="B981" s="12">
        <v>976</v>
      </c>
      <c r="C981" s="13" t="s">
        <v>11536</v>
      </c>
      <c r="D981" s="14">
        <v>64063017</v>
      </c>
    </row>
    <row r="982" spans="2:4" x14ac:dyDescent="0.2">
      <c r="B982" s="12">
        <v>977</v>
      </c>
      <c r="C982" s="13" t="s">
        <v>1546</v>
      </c>
      <c r="D982" s="14">
        <v>63966075</v>
      </c>
    </row>
    <row r="983" spans="2:4" x14ac:dyDescent="0.2">
      <c r="B983" s="12">
        <v>978</v>
      </c>
      <c r="C983" s="13" t="s">
        <v>10557</v>
      </c>
      <c r="D983" s="14">
        <v>63411885</v>
      </c>
    </row>
    <row r="984" spans="2:4" x14ac:dyDescent="0.2">
      <c r="B984" s="12">
        <v>979</v>
      </c>
      <c r="C984" s="13" t="s">
        <v>8828</v>
      </c>
      <c r="D984" s="14">
        <v>63384914</v>
      </c>
    </row>
    <row r="985" spans="2:4" x14ac:dyDescent="0.2">
      <c r="B985" s="12">
        <v>980</v>
      </c>
      <c r="C985" s="13" t="s">
        <v>10556</v>
      </c>
      <c r="D985" s="14">
        <v>63292305</v>
      </c>
    </row>
    <row r="986" spans="2:4" x14ac:dyDescent="0.2">
      <c r="B986" s="12">
        <v>981</v>
      </c>
      <c r="C986" s="13" t="s">
        <v>8887</v>
      </c>
      <c r="D986" s="14">
        <v>63122007</v>
      </c>
    </row>
    <row r="987" spans="2:4" x14ac:dyDescent="0.2">
      <c r="B987" s="12">
        <v>982</v>
      </c>
      <c r="C987" s="13" t="s">
        <v>8851</v>
      </c>
      <c r="D987" s="14">
        <v>62958859</v>
      </c>
    </row>
    <row r="988" spans="2:4" x14ac:dyDescent="0.2">
      <c r="B988" s="12">
        <v>983</v>
      </c>
      <c r="C988" s="13" t="s">
        <v>9787</v>
      </c>
      <c r="D988" s="14">
        <v>62556797</v>
      </c>
    </row>
    <row r="989" spans="2:4" x14ac:dyDescent="0.2">
      <c r="B989" s="12">
        <v>984</v>
      </c>
      <c r="C989" s="13" t="s">
        <v>8742</v>
      </c>
      <c r="D989" s="14">
        <v>62390340</v>
      </c>
    </row>
    <row r="990" spans="2:4" x14ac:dyDescent="0.2">
      <c r="B990" s="12">
        <v>985</v>
      </c>
      <c r="C990" s="13" t="s">
        <v>11537</v>
      </c>
      <c r="D990" s="14">
        <v>62152676</v>
      </c>
    </row>
    <row r="991" spans="2:4" x14ac:dyDescent="0.2">
      <c r="B991" s="12">
        <v>986</v>
      </c>
      <c r="C991" s="13" t="s">
        <v>8855</v>
      </c>
      <c r="D991" s="14">
        <v>62148010</v>
      </c>
    </row>
    <row r="992" spans="2:4" x14ac:dyDescent="0.2">
      <c r="B992" s="12">
        <v>987</v>
      </c>
      <c r="C992" s="13" t="s">
        <v>11538</v>
      </c>
      <c r="D992" s="14">
        <v>62031347</v>
      </c>
    </row>
    <row r="993" spans="2:4" x14ac:dyDescent="0.2">
      <c r="B993" s="12">
        <v>988</v>
      </c>
      <c r="C993" s="13" t="s">
        <v>11539</v>
      </c>
      <c r="D993" s="14">
        <v>61591363</v>
      </c>
    </row>
    <row r="994" spans="2:4" x14ac:dyDescent="0.2">
      <c r="B994" s="12">
        <v>989</v>
      </c>
      <c r="C994" s="13" t="s">
        <v>8894</v>
      </c>
      <c r="D994" s="14">
        <v>61482624</v>
      </c>
    </row>
    <row r="995" spans="2:4" x14ac:dyDescent="0.2">
      <c r="B995" s="12">
        <v>990</v>
      </c>
      <c r="C995" s="13" t="s">
        <v>11540</v>
      </c>
      <c r="D995" s="14">
        <v>61215779</v>
      </c>
    </row>
    <row r="996" spans="2:4" x14ac:dyDescent="0.2">
      <c r="B996" s="12">
        <v>991</v>
      </c>
      <c r="C996" s="13" t="s">
        <v>9774</v>
      </c>
      <c r="D996" s="14">
        <v>60985307</v>
      </c>
    </row>
    <row r="997" spans="2:4" x14ac:dyDescent="0.2">
      <c r="B997" s="12">
        <v>992</v>
      </c>
      <c r="C997" s="13" t="s">
        <v>9783</v>
      </c>
      <c r="D997" s="14">
        <v>60511529</v>
      </c>
    </row>
    <row r="998" spans="2:4" x14ac:dyDescent="0.2">
      <c r="B998" s="12">
        <v>993</v>
      </c>
      <c r="C998" s="13" t="s">
        <v>11541</v>
      </c>
      <c r="D998" s="14">
        <v>60488557</v>
      </c>
    </row>
    <row r="999" spans="2:4" x14ac:dyDescent="0.2">
      <c r="B999" s="12">
        <v>994</v>
      </c>
      <c r="C999" s="13" t="s">
        <v>10539</v>
      </c>
      <c r="D999" s="14">
        <v>60474865</v>
      </c>
    </row>
    <row r="1000" spans="2:4" x14ac:dyDescent="0.2">
      <c r="B1000" s="12">
        <v>995</v>
      </c>
      <c r="C1000" s="13" t="s">
        <v>4160</v>
      </c>
      <c r="D1000" s="14">
        <v>60292151</v>
      </c>
    </row>
    <row r="1001" spans="2:4" x14ac:dyDescent="0.2">
      <c r="B1001" s="12">
        <v>996</v>
      </c>
      <c r="C1001" s="13" t="s">
        <v>11542</v>
      </c>
      <c r="D1001" s="14">
        <v>59969010</v>
      </c>
    </row>
    <row r="1002" spans="2:4" x14ac:dyDescent="0.2">
      <c r="B1002" s="12">
        <v>997</v>
      </c>
      <c r="C1002" s="13" t="s">
        <v>10555</v>
      </c>
      <c r="D1002" s="14">
        <v>59742946</v>
      </c>
    </row>
    <row r="1003" spans="2:4" x14ac:dyDescent="0.2">
      <c r="B1003" s="12">
        <v>998</v>
      </c>
      <c r="C1003" s="13" t="s">
        <v>1932</v>
      </c>
      <c r="D1003" s="14">
        <v>59532122</v>
      </c>
    </row>
    <row r="1004" spans="2:4" x14ac:dyDescent="0.2">
      <c r="B1004" s="12">
        <v>999</v>
      </c>
      <c r="C1004" s="13" t="s">
        <v>11543</v>
      </c>
      <c r="D1004" s="14">
        <v>59432540</v>
      </c>
    </row>
    <row r="1005" spans="2:4" x14ac:dyDescent="0.2">
      <c r="B1005" s="12">
        <v>1000</v>
      </c>
      <c r="C1005" s="13" t="s">
        <v>9762</v>
      </c>
      <c r="D1005" s="14">
        <v>59198693</v>
      </c>
    </row>
    <row r="1006" spans="2:4" x14ac:dyDescent="0.2">
      <c r="B1006" s="12">
        <v>1001</v>
      </c>
      <c r="C1006" s="13" t="s">
        <v>8832</v>
      </c>
      <c r="D1006" s="14">
        <v>59143009</v>
      </c>
    </row>
    <row r="1007" spans="2:4" x14ac:dyDescent="0.2">
      <c r="B1007" s="12">
        <v>1002</v>
      </c>
      <c r="C1007" s="13" t="s">
        <v>11544</v>
      </c>
      <c r="D1007" s="14">
        <v>58868836</v>
      </c>
    </row>
    <row r="1008" spans="2:4" x14ac:dyDescent="0.2">
      <c r="B1008" s="12">
        <v>1003</v>
      </c>
      <c r="C1008" s="13" t="s">
        <v>10568</v>
      </c>
      <c r="D1008" s="14">
        <v>58556908</v>
      </c>
    </row>
    <row r="1009" spans="2:4" x14ac:dyDescent="0.2">
      <c r="B1009" s="12">
        <v>1004</v>
      </c>
      <c r="C1009" s="13" t="s">
        <v>8878</v>
      </c>
      <c r="D1009" s="14">
        <v>58472967</v>
      </c>
    </row>
    <row r="1010" spans="2:4" x14ac:dyDescent="0.2">
      <c r="B1010" s="12">
        <v>1005</v>
      </c>
      <c r="C1010" s="13" t="s">
        <v>10571</v>
      </c>
      <c r="D1010" s="14">
        <v>58399283</v>
      </c>
    </row>
    <row r="1011" spans="2:4" x14ac:dyDescent="0.2">
      <c r="B1011" s="12">
        <v>1006</v>
      </c>
      <c r="C1011" s="13" t="s">
        <v>8903</v>
      </c>
      <c r="D1011" s="14">
        <v>58322656</v>
      </c>
    </row>
    <row r="1012" spans="2:4" x14ac:dyDescent="0.2">
      <c r="B1012" s="12">
        <v>1007</v>
      </c>
      <c r="C1012" s="13" t="s">
        <v>8908</v>
      </c>
      <c r="D1012" s="14">
        <v>58280960</v>
      </c>
    </row>
    <row r="1013" spans="2:4" x14ac:dyDescent="0.2">
      <c r="B1013" s="12">
        <v>1008</v>
      </c>
      <c r="C1013" s="13" t="s">
        <v>9765</v>
      </c>
      <c r="D1013" s="14">
        <v>58093503</v>
      </c>
    </row>
    <row r="1014" spans="2:4" x14ac:dyDescent="0.2">
      <c r="B1014" s="12">
        <v>1009</v>
      </c>
      <c r="C1014" s="13" t="s">
        <v>9739</v>
      </c>
      <c r="D1014" s="14">
        <v>58086530</v>
      </c>
    </row>
    <row r="1015" spans="2:4" x14ac:dyDescent="0.2">
      <c r="B1015" s="12">
        <v>1010</v>
      </c>
      <c r="C1015" s="13" t="s">
        <v>8907</v>
      </c>
      <c r="D1015" s="14">
        <v>58085099</v>
      </c>
    </row>
    <row r="1016" spans="2:4" x14ac:dyDescent="0.2">
      <c r="B1016" s="12">
        <v>1011</v>
      </c>
      <c r="C1016" s="13" t="s">
        <v>8895</v>
      </c>
      <c r="D1016" s="14">
        <v>57942226</v>
      </c>
    </row>
    <row r="1017" spans="2:4" x14ac:dyDescent="0.2">
      <c r="B1017" s="12">
        <v>1012</v>
      </c>
      <c r="C1017" s="13" t="s">
        <v>9756</v>
      </c>
      <c r="D1017" s="14">
        <v>57733339</v>
      </c>
    </row>
    <row r="1018" spans="2:4" x14ac:dyDescent="0.2">
      <c r="B1018" s="12">
        <v>1013</v>
      </c>
      <c r="C1018" s="13" t="s">
        <v>8904</v>
      </c>
      <c r="D1018" s="14">
        <v>57486302</v>
      </c>
    </row>
    <row r="1019" spans="2:4" x14ac:dyDescent="0.2">
      <c r="B1019" s="12">
        <v>1014</v>
      </c>
      <c r="C1019" s="13" t="s">
        <v>11545</v>
      </c>
      <c r="D1019" s="14">
        <v>57235629</v>
      </c>
    </row>
    <row r="1020" spans="2:4" x14ac:dyDescent="0.2">
      <c r="B1020" s="12">
        <v>1015</v>
      </c>
      <c r="C1020" s="13" t="s">
        <v>11546</v>
      </c>
      <c r="D1020" s="14">
        <v>56836213</v>
      </c>
    </row>
    <row r="1021" spans="2:4" x14ac:dyDescent="0.2">
      <c r="B1021" s="12">
        <v>1016</v>
      </c>
      <c r="C1021" s="13" t="s">
        <v>9721</v>
      </c>
      <c r="D1021" s="14">
        <v>56562017</v>
      </c>
    </row>
    <row r="1022" spans="2:4" x14ac:dyDescent="0.2">
      <c r="B1022" s="12">
        <v>1017</v>
      </c>
      <c r="C1022" s="13" t="s">
        <v>10461</v>
      </c>
      <c r="D1022" s="14">
        <v>56405885</v>
      </c>
    </row>
    <row r="1023" spans="2:4" x14ac:dyDescent="0.2">
      <c r="B1023" s="12">
        <v>1018</v>
      </c>
      <c r="C1023" s="13" t="s">
        <v>2128</v>
      </c>
      <c r="D1023" s="14">
        <v>56250384</v>
      </c>
    </row>
    <row r="1024" spans="2:4" x14ac:dyDescent="0.2">
      <c r="B1024" s="12">
        <v>1019</v>
      </c>
      <c r="C1024" s="13" t="s">
        <v>8905</v>
      </c>
      <c r="D1024" s="14">
        <v>56159900</v>
      </c>
    </row>
    <row r="1025" spans="2:4" x14ac:dyDescent="0.2">
      <c r="B1025" s="12">
        <v>1020</v>
      </c>
      <c r="C1025" s="13" t="s">
        <v>8840</v>
      </c>
      <c r="D1025" s="14">
        <v>56095694</v>
      </c>
    </row>
    <row r="1026" spans="2:4" x14ac:dyDescent="0.2">
      <c r="B1026" s="12">
        <v>1021</v>
      </c>
      <c r="C1026" s="13" t="s">
        <v>11547</v>
      </c>
      <c r="D1026" s="14">
        <v>56072822</v>
      </c>
    </row>
    <row r="1027" spans="2:4" x14ac:dyDescent="0.2">
      <c r="B1027" s="12">
        <v>1022</v>
      </c>
      <c r="C1027" s="13" t="s">
        <v>3764</v>
      </c>
      <c r="D1027" s="14">
        <v>56017892</v>
      </c>
    </row>
    <row r="1028" spans="2:4" x14ac:dyDescent="0.2">
      <c r="B1028" s="12">
        <v>1023</v>
      </c>
      <c r="C1028" s="13" t="s">
        <v>10573</v>
      </c>
      <c r="D1028" s="14">
        <v>55839406</v>
      </c>
    </row>
    <row r="1029" spans="2:4" x14ac:dyDescent="0.2">
      <c r="B1029" s="12">
        <v>1024</v>
      </c>
      <c r="C1029" s="13" t="s">
        <v>9790</v>
      </c>
      <c r="D1029" s="14">
        <v>55719047</v>
      </c>
    </row>
    <row r="1030" spans="2:4" x14ac:dyDescent="0.2">
      <c r="B1030" s="12">
        <v>1025</v>
      </c>
      <c r="C1030" s="13" t="s">
        <v>8899</v>
      </c>
      <c r="D1030" s="14">
        <v>55653324</v>
      </c>
    </row>
    <row r="1031" spans="2:4" x14ac:dyDescent="0.2">
      <c r="B1031" s="12">
        <v>1026</v>
      </c>
      <c r="C1031" s="13" t="s">
        <v>11548</v>
      </c>
      <c r="D1031" s="14">
        <v>55096974</v>
      </c>
    </row>
    <row r="1032" spans="2:4" x14ac:dyDescent="0.2">
      <c r="B1032" s="12">
        <v>1027</v>
      </c>
      <c r="C1032" s="13" t="s">
        <v>8901</v>
      </c>
      <c r="D1032" s="14">
        <v>55024541</v>
      </c>
    </row>
    <row r="1033" spans="2:4" x14ac:dyDescent="0.2">
      <c r="B1033" s="12">
        <v>1028</v>
      </c>
      <c r="C1033" s="13" t="s">
        <v>10531</v>
      </c>
      <c r="D1033" s="14">
        <v>54933381</v>
      </c>
    </row>
    <row r="1034" spans="2:4" x14ac:dyDescent="0.2">
      <c r="B1034" s="12">
        <v>1029</v>
      </c>
      <c r="C1034" s="13" t="s">
        <v>8802</v>
      </c>
      <c r="D1034" s="14">
        <v>53969426</v>
      </c>
    </row>
    <row r="1035" spans="2:4" x14ac:dyDescent="0.2">
      <c r="B1035" s="12">
        <v>1030</v>
      </c>
      <c r="C1035" s="13" t="s">
        <v>10564</v>
      </c>
      <c r="D1035" s="14">
        <v>53787324</v>
      </c>
    </row>
    <row r="1036" spans="2:4" x14ac:dyDescent="0.2">
      <c r="B1036" s="12">
        <v>1031</v>
      </c>
      <c r="C1036" s="13" t="s">
        <v>9771</v>
      </c>
      <c r="D1036" s="14">
        <v>53778125</v>
      </c>
    </row>
    <row r="1037" spans="2:4" x14ac:dyDescent="0.2">
      <c r="B1037" s="12">
        <v>1032</v>
      </c>
      <c r="C1037" s="13" t="s">
        <v>382</v>
      </c>
      <c r="D1037" s="14">
        <v>53612281</v>
      </c>
    </row>
    <row r="1038" spans="2:4" x14ac:dyDescent="0.2">
      <c r="B1038" s="12">
        <v>1033</v>
      </c>
      <c r="C1038" s="13" t="s">
        <v>10490</v>
      </c>
      <c r="D1038" s="14">
        <v>53402186</v>
      </c>
    </row>
    <row r="1039" spans="2:4" x14ac:dyDescent="0.2">
      <c r="B1039" s="12">
        <v>1034</v>
      </c>
      <c r="C1039" s="13" t="s">
        <v>11549</v>
      </c>
      <c r="D1039" s="14">
        <v>53393841</v>
      </c>
    </row>
    <row r="1040" spans="2:4" x14ac:dyDescent="0.2">
      <c r="B1040" s="12">
        <v>1035</v>
      </c>
      <c r="C1040" s="13" t="s">
        <v>2213</v>
      </c>
      <c r="D1040" s="14">
        <v>53298542</v>
      </c>
    </row>
    <row r="1041" spans="2:4" x14ac:dyDescent="0.2">
      <c r="B1041" s="12">
        <v>1036</v>
      </c>
      <c r="C1041" s="13" t="s">
        <v>11550</v>
      </c>
      <c r="D1041" s="14">
        <v>53158071</v>
      </c>
    </row>
    <row r="1042" spans="2:4" x14ac:dyDescent="0.2">
      <c r="B1042" s="12">
        <v>1037</v>
      </c>
      <c r="C1042" s="13" t="s">
        <v>11551</v>
      </c>
      <c r="D1042" s="14">
        <v>53140442</v>
      </c>
    </row>
    <row r="1043" spans="2:4" x14ac:dyDescent="0.2">
      <c r="B1043" s="12">
        <v>1038</v>
      </c>
      <c r="C1043" s="13" t="s">
        <v>9792</v>
      </c>
      <c r="D1043" s="14">
        <v>53069436</v>
      </c>
    </row>
    <row r="1044" spans="2:4" x14ac:dyDescent="0.2">
      <c r="B1044" s="12">
        <v>1039</v>
      </c>
      <c r="C1044" s="13" t="s">
        <v>8911</v>
      </c>
      <c r="D1044" s="14">
        <v>52953493</v>
      </c>
    </row>
    <row r="1045" spans="2:4" x14ac:dyDescent="0.2">
      <c r="B1045" s="12">
        <v>1040</v>
      </c>
      <c r="C1045" s="13" t="s">
        <v>11552</v>
      </c>
      <c r="D1045" s="14">
        <v>52932092</v>
      </c>
    </row>
    <row r="1046" spans="2:4" x14ac:dyDescent="0.2">
      <c r="B1046" s="12">
        <v>1041</v>
      </c>
      <c r="C1046" s="13" t="s">
        <v>8838</v>
      </c>
      <c r="D1046" s="14">
        <v>52511828</v>
      </c>
    </row>
    <row r="1047" spans="2:4" x14ac:dyDescent="0.2">
      <c r="B1047" s="12">
        <v>1042</v>
      </c>
      <c r="C1047" s="13" t="s">
        <v>11553</v>
      </c>
      <c r="D1047" s="14">
        <v>52444737</v>
      </c>
    </row>
    <row r="1048" spans="2:4" x14ac:dyDescent="0.2">
      <c r="B1048" s="12">
        <v>1043</v>
      </c>
      <c r="C1048" s="13" t="s">
        <v>9823</v>
      </c>
      <c r="D1048" s="14">
        <v>52205344</v>
      </c>
    </row>
    <row r="1049" spans="2:4" x14ac:dyDescent="0.2">
      <c r="B1049" s="12">
        <v>1044</v>
      </c>
      <c r="C1049" s="13" t="s">
        <v>8807</v>
      </c>
      <c r="D1049" s="14">
        <v>52187310</v>
      </c>
    </row>
    <row r="1050" spans="2:4" x14ac:dyDescent="0.2">
      <c r="B1050" s="12">
        <v>1045</v>
      </c>
      <c r="C1050" s="13" t="s">
        <v>11554</v>
      </c>
      <c r="D1050" s="14">
        <v>52181436</v>
      </c>
    </row>
    <row r="1051" spans="2:4" x14ac:dyDescent="0.2">
      <c r="B1051" s="12">
        <v>1046</v>
      </c>
      <c r="C1051" s="13" t="s">
        <v>10562</v>
      </c>
      <c r="D1051" s="14">
        <v>52086569</v>
      </c>
    </row>
    <row r="1052" spans="2:4" x14ac:dyDescent="0.2">
      <c r="B1052" s="12">
        <v>1047</v>
      </c>
      <c r="C1052" s="13" t="s">
        <v>10572</v>
      </c>
      <c r="D1052" s="14">
        <v>51954083</v>
      </c>
    </row>
    <row r="1053" spans="2:4" x14ac:dyDescent="0.2">
      <c r="B1053" s="12">
        <v>1048</v>
      </c>
      <c r="C1053" s="13" t="s">
        <v>493</v>
      </c>
      <c r="D1053" s="14">
        <v>51877205</v>
      </c>
    </row>
    <row r="1054" spans="2:4" x14ac:dyDescent="0.2">
      <c r="B1054" s="12">
        <v>1049</v>
      </c>
      <c r="C1054" s="13" t="s">
        <v>659</v>
      </c>
      <c r="D1054" s="14">
        <v>51715275</v>
      </c>
    </row>
    <row r="1055" spans="2:4" x14ac:dyDescent="0.2">
      <c r="B1055" s="12">
        <v>1050</v>
      </c>
      <c r="C1055" s="13" t="s">
        <v>8876</v>
      </c>
      <c r="D1055" s="14">
        <v>51672865</v>
      </c>
    </row>
    <row r="1056" spans="2:4" x14ac:dyDescent="0.2">
      <c r="B1056" s="12">
        <v>1051</v>
      </c>
      <c r="C1056" s="13" t="s">
        <v>11555</v>
      </c>
      <c r="D1056" s="14">
        <v>51382349</v>
      </c>
    </row>
    <row r="1057" spans="2:4" x14ac:dyDescent="0.2">
      <c r="B1057" s="12">
        <v>1052</v>
      </c>
      <c r="C1057" s="13" t="s">
        <v>786</v>
      </c>
      <c r="D1057" s="14">
        <v>51319217</v>
      </c>
    </row>
    <row r="1058" spans="2:4" x14ac:dyDescent="0.2">
      <c r="B1058" s="12">
        <v>1053</v>
      </c>
      <c r="C1058" s="13" t="s">
        <v>8733</v>
      </c>
      <c r="D1058" s="14">
        <v>51136026</v>
      </c>
    </row>
    <row r="1059" spans="2:4" x14ac:dyDescent="0.2">
      <c r="B1059" s="12">
        <v>1054</v>
      </c>
      <c r="C1059" s="13" t="s">
        <v>8920</v>
      </c>
      <c r="D1059" s="14">
        <v>50808462</v>
      </c>
    </row>
    <row r="1060" spans="2:4" x14ac:dyDescent="0.2">
      <c r="B1060" s="12">
        <v>1055</v>
      </c>
      <c r="C1060" s="13" t="s">
        <v>3838</v>
      </c>
      <c r="D1060" s="14">
        <v>50773351</v>
      </c>
    </row>
    <row r="1061" spans="2:4" x14ac:dyDescent="0.2">
      <c r="B1061" s="12">
        <v>1056</v>
      </c>
      <c r="C1061" s="13" t="s">
        <v>9775</v>
      </c>
      <c r="D1061" s="14">
        <v>50711309</v>
      </c>
    </row>
    <row r="1062" spans="2:4" x14ac:dyDescent="0.2">
      <c r="B1062" s="12">
        <v>1057</v>
      </c>
      <c r="C1062" s="13" t="s">
        <v>8918</v>
      </c>
      <c r="D1062" s="14">
        <v>50550605</v>
      </c>
    </row>
    <row r="1063" spans="2:4" x14ac:dyDescent="0.2">
      <c r="B1063" s="12">
        <v>1058</v>
      </c>
      <c r="C1063" s="13" t="s">
        <v>8921</v>
      </c>
      <c r="D1063" s="14">
        <v>50387982</v>
      </c>
    </row>
    <row r="1064" spans="2:4" x14ac:dyDescent="0.2">
      <c r="B1064" s="12">
        <v>1059</v>
      </c>
      <c r="C1064" s="13" t="s">
        <v>8999</v>
      </c>
      <c r="D1064" s="14">
        <v>50384196</v>
      </c>
    </row>
    <row r="1065" spans="2:4" x14ac:dyDescent="0.2">
      <c r="B1065" s="12">
        <v>1060</v>
      </c>
      <c r="C1065" s="13" t="s">
        <v>8917</v>
      </c>
      <c r="D1065" s="14">
        <v>50379967</v>
      </c>
    </row>
    <row r="1066" spans="2:4" x14ac:dyDescent="0.2">
      <c r="B1066" s="12">
        <v>1061</v>
      </c>
      <c r="C1066" s="13" t="s">
        <v>8872</v>
      </c>
      <c r="D1066" s="14">
        <v>50262211</v>
      </c>
    </row>
    <row r="1067" spans="2:4" x14ac:dyDescent="0.2">
      <c r="B1067" s="12">
        <v>1062</v>
      </c>
      <c r="C1067" s="13" t="s">
        <v>8925</v>
      </c>
      <c r="D1067" s="14">
        <v>50082723</v>
      </c>
    </row>
    <row r="1068" spans="2:4" x14ac:dyDescent="0.2">
      <c r="B1068" s="12">
        <v>1063</v>
      </c>
      <c r="C1068" s="13" t="s">
        <v>8843</v>
      </c>
      <c r="D1068" s="14">
        <v>50047499</v>
      </c>
    </row>
    <row r="1069" spans="2:4" x14ac:dyDescent="0.2">
      <c r="B1069" s="12">
        <v>1064</v>
      </c>
      <c r="C1069" s="13" t="s">
        <v>11556</v>
      </c>
      <c r="D1069" s="14">
        <v>49898930</v>
      </c>
    </row>
    <row r="1070" spans="2:4" x14ac:dyDescent="0.2">
      <c r="B1070" s="12">
        <v>1065</v>
      </c>
      <c r="C1070" s="13" t="s">
        <v>11557</v>
      </c>
      <c r="D1070" s="14">
        <v>49825189</v>
      </c>
    </row>
    <row r="1071" spans="2:4" x14ac:dyDescent="0.2">
      <c r="B1071" s="12">
        <v>1066</v>
      </c>
      <c r="C1071" s="13" t="s">
        <v>10474</v>
      </c>
      <c r="D1071" s="14">
        <v>49709041</v>
      </c>
    </row>
    <row r="1072" spans="2:4" x14ac:dyDescent="0.2">
      <c r="B1072" s="12">
        <v>1067</v>
      </c>
      <c r="C1072" s="13" t="s">
        <v>11558</v>
      </c>
      <c r="D1072" s="14">
        <v>49592302</v>
      </c>
    </row>
    <row r="1073" spans="2:4" x14ac:dyDescent="0.2">
      <c r="B1073" s="12">
        <v>1068</v>
      </c>
      <c r="C1073" s="13" t="s">
        <v>9795</v>
      </c>
      <c r="D1073" s="14">
        <v>49571614</v>
      </c>
    </row>
    <row r="1074" spans="2:4" x14ac:dyDescent="0.2">
      <c r="B1074" s="12">
        <v>1069</v>
      </c>
      <c r="C1074" s="13" t="s">
        <v>8912</v>
      </c>
      <c r="D1074" s="14">
        <v>49369880</v>
      </c>
    </row>
    <row r="1075" spans="2:4" x14ac:dyDescent="0.2">
      <c r="B1075" s="12">
        <v>1070</v>
      </c>
      <c r="C1075" s="13" t="s">
        <v>1066</v>
      </c>
      <c r="D1075" s="14">
        <v>49095597</v>
      </c>
    </row>
    <row r="1076" spans="2:4" x14ac:dyDescent="0.2">
      <c r="B1076" s="12">
        <v>1071</v>
      </c>
      <c r="C1076" s="13" t="s">
        <v>10428</v>
      </c>
      <c r="D1076" s="14">
        <v>49027822</v>
      </c>
    </row>
    <row r="1077" spans="2:4" x14ac:dyDescent="0.2">
      <c r="B1077" s="12">
        <v>1072</v>
      </c>
      <c r="C1077" s="13" t="s">
        <v>11559</v>
      </c>
      <c r="D1077" s="14">
        <v>48926845</v>
      </c>
    </row>
    <row r="1078" spans="2:4" x14ac:dyDescent="0.2">
      <c r="B1078" s="12">
        <v>1073</v>
      </c>
      <c r="C1078" s="13" t="s">
        <v>11560</v>
      </c>
      <c r="D1078" s="14">
        <v>48756051</v>
      </c>
    </row>
    <row r="1079" spans="2:4" x14ac:dyDescent="0.2">
      <c r="B1079" s="12">
        <v>1074</v>
      </c>
      <c r="C1079" s="13" t="s">
        <v>8859</v>
      </c>
      <c r="D1079" s="14">
        <v>48748292</v>
      </c>
    </row>
    <row r="1080" spans="2:4" x14ac:dyDescent="0.2">
      <c r="B1080" s="12">
        <v>1075</v>
      </c>
      <c r="C1080" s="13" t="s">
        <v>8820</v>
      </c>
      <c r="D1080" s="14">
        <v>48724500</v>
      </c>
    </row>
    <row r="1081" spans="2:4" x14ac:dyDescent="0.2">
      <c r="B1081" s="12">
        <v>1076</v>
      </c>
      <c r="C1081" s="13" t="s">
        <v>8924</v>
      </c>
      <c r="D1081" s="14">
        <v>48595814</v>
      </c>
    </row>
    <row r="1082" spans="2:4" x14ac:dyDescent="0.2">
      <c r="B1082" s="12">
        <v>1077</v>
      </c>
      <c r="C1082" s="13" t="s">
        <v>8919</v>
      </c>
      <c r="D1082" s="14">
        <v>48524387</v>
      </c>
    </row>
    <row r="1083" spans="2:4" x14ac:dyDescent="0.2">
      <c r="B1083" s="12">
        <v>1078</v>
      </c>
      <c r="C1083" s="13" t="s">
        <v>11561</v>
      </c>
      <c r="D1083" s="14">
        <v>48517561</v>
      </c>
    </row>
    <row r="1084" spans="2:4" x14ac:dyDescent="0.2">
      <c r="B1084" s="12">
        <v>1079</v>
      </c>
      <c r="C1084" s="13" t="s">
        <v>11562</v>
      </c>
      <c r="D1084" s="14">
        <v>48458631</v>
      </c>
    </row>
    <row r="1085" spans="2:4" x14ac:dyDescent="0.2">
      <c r="B1085" s="12">
        <v>1080</v>
      </c>
      <c r="C1085" s="13" t="s">
        <v>8915</v>
      </c>
      <c r="D1085" s="14">
        <v>48443638</v>
      </c>
    </row>
    <row r="1086" spans="2:4" x14ac:dyDescent="0.2">
      <c r="B1086" s="12">
        <v>1081</v>
      </c>
      <c r="C1086" s="13" t="s">
        <v>8916</v>
      </c>
      <c r="D1086" s="14">
        <v>48442332</v>
      </c>
    </row>
    <row r="1087" spans="2:4" x14ac:dyDescent="0.2">
      <c r="B1087" s="12">
        <v>1082</v>
      </c>
      <c r="C1087" s="13" t="s">
        <v>8714</v>
      </c>
      <c r="D1087" s="14">
        <v>48191513</v>
      </c>
    </row>
    <row r="1088" spans="2:4" x14ac:dyDescent="0.2">
      <c r="B1088" s="12">
        <v>1083</v>
      </c>
      <c r="C1088" s="13" t="s">
        <v>253</v>
      </c>
      <c r="D1088" s="14">
        <v>48169969</v>
      </c>
    </row>
    <row r="1089" spans="2:4" x14ac:dyDescent="0.2">
      <c r="B1089" s="12">
        <v>1084</v>
      </c>
      <c r="C1089" s="13" t="s">
        <v>10577</v>
      </c>
      <c r="D1089" s="14">
        <v>47993898</v>
      </c>
    </row>
    <row r="1090" spans="2:4" x14ac:dyDescent="0.2">
      <c r="B1090" s="12">
        <v>1085</v>
      </c>
      <c r="C1090" s="13" t="s">
        <v>8850</v>
      </c>
      <c r="D1090" s="14">
        <v>47764252</v>
      </c>
    </row>
    <row r="1091" spans="2:4" x14ac:dyDescent="0.2">
      <c r="B1091" s="12">
        <v>1086</v>
      </c>
      <c r="C1091" s="13" t="s">
        <v>8862</v>
      </c>
      <c r="D1091" s="14">
        <v>47681189</v>
      </c>
    </row>
    <row r="1092" spans="2:4" x14ac:dyDescent="0.2">
      <c r="B1092" s="12">
        <v>1087</v>
      </c>
      <c r="C1092" s="13" t="s">
        <v>10608</v>
      </c>
      <c r="D1092" s="14">
        <v>47654640</v>
      </c>
    </row>
    <row r="1093" spans="2:4" x14ac:dyDescent="0.2">
      <c r="B1093" s="12">
        <v>1088</v>
      </c>
      <c r="C1093" s="13" t="s">
        <v>8809</v>
      </c>
      <c r="D1093" s="14">
        <v>47176868</v>
      </c>
    </row>
    <row r="1094" spans="2:4" x14ac:dyDescent="0.2">
      <c r="B1094" s="12">
        <v>1089</v>
      </c>
      <c r="C1094" s="13" t="s">
        <v>11563</v>
      </c>
      <c r="D1094" s="14">
        <v>46826478</v>
      </c>
    </row>
    <row r="1095" spans="2:4" x14ac:dyDescent="0.2">
      <c r="B1095" s="12">
        <v>1090</v>
      </c>
      <c r="C1095" s="13" t="s">
        <v>11564</v>
      </c>
      <c r="D1095" s="14">
        <v>46811358</v>
      </c>
    </row>
    <row r="1096" spans="2:4" x14ac:dyDescent="0.2">
      <c r="B1096" s="12">
        <v>1091</v>
      </c>
      <c r="C1096" s="13" t="s">
        <v>11565</v>
      </c>
      <c r="D1096" s="14">
        <v>46783792</v>
      </c>
    </row>
    <row r="1097" spans="2:4" x14ac:dyDescent="0.2">
      <c r="B1097" s="12">
        <v>1092</v>
      </c>
      <c r="C1097" s="13" t="s">
        <v>10580</v>
      </c>
      <c r="D1097" s="14">
        <v>46452918</v>
      </c>
    </row>
    <row r="1098" spans="2:4" x14ac:dyDescent="0.2">
      <c r="B1098" s="12">
        <v>1093</v>
      </c>
      <c r="C1098" s="13" t="s">
        <v>10587</v>
      </c>
      <c r="D1098" s="14">
        <v>46377040</v>
      </c>
    </row>
    <row r="1099" spans="2:4" x14ac:dyDescent="0.2">
      <c r="B1099" s="12">
        <v>1094</v>
      </c>
      <c r="C1099" s="13" t="s">
        <v>11566</v>
      </c>
      <c r="D1099" s="14">
        <v>46214692</v>
      </c>
    </row>
    <row r="1100" spans="2:4" x14ac:dyDescent="0.2">
      <c r="B1100" s="12">
        <v>1095</v>
      </c>
      <c r="C1100" s="13" t="s">
        <v>10391</v>
      </c>
      <c r="D1100" s="14">
        <v>46009745</v>
      </c>
    </row>
    <row r="1101" spans="2:4" x14ac:dyDescent="0.2">
      <c r="B1101" s="12">
        <v>1096</v>
      </c>
      <c r="C1101" s="13" t="s">
        <v>192</v>
      </c>
      <c r="D1101" s="14">
        <v>46007229</v>
      </c>
    </row>
    <row r="1102" spans="2:4" x14ac:dyDescent="0.2">
      <c r="B1102" s="12">
        <v>1097</v>
      </c>
      <c r="C1102" s="13" t="s">
        <v>10586</v>
      </c>
      <c r="D1102" s="14">
        <v>46002171</v>
      </c>
    </row>
    <row r="1103" spans="2:4" x14ac:dyDescent="0.2">
      <c r="B1103" s="12">
        <v>1098</v>
      </c>
      <c r="C1103" s="13" t="s">
        <v>10566</v>
      </c>
      <c r="D1103" s="14">
        <v>45903589</v>
      </c>
    </row>
    <row r="1104" spans="2:4" x14ac:dyDescent="0.2">
      <c r="B1104" s="12">
        <v>1099</v>
      </c>
      <c r="C1104" s="13" t="s">
        <v>8847</v>
      </c>
      <c r="D1104" s="14">
        <v>45900086</v>
      </c>
    </row>
    <row r="1105" spans="2:4" x14ac:dyDescent="0.2">
      <c r="B1105" s="12">
        <v>1100</v>
      </c>
      <c r="C1105" s="13" t="s">
        <v>11567</v>
      </c>
      <c r="D1105" s="14">
        <v>45826038</v>
      </c>
    </row>
    <row r="1106" spans="2:4" x14ac:dyDescent="0.2">
      <c r="B1106" s="12">
        <v>1101</v>
      </c>
      <c r="C1106" s="13" t="s">
        <v>8854</v>
      </c>
      <c r="D1106" s="14">
        <v>45656731</v>
      </c>
    </row>
    <row r="1107" spans="2:4" x14ac:dyDescent="0.2">
      <c r="B1107" s="12">
        <v>1102</v>
      </c>
      <c r="C1107" s="13" t="s">
        <v>11568</v>
      </c>
      <c r="D1107" s="14">
        <v>45507276</v>
      </c>
    </row>
    <row r="1108" spans="2:4" x14ac:dyDescent="0.2">
      <c r="B1108" s="12">
        <v>1103</v>
      </c>
      <c r="C1108" s="13" t="s">
        <v>11569</v>
      </c>
      <c r="D1108" s="14">
        <v>45362010</v>
      </c>
    </row>
    <row r="1109" spans="2:4" x14ac:dyDescent="0.2">
      <c r="B1109" s="12">
        <v>1104</v>
      </c>
      <c r="C1109" s="13" t="s">
        <v>9794</v>
      </c>
      <c r="D1109" s="14">
        <v>45344458</v>
      </c>
    </row>
    <row r="1110" spans="2:4" x14ac:dyDescent="0.2">
      <c r="B1110" s="12">
        <v>1105</v>
      </c>
      <c r="C1110" s="13" t="s">
        <v>11570</v>
      </c>
      <c r="D1110" s="14">
        <v>45181237</v>
      </c>
    </row>
    <row r="1111" spans="2:4" x14ac:dyDescent="0.2">
      <c r="B1111" s="12">
        <v>1106</v>
      </c>
      <c r="C1111" s="13" t="s">
        <v>10588</v>
      </c>
      <c r="D1111" s="14">
        <v>44991009</v>
      </c>
    </row>
    <row r="1112" spans="2:4" x14ac:dyDescent="0.2">
      <c r="B1112" s="12">
        <v>1107</v>
      </c>
      <c r="C1112" s="13" t="s">
        <v>8936</v>
      </c>
      <c r="D1112" s="14">
        <v>44898859</v>
      </c>
    </row>
    <row r="1113" spans="2:4" x14ac:dyDescent="0.2">
      <c r="B1113" s="12">
        <v>1108</v>
      </c>
      <c r="C1113" s="13" t="s">
        <v>9784</v>
      </c>
      <c r="D1113" s="14">
        <v>44815833</v>
      </c>
    </row>
    <row r="1114" spans="2:4" x14ac:dyDescent="0.2">
      <c r="B1114" s="12">
        <v>1109</v>
      </c>
      <c r="C1114" s="13" t="s">
        <v>11571</v>
      </c>
      <c r="D1114" s="14">
        <v>44194186</v>
      </c>
    </row>
    <row r="1115" spans="2:4" x14ac:dyDescent="0.2">
      <c r="B1115" s="12">
        <v>1110</v>
      </c>
      <c r="C1115" s="13" t="s">
        <v>8939</v>
      </c>
      <c r="D1115" s="14">
        <v>44001044</v>
      </c>
    </row>
    <row r="1116" spans="2:4" x14ac:dyDescent="0.2">
      <c r="B1116" s="12">
        <v>1111</v>
      </c>
      <c r="C1116" s="13" t="s">
        <v>10530</v>
      </c>
      <c r="D1116" s="14">
        <v>43965196</v>
      </c>
    </row>
    <row r="1117" spans="2:4" x14ac:dyDescent="0.2">
      <c r="B1117" s="12">
        <v>1112</v>
      </c>
      <c r="C1117" s="13" t="s">
        <v>9798</v>
      </c>
      <c r="D1117" s="14">
        <v>43749356</v>
      </c>
    </row>
    <row r="1118" spans="2:4" x14ac:dyDescent="0.2">
      <c r="B1118" s="12">
        <v>1113</v>
      </c>
      <c r="C1118" s="13" t="s">
        <v>8930</v>
      </c>
      <c r="D1118" s="14">
        <v>43655654</v>
      </c>
    </row>
    <row r="1119" spans="2:4" x14ac:dyDescent="0.2">
      <c r="B1119" s="12">
        <v>1114</v>
      </c>
      <c r="C1119" s="13" t="s">
        <v>10594</v>
      </c>
      <c r="D1119" s="14">
        <v>43615400</v>
      </c>
    </row>
    <row r="1120" spans="2:4" x14ac:dyDescent="0.2">
      <c r="B1120" s="12">
        <v>1115</v>
      </c>
      <c r="C1120" s="13" t="s">
        <v>11572</v>
      </c>
      <c r="D1120" s="14">
        <v>43478820</v>
      </c>
    </row>
    <row r="1121" spans="2:4" x14ac:dyDescent="0.2">
      <c r="B1121" s="12">
        <v>1116</v>
      </c>
      <c r="C1121" s="13" t="s">
        <v>11573</v>
      </c>
      <c r="D1121" s="14">
        <v>43464653</v>
      </c>
    </row>
    <row r="1122" spans="2:4" x14ac:dyDescent="0.2">
      <c r="B1122" s="12">
        <v>1117</v>
      </c>
      <c r="C1122" s="13" t="s">
        <v>10590</v>
      </c>
      <c r="D1122" s="14">
        <v>43403160</v>
      </c>
    </row>
    <row r="1123" spans="2:4" x14ac:dyDescent="0.2">
      <c r="B1123" s="12">
        <v>1118</v>
      </c>
      <c r="C1123" s="13" t="s">
        <v>11574</v>
      </c>
      <c r="D1123" s="14">
        <v>43213150</v>
      </c>
    </row>
    <row r="1124" spans="2:4" x14ac:dyDescent="0.2">
      <c r="B1124" s="12">
        <v>1119</v>
      </c>
      <c r="C1124" s="13" t="s">
        <v>8941</v>
      </c>
      <c r="D1124" s="14">
        <v>43207900</v>
      </c>
    </row>
    <row r="1125" spans="2:4" x14ac:dyDescent="0.2">
      <c r="B1125" s="12">
        <v>1120</v>
      </c>
      <c r="C1125" s="13" t="s">
        <v>10592</v>
      </c>
      <c r="D1125" s="14">
        <v>43069067</v>
      </c>
    </row>
    <row r="1126" spans="2:4" x14ac:dyDescent="0.2">
      <c r="B1126" s="12">
        <v>1121</v>
      </c>
      <c r="C1126" s="13" t="s">
        <v>10583</v>
      </c>
      <c r="D1126" s="14">
        <v>42270862</v>
      </c>
    </row>
    <row r="1127" spans="2:4" x14ac:dyDescent="0.2">
      <c r="B1127" s="12">
        <v>1122</v>
      </c>
      <c r="C1127" s="13" t="s">
        <v>10407</v>
      </c>
      <c r="D1127" s="14">
        <v>42113628</v>
      </c>
    </row>
    <row r="1128" spans="2:4" x14ac:dyDescent="0.2">
      <c r="B1128" s="12">
        <v>1123</v>
      </c>
      <c r="C1128" s="13" t="s">
        <v>379</v>
      </c>
      <c r="D1128" s="14">
        <v>42096930</v>
      </c>
    </row>
    <row r="1129" spans="2:4" x14ac:dyDescent="0.2">
      <c r="B1129" s="12">
        <v>1124</v>
      </c>
      <c r="C1129" s="13" t="s">
        <v>8885</v>
      </c>
      <c r="D1129" s="14">
        <v>42041449</v>
      </c>
    </row>
    <row r="1130" spans="2:4" x14ac:dyDescent="0.2">
      <c r="B1130" s="12">
        <v>1125</v>
      </c>
      <c r="C1130" s="13" t="s">
        <v>10595</v>
      </c>
      <c r="D1130" s="14">
        <v>41915971</v>
      </c>
    </row>
    <row r="1131" spans="2:4" x14ac:dyDescent="0.2">
      <c r="B1131" s="12">
        <v>1126</v>
      </c>
      <c r="C1131" s="13" t="s">
        <v>8846</v>
      </c>
      <c r="D1131" s="14">
        <v>41901782</v>
      </c>
    </row>
    <row r="1132" spans="2:4" x14ac:dyDescent="0.2">
      <c r="B1132" s="12">
        <v>1127</v>
      </c>
      <c r="C1132" s="13" t="s">
        <v>9801</v>
      </c>
      <c r="D1132" s="14">
        <v>41324916</v>
      </c>
    </row>
    <row r="1133" spans="2:4" x14ac:dyDescent="0.2">
      <c r="B1133" s="12">
        <v>1128</v>
      </c>
      <c r="C1133" s="13" t="s">
        <v>11575</v>
      </c>
      <c r="D1133" s="14">
        <v>41259049</v>
      </c>
    </row>
    <row r="1134" spans="2:4" x14ac:dyDescent="0.2">
      <c r="B1134" s="12">
        <v>1129</v>
      </c>
      <c r="C1134" s="13" t="s">
        <v>8729</v>
      </c>
      <c r="D1134" s="14">
        <v>41181003</v>
      </c>
    </row>
    <row r="1135" spans="2:4" x14ac:dyDescent="0.2">
      <c r="B1135" s="12">
        <v>1130</v>
      </c>
      <c r="C1135" s="13" t="s">
        <v>8946</v>
      </c>
      <c r="D1135" s="14">
        <v>41000773</v>
      </c>
    </row>
    <row r="1136" spans="2:4" x14ac:dyDescent="0.2">
      <c r="B1136" s="12">
        <v>1131</v>
      </c>
      <c r="C1136" s="13" t="s">
        <v>8922</v>
      </c>
      <c r="D1136" s="14">
        <v>40792535</v>
      </c>
    </row>
    <row r="1137" spans="2:4" x14ac:dyDescent="0.2">
      <c r="B1137" s="12">
        <v>1132</v>
      </c>
      <c r="C1137" s="13" t="s">
        <v>8942</v>
      </c>
      <c r="D1137" s="14">
        <v>40660240</v>
      </c>
    </row>
    <row r="1138" spans="2:4" x14ac:dyDescent="0.2">
      <c r="B1138" s="12">
        <v>1133</v>
      </c>
      <c r="C1138" s="13" t="s">
        <v>10574</v>
      </c>
      <c r="D1138" s="14">
        <v>40459735</v>
      </c>
    </row>
    <row r="1139" spans="2:4" x14ac:dyDescent="0.2">
      <c r="B1139" s="12">
        <v>1134</v>
      </c>
      <c r="C1139" s="13" t="s">
        <v>11576</v>
      </c>
      <c r="D1139" s="14">
        <v>40247307</v>
      </c>
    </row>
    <row r="1140" spans="2:4" x14ac:dyDescent="0.2">
      <c r="B1140" s="12">
        <v>1135</v>
      </c>
      <c r="C1140" s="13" t="s">
        <v>8888</v>
      </c>
      <c r="D1140" s="14">
        <v>39870220</v>
      </c>
    </row>
    <row r="1141" spans="2:4" x14ac:dyDescent="0.2">
      <c r="B1141" s="12">
        <v>1136</v>
      </c>
      <c r="C1141" s="13" t="s">
        <v>8944</v>
      </c>
      <c r="D1141" s="14">
        <v>39867150</v>
      </c>
    </row>
    <row r="1142" spans="2:4" x14ac:dyDescent="0.2">
      <c r="B1142" s="12">
        <v>1137</v>
      </c>
      <c r="C1142" s="13" t="s">
        <v>777</v>
      </c>
      <c r="D1142" s="14">
        <v>39727416</v>
      </c>
    </row>
    <row r="1143" spans="2:4" x14ac:dyDescent="0.2">
      <c r="B1143" s="12">
        <v>1138</v>
      </c>
      <c r="C1143" s="13" t="s">
        <v>8861</v>
      </c>
      <c r="D1143" s="14">
        <v>39681539</v>
      </c>
    </row>
    <row r="1144" spans="2:4" x14ac:dyDescent="0.2">
      <c r="B1144" s="12">
        <v>1139</v>
      </c>
      <c r="C1144" s="13" t="s">
        <v>11577</v>
      </c>
      <c r="D1144" s="14">
        <v>39539412</v>
      </c>
    </row>
    <row r="1145" spans="2:4" x14ac:dyDescent="0.2">
      <c r="B1145" s="12">
        <v>1140</v>
      </c>
      <c r="C1145" s="13" t="s">
        <v>8952</v>
      </c>
      <c r="D1145" s="14">
        <v>39479020</v>
      </c>
    </row>
    <row r="1146" spans="2:4" x14ac:dyDescent="0.2">
      <c r="B1146" s="12">
        <v>1141</v>
      </c>
      <c r="C1146" s="13" t="s">
        <v>8949</v>
      </c>
      <c r="D1146" s="14">
        <v>39134816</v>
      </c>
    </row>
    <row r="1147" spans="2:4" x14ac:dyDescent="0.2">
      <c r="B1147" s="12">
        <v>1142</v>
      </c>
      <c r="C1147" s="13" t="s">
        <v>8853</v>
      </c>
      <c r="D1147" s="14">
        <v>38921795</v>
      </c>
    </row>
    <row r="1148" spans="2:4" x14ac:dyDescent="0.2">
      <c r="B1148" s="12">
        <v>1143</v>
      </c>
      <c r="C1148" s="13" t="s">
        <v>8953</v>
      </c>
      <c r="D1148" s="14">
        <v>38889139</v>
      </c>
    </row>
    <row r="1149" spans="2:4" x14ac:dyDescent="0.2">
      <c r="B1149" s="12">
        <v>1144</v>
      </c>
      <c r="C1149" s="13" t="s">
        <v>8914</v>
      </c>
      <c r="D1149" s="14">
        <v>38815225</v>
      </c>
    </row>
    <row r="1150" spans="2:4" x14ac:dyDescent="0.2">
      <c r="B1150" s="12">
        <v>1145</v>
      </c>
      <c r="C1150" s="13" t="s">
        <v>10596</v>
      </c>
      <c r="D1150" s="14">
        <v>38782054</v>
      </c>
    </row>
    <row r="1151" spans="2:4" x14ac:dyDescent="0.2">
      <c r="B1151" s="12">
        <v>1146</v>
      </c>
      <c r="C1151" s="13" t="s">
        <v>11578</v>
      </c>
      <c r="D1151" s="14">
        <v>38738051</v>
      </c>
    </row>
    <row r="1152" spans="2:4" x14ac:dyDescent="0.2">
      <c r="B1152" s="12">
        <v>1147</v>
      </c>
      <c r="C1152" s="13" t="s">
        <v>8951</v>
      </c>
      <c r="D1152" s="14">
        <v>38543133</v>
      </c>
    </row>
    <row r="1153" spans="2:4" x14ac:dyDescent="0.2">
      <c r="B1153" s="12">
        <v>1148</v>
      </c>
      <c r="C1153" s="13" t="s">
        <v>8762</v>
      </c>
      <c r="D1153" s="14">
        <v>38276619</v>
      </c>
    </row>
    <row r="1154" spans="2:4" x14ac:dyDescent="0.2">
      <c r="B1154" s="12">
        <v>1149</v>
      </c>
      <c r="C1154" s="13" t="s">
        <v>8806</v>
      </c>
      <c r="D1154" s="14">
        <v>38025784</v>
      </c>
    </row>
    <row r="1155" spans="2:4" x14ac:dyDescent="0.2">
      <c r="B1155" s="12">
        <v>1150</v>
      </c>
      <c r="C1155" s="13" t="s">
        <v>8955</v>
      </c>
      <c r="D1155" s="14">
        <v>38024118</v>
      </c>
    </row>
    <row r="1156" spans="2:4" x14ac:dyDescent="0.2">
      <c r="B1156" s="12">
        <v>1151</v>
      </c>
      <c r="C1156" s="13" t="s">
        <v>9807</v>
      </c>
      <c r="D1156" s="14">
        <v>38003490</v>
      </c>
    </row>
    <row r="1157" spans="2:4" x14ac:dyDescent="0.2">
      <c r="B1157" s="12">
        <v>1152</v>
      </c>
      <c r="C1157" s="13" t="s">
        <v>8957</v>
      </c>
      <c r="D1157" s="14">
        <v>37887639</v>
      </c>
    </row>
    <row r="1158" spans="2:4" x14ac:dyDescent="0.2">
      <c r="B1158" s="12">
        <v>1153</v>
      </c>
      <c r="C1158" s="13" t="s">
        <v>8958</v>
      </c>
      <c r="D1158" s="14">
        <v>37861159</v>
      </c>
    </row>
    <row r="1159" spans="2:4" x14ac:dyDescent="0.2">
      <c r="B1159" s="12">
        <v>1154</v>
      </c>
      <c r="C1159" s="13" t="s">
        <v>11579</v>
      </c>
      <c r="D1159" s="14">
        <v>37822797</v>
      </c>
    </row>
    <row r="1160" spans="2:4" x14ac:dyDescent="0.2">
      <c r="B1160" s="12">
        <v>1155</v>
      </c>
      <c r="C1160" s="13" t="s">
        <v>11580</v>
      </c>
      <c r="D1160" s="14">
        <v>37818084</v>
      </c>
    </row>
    <row r="1161" spans="2:4" x14ac:dyDescent="0.2">
      <c r="B1161" s="12">
        <v>1156</v>
      </c>
      <c r="C1161" s="13" t="s">
        <v>11581</v>
      </c>
      <c r="D1161" s="14">
        <v>37801035</v>
      </c>
    </row>
    <row r="1162" spans="2:4" x14ac:dyDescent="0.2">
      <c r="B1162" s="12">
        <v>1157</v>
      </c>
      <c r="C1162" s="13" t="s">
        <v>11582</v>
      </c>
      <c r="D1162" s="14">
        <v>37791508</v>
      </c>
    </row>
    <row r="1163" spans="2:4" x14ac:dyDescent="0.2">
      <c r="B1163" s="12">
        <v>1158</v>
      </c>
      <c r="C1163" s="13" t="s">
        <v>11583</v>
      </c>
      <c r="D1163" s="14">
        <v>37778610</v>
      </c>
    </row>
    <row r="1164" spans="2:4" x14ac:dyDescent="0.2">
      <c r="B1164" s="12">
        <v>1159</v>
      </c>
      <c r="C1164" s="13" t="s">
        <v>10576</v>
      </c>
      <c r="D1164" s="14">
        <v>37686835</v>
      </c>
    </row>
    <row r="1165" spans="2:4" x14ac:dyDescent="0.2">
      <c r="B1165" s="12">
        <v>1160</v>
      </c>
      <c r="C1165" s="13" t="s">
        <v>9805</v>
      </c>
      <c r="D1165" s="14">
        <v>37611570</v>
      </c>
    </row>
    <row r="1166" spans="2:4" x14ac:dyDescent="0.2">
      <c r="B1166" s="12">
        <v>1161</v>
      </c>
      <c r="C1166" s="13" t="s">
        <v>8960</v>
      </c>
      <c r="D1166" s="14">
        <v>37602911</v>
      </c>
    </row>
    <row r="1167" spans="2:4" x14ac:dyDescent="0.2">
      <c r="B1167" s="12">
        <v>1162</v>
      </c>
      <c r="C1167" s="13" t="s">
        <v>9803</v>
      </c>
      <c r="D1167" s="14">
        <v>37491512</v>
      </c>
    </row>
    <row r="1168" spans="2:4" x14ac:dyDescent="0.2">
      <c r="B1168" s="12">
        <v>1163</v>
      </c>
      <c r="C1168" s="13" t="s">
        <v>11584</v>
      </c>
      <c r="D1168" s="14">
        <v>37491172</v>
      </c>
    </row>
    <row r="1169" spans="2:4" x14ac:dyDescent="0.2">
      <c r="B1169" s="12">
        <v>1164</v>
      </c>
      <c r="C1169" s="13" t="s">
        <v>10598</v>
      </c>
      <c r="D1169" s="14">
        <v>37399262</v>
      </c>
    </row>
    <row r="1170" spans="2:4" x14ac:dyDescent="0.2">
      <c r="B1170" s="12">
        <v>1165</v>
      </c>
      <c r="C1170" s="13" t="s">
        <v>10599</v>
      </c>
      <c r="D1170" s="14">
        <v>37367551</v>
      </c>
    </row>
    <row r="1171" spans="2:4" x14ac:dyDescent="0.2">
      <c r="B1171" s="12">
        <v>1166</v>
      </c>
      <c r="C1171" s="13" t="s">
        <v>1958</v>
      </c>
      <c r="D1171" s="14">
        <v>37116570</v>
      </c>
    </row>
    <row r="1172" spans="2:4" x14ac:dyDescent="0.2">
      <c r="B1172" s="12">
        <v>1167</v>
      </c>
      <c r="C1172" s="13" t="s">
        <v>9733</v>
      </c>
      <c r="D1172" s="14">
        <v>36947312</v>
      </c>
    </row>
    <row r="1173" spans="2:4" x14ac:dyDescent="0.2">
      <c r="B1173" s="12">
        <v>1168</v>
      </c>
      <c r="C1173" s="13" t="s">
        <v>8974</v>
      </c>
      <c r="D1173" s="14">
        <v>36855260</v>
      </c>
    </row>
    <row r="1174" spans="2:4" x14ac:dyDescent="0.2">
      <c r="B1174" s="12">
        <v>1169</v>
      </c>
      <c r="C1174" s="13" t="s">
        <v>8889</v>
      </c>
      <c r="D1174" s="14">
        <v>36826858</v>
      </c>
    </row>
    <row r="1175" spans="2:4" x14ac:dyDescent="0.2">
      <c r="B1175" s="12">
        <v>1170</v>
      </c>
      <c r="C1175" s="13" t="s">
        <v>11585</v>
      </c>
      <c r="D1175" s="14">
        <v>36712523</v>
      </c>
    </row>
    <row r="1176" spans="2:4" x14ac:dyDescent="0.2">
      <c r="B1176" s="12">
        <v>1171</v>
      </c>
      <c r="C1176" s="13" t="s">
        <v>9800</v>
      </c>
      <c r="D1176" s="14">
        <v>36712100</v>
      </c>
    </row>
    <row r="1177" spans="2:4" x14ac:dyDescent="0.2">
      <c r="B1177" s="12">
        <v>1172</v>
      </c>
      <c r="C1177" s="13" t="s">
        <v>694</v>
      </c>
      <c r="D1177" s="14">
        <v>36631601</v>
      </c>
    </row>
    <row r="1178" spans="2:4" x14ac:dyDescent="0.2">
      <c r="B1178" s="12">
        <v>1173</v>
      </c>
      <c r="C1178" s="13" t="s">
        <v>11586</v>
      </c>
      <c r="D1178" s="14">
        <v>36452187</v>
      </c>
    </row>
    <row r="1179" spans="2:4" x14ac:dyDescent="0.2">
      <c r="B1179" s="12">
        <v>1174</v>
      </c>
      <c r="C1179" s="13" t="s">
        <v>8884</v>
      </c>
      <c r="D1179" s="14">
        <v>36310106</v>
      </c>
    </row>
    <row r="1180" spans="2:4" x14ac:dyDescent="0.2">
      <c r="B1180" s="12">
        <v>1175</v>
      </c>
      <c r="C1180" s="13" t="s">
        <v>11587</v>
      </c>
      <c r="D1180" s="14">
        <v>36152318</v>
      </c>
    </row>
    <row r="1181" spans="2:4" x14ac:dyDescent="0.2">
      <c r="B1181" s="12">
        <v>1176</v>
      </c>
      <c r="C1181" s="13" t="s">
        <v>9789</v>
      </c>
      <c r="D1181" s="14">
        <v>35946057</v>
      </c>
    </row>
    <row r="1182" spans="2:4" x14ac:dyDescent="0.2">
      <c r="B1182" s="12">
        <v>1177</v>
      </c>
      <c r="C1182" s="13" t="s">
        <v>10591</v>
      </c>
      <c r="D1182" s="14">
        <v>35700425</v>
      </c>
    </row>
    <row r="1183" spans="2:4" x14ac:dyDescent="0.2">
      <c r="B1183" s="12">
        <v>1178</v>
      </c>
      <c r="C1183" s="13" t="s">
        <v>11588</v>
      </c>
      <c r="D1183" s="14">
        <v>35629180</v>
      </c>
    </row>
    <row r="1184" spans="2:4" x14ac:dyDescent="0.2">
      <c r="B1184" s="12">
        <v>1179</v>
      </c>
      <c r="C1184" s="13" t="s">
        <v>9009</v>
      </c>
      <c r="D1184" s="14">
        <v>35545742</v>
      </c>
    </row>
    <row r="1185" spans="2:4" x14ac:dyDescent="0.2">
      <c r="B1185" s="12">
        <v>1180</v>
      </c>
      <c r="C1185" s="13" t="s">
        <v>8965</v>
      </c>
      <c r="D1185" s="14">
        <v>35479935</v>
      </c>
    </row>
    <row r="1186" spans="2:4" x14ac:dyDescent="0.2">
      <c r="B1186" s="12">
        <v>1181</v>
      </c>
      <c r="C1186" s="13" t="s">
        <v>8848</v>
      </c>
      <c r="D1186" s="14">
        <v>35425054</v>
      </c>
    </row>
    <row r="1187" spans="2:4" x14ac:dyDescent="0.2">
      <c r="B1187" s="12">
        <v>1182</v>
      </c>
      <c r="C1187" s="13" t="s">
        <v>10517</v>
      </c>
      <c r="D1187" s="14">
        <v>35181345</v>
      </c>
    </row>
    <row r="1188" spans="2:4" x14ac:dyDescent="0.2">
      <c r="B1188" s="12">
        <v>1183</v>
      </c>
      <c r="C1188" s="13" t="s">
        <v>10579</v>
      </c>
      <c r="D1188" s="14">
        <v>34996991</v>
      </c>
    </row>
    <row r="1189" spans="2:4" x14ac:dyDescent="0.2">
      <c r="B1189" s="12">
        <v>1184</v>
      </c>
      <c r="C1189" s="13" t="s">
        <v>9796</v>
      </c>
      <c r="D1189" s="14">
        <v>34981111</v>
      </c>
    </row>
    <row r="1190" spans="2:4" x14ac:dyDescent="0.2">
      <c r="B1190" s="12">
        <v>1185</v>
      </c>
      <c r="C1190" s="13" t="s">
        <v>8970</v>
      </c>
      <c r="D1190" s="14">
        <v>34897307</v>
      </c>
    </row>
    <row r="1191" spans="2:4" x14ac:dyDescent="0.2">
      <c r="B1191" s="12">
        <v>1186</v>
      </c>
      <c r="C1191" s="13" t="s">
        <v>10603</v>
      </c>
      <c r="D1191" s="14">
        <v>34877114</v>
      </c>
    </row>
    <row r="1192" spans="2:4" x14ac:dyDescent="0.2">
      <c r="B1192" s="12">
        <v>1187</v>
      </c>
      <c r="C1192" s="13" t="s">
        <v>8962</v>
      </c>
      <c r="D1192" s="14">
        <v>34819409</v>
      </c>
    </row>
    <row r="1193" spans="2:4" x14ac:dyDescent="0.2">
      <c r="B1193" s="12">
        <v>1188</v>
      </c>
      <c r="C1193" s="13" t="s">
        <v>10585</v>
      </c>
      <c r="D1193" s="14">
        <v>34666515</v>
      </c>
    </row>
    <row r="1194" spans="2:4" x14ac:dyDescent="0.2">
      <c r="B1194" s="12">
        <v>1189</v>
      </c>
      <c r="C1194" s="13" t="s">
        <v>8913</v>
      </c>
      <c r="D1194" s="14">
        <v>34506889</v>
      </c>
    </row>
    <row r="1195" spans="2:4" x14ac:dyDescent="0.2">
      <c r="B1195" s="12">
        <v>1190</v>
      </c>
      <c r="C1195" s="13" t="s">
        <v>11589</v>
      </c>
      <c r="D1195" s="14">
        <v>34481473</v>
      </c>
    </row>
    <row r="1196" spans="2:4" x14ac:dyDescent="0.2">
      <c r="B1196" s="12">
        <v>1191</v>
      </c>
      <c r="C1196" s="13" t="s">
        <v>9770</v>
      </c>
      <c r="D1196" s="14">
        <v>34472486</v>
      </c>
    </row>
    <row r="1197" spans="2:4" x14ac:dyDescent="0.2">
      <c r="B1197" s="12">
        <v>1192</v>
      </c>
      <c r="C1197" s="13" t="s">
        <v>389</v>
      </c>
      <c r="D1197" s="14">
        <v>34451873</v>
      </c>
    </row>
    <row r="1198" spans="2:4" x14ac:dyDescent="0.2">
      <c r="B1198" s="12">
        <v>1193</v>
      </c>
      <c r="C1198" s="13" t="s">
        <v>10486</v>
      </c>
      <c r="D1198" s="14">
        <v>34408350</v>
      </c>
    </row>
    <row r="1199" spans="2:4" x14ac:dyDescent="0.2">
      <c r="B1199" s="12">
        <v>1194</v>
      </c>
      <c r="C1199" s="13" t="s">
        <v>4211</v>
      </c>
      <c r="D1199" s="14">
        <v>34317221</v>
      </c>
    </row>
    <row r="1200" spans="2:4" x14ac:dyDescent="0.2">
      <c r="B1200" s="12">
        <v>1195</v>
      </c>
      <c r="C1200" s="13" t="s">
        <v>11590</v>
      </c>
      <c r="D1200" s="14">
        <v>34185186</v>
      </c>
    </row>
    <row r="1201" spans="2:4" x14ac:dyDescent="0.2">
      <c r="B1201" s="12">
        <v>1196</v>
      </c>
      <c r="C1201" s="13" t="s">
        <v>10604</v>
      </c>
      <c r="D1201" s="14">
        <v>34107199</v>
      </c>
    </row>
    <row r="1202" spans="2:4" x14ac:dyDescent="0.2">
      <c r="B1202" s="12">
        <v>1197</v>
      </c>
      <c r="C1202" s="13" t="s">
        <v>11591</v>
      </c>
      <c r="D1202" s="14">
        <v>33781965</v>
      </c>
    </row>
    <row r="1203" spans="2:4" x14ac:dyDescent="0.2">
      <c r="B1203" s="12">
        <v>1198</v>
      </c>
      <c r="C1203" s="13" t="s">
        <v>10606</v>
      </c>
      <c r="D1203" s="14">
        <v>33753479</v>
      </c>
    </row>
    <row r="1204" spans="2:4" x14ac:dyDescent="0.2">
      <c r="B1204" s="12">
        <v>1199</v>
      </c>
      <c r="C1204" s="13" t="s">
        <v>8834</v>
      </c>
      <c r="D1204" s="14">
        <v>33545281</v>
      </c>
    </row>
    <row r="1205" spans="2:4" x14ac:dyDescent="0.2">
      <c r="B1205" s="12">
        <v>1200</v>
      </c>
      <c r="C1205" s="13" t="s">
        <v>10433</v>
      </c>
      <c r="D1205" s="14">
        <v>33421090</v>
      </c>
    </row>
    <row r="1206" spans="2:4" x14ac:dyDescent="0.2">
      <c r="B1206" s="12">
        <v>1201</v>
      </c>
      <c r="C1206" s="13" t="s">
        <v>8967</v>
      </c>
      <c r="D1206" s="14">
        <v>33372361</v>
      </c>
    </row>
    <row r="1207" spans="2:4" x14ac:dyDescent="0.2">
      <c r="B1207" s="12">
        <v>1202</v>
      </c>
      <c r="C1207" s="13" t="s">
        <v>8933</v>
      </c>
      <c r="D1207" s="14">
        <v>33219830</v>
      </c>
    </row>
    <row r="1208" spans="2:4" x14ac:dyDescent="0.2">
      <c r="B1208" s="12">
        <v>1203</v>
      </c>
      <c r="C1208" s="13" t="s">
        <v>10607</v>
      </c>
      <c r="D1208" s="14">
        <v>33182017</v>
      </c>
    </row>
    <row r="1209" spans="2:4" x14ac:dyDescent="0.2">
      <c r="B1209" s="12">
        <v>1204</v>
      </c>
      <c r="C1209" s="13" t="s">
        <v>8976</v>
      </c>
      <c r="D1209" s="14">
        <v>32901082</v>
      </c>
    </row>
    <row r="1210" spans="2:4" x14ac:dyDescent="0.2">
      <c r="B1210" s="12">
        <v>1205</v>
      </c>
      <c r="C1210" s="13" t="s">
        <v>8969</v>
      </c>
      <c r="D1210" s="14">
        <v>32834699</v>
      </c>
    </row>
    <row r="1211" spans="2:4" x14ac:dyDescent="0.2">
      <c r="B1211" s="12">
        <v>1206</v>
      </c>
      <c r="C1211" s="13" t="s">
        <v>8977</v>
      </c>
      <c r="D1211" s="14">
        <v>32777848</v>
      </c>
    </row>
    <row r="1212" spans="2:4" x14ac:dyDescent="0.2">
      <c r="B1212" s="12">
        <v>1207</v>
      </c>
      <c r="C1212" s="13" t="s">
        <v>11592</v>
      </c>
      <c r="D1212" s="14">
        <v>32672234</v>
      </c>
    </row>
    <row r="1213" spans="2:4" x14ac:dyDescent="0.2">
      <c r="B1213" s="12">
        <v>1208</v>
      </c>
      <c r="C1213" s="13" t="s">
        <v>11593</v>
      </c>
      <c r="D1213" s="14">
        <v>32621377</v>
      </c>
    </row>
    <row r="1214" spans="2:4" x14ac:dyDescent="0.2">
      <c r="B1214" s="12">
        <v>1209</v>
      </c>
      <c r="C1214" s="13" t="s">
        <v>8950</v>
      </c>
      <c r="D1214" s="14">
        <v>32415017</v>
      </c>
    </row>
    <row r="1215" spans="2:4" x14ac:dyDescent="0.2">
      <c r="B1215" s="12">
        <v>1210</v>
      </c>
      <c r="C1215" s="13" t="s">
        <v>10593</v>
      </c>
      <c r="D1215" s="14">
        <v>32172527</v>
      </c>
    </row>
    <row r="1216" spans="2:4" x14ac:dyDescent="0.2">
      <c r="B1216" s="12">
        <v>1211</v>
      </c>
      <c r="C1216" s="13" t="s">
        <v>10567</v>
      </c>
      <c r="D1216" s="14">
        <v>31973665</v>
      </c>
    </row>
    <row r="1217" spans="2:4" x14ac:dyDescent="0.2">
      <c r="B1217" s="12">
        <v>1212</v>
      </c>
      <c r="C1217" s="13" t="s">
        <v>9027</v>
      </c>
      <c r="D1217" s="14">
        <v>31960401</v>
      </c>
    </row>
    <row r="1218" spans="2:4" x14ac:dyDescent="0.2">
      <c r="B1218" s="12">
        <v>1213</v>
      </c>
      <c r="C1218" s="13" t="s">
        <v>8980</v>
      </c>
      <c r="D1218" s="14">
        <v>31908529</v>
      </c>
    </row>
    <row r="1219" spans="2:4" x14ac:dyDescent="0.2">
      <c r="B1219" s="12">
        <v>1214</v>
      </c>
      <c r="C1219" s="13" t="s">
        <v>8799</v>
      </c>
      <c r="D1219" s="14">
        <v>31871001</v>
      </c>
    </row>
    <row r="1220" spans="2:4" x14ac:dyDescent="0.2">
      <c r="B1220" s="12">
        <v>1215</v>
      </c>
      <c r="C1220" s="13" t="s">
        <v>11594</v>
      </c>
      <c r="D1220" s="14">
        <v>31813064</v>
      </c>
    </row>
    <row r="1221" spans="2:4" x14ac:dyDescent="0.2">
      <c r="B1221" s="12">
        <v>1216</v>
      </c>
      <c r="C1221" s="13" t="s">
        <v>10605</v>
      </c>
      <c r="D1221" s="14">
        <v>31810380</v>
      </c>
    </row>
    <row r="1222" spans="2:4" x14ac:dyDescent="0.2">
      <c r="B1222" s="12">
        <v>1217</v>
      </c>
      <c r="C1222" s="13" t="s">
        <v>11595</v>
      </c>
      <c r="D1222" s="14">
        <v>31706336</v>
      </c>
    </row>
    <row r="1223" spans="2:4" x14ac:dyDescent="0.2">
      <c r="B1223" s="12">
        <v>1218</v>
      </c>
      <c r="C1223" s="13" t="s">
        <v>8968</v>
      </c>
      <c r="D1223" s="14">
        <v>31562875</v>
      </c>
    </row>
    <row r="1224" spans="2:4" x14ac:dyDescent="0.2">
      <c r="B1224" s="12">
        <v>1219</v>
      </c>
      <c r="C1224" s="13" t="s">
        <v>9791</v>
      </c>
      <c r="D1224" s="14">
        <v>31287567</v>
      </c>
    </row>
    <row r="1225" spans="2:4" x14ac:dyDescent="0.2">
      <c r="B1225" s="12">
        <v>1220</v>
      </c>
      <c r="C1225" s="13" t="s">
        <v>8979</v>
      </c>
      <c r="D1225" s="14">
        <v>31231338</v>
      </c>
    </row>
    <row r="1226" spans="2:4" x14ac:dyDescent="0.2">
      <c r="B1226" s="12">
        <v>1221</v>
      </c>
      <c r="C1226" s="13" t="s">
        <v>1883</v>
      </c>
      <c r="D1226" s="14">
        <v>31065278</v>
      </c>
    </row>
    <row r="1227" spans="2:4" x14ac:dyDescent="0.2">
      <c r="B1227" s="12">
        <v>1222</v>
      </c>
      <c r="C1227" s="13" t="s">
        <v>9810</v>
      </c>
      <c r="D1227" s="14">
        <v>31037942</v>
      </c>
    </row>
    <row r="1228" spans="2:4" x14ac:dyDescent="0.2">
      <c r="B1228" s="12">
        <v>1223</v>
      </c>
      <c r="C1228" s="13" t="s">
        <v>8928</v>
      </c>
      <c r="D1228" s="14">
        <v>31025209</v>
      </c>
    </row>
    <row r="1229" spans="2:4" x14ac:dyDescent="0.2">
      <c r="B1229" s="12">
        <v>1224</v>
      </c>
      <c r="C1229" s="13" t="s">
        <v>8751</v>
      </c>
      <c r="D1229" s="14">
        <v>30945270</v>
      </c>
    </row>
    <row r="1230" spans="2:4" x14ac:dyDescent="0.2">
      <c r="B1230" s="12">
        <v>1225</v>
      </c>
      <c r="C1230" s="13" t="s">
        <v>11596</v>
      </c>
      <c r="D1230" s="14">
        <v>30812879</v>
      </c>
    </row>
    <row r="1231" spans="2:4" x14ac:dyDescent="0.2">
      <c r="B1231" s="12">
        <v>1226</v>
      </c>
      <c r="C1231" s="13" t="s">
        <v>8740</v>
      </c>
      <c r="D1231" s="14">
        <v>30777179</v>
      </c>
    </row>
    <row r="1232" spans="2:4" x14ac:dyDescent="0.2">
      <c r="B1232" s="12">
        <v>1227</v>
      </c>
      <c r="C1232" s="13" t="s">
        <v>8954</v>
      </c>
      <c r="D1232" s="14">
        <v>30687522</v>
      </c>
    </row>
    <row r="1233" spans="2:4" x14ac:dyDescent="0.2">
      <c r="B1233" s="12">
        <v>1228</v>
      </c>
      <c r="C1233" s="13" t="s">
        <v>11597</v>
      </c>
      <c r="D1233" s="14">
        <v>30612670</v>
      </c>
    </row>
    <row r="1234" spans="2:4" x14ac:dyDescent="0.2">
      <c r="B1234" s="12">
        <v>1229</v>
      </c>
      <c r="C1234" s="13" t="s">
        <v>10601</v>
      </c>
      <c r="D1234" s="14">
        <v>30594467</v>
      </c>
    </row>
    <row r="1235" spans="2:4" x14ac:dyDescent="0.2">
      <c r="B1235" s="12">
        <v>1230</v>
      </c>
      <c r="C1235" s="13" t="s">
        <v>8927</v>
      </c>
      <c r="D1235" s="14">
        <v>30534247</v>
      </c>
    </row>
    <row r="1236" spans="2:4" x14ac:dyDescent="0.2">
      <c r="B1236" s="12">
        <v>1231</v>
      </c>
      <c r="C1236" s="13" t="s">
        <v>10612</v>
      </c>
      <c r="D1236" s="14">
        <v>30436832</v>
      </c>
    </row>
    <row r="1237" spans="2:4" x14ac:dyDescent="0.2">
      <c r="B1237" s="12">
        <v>1232</v>
      </c>
      <c r="C1237" s="13" t="s">
        <v>10481</v>
      </c>
      <c r="D1237" s="14">
        <v>30376149</v>
      </c>
    </row>
    <row r="1238" spans="2:4" x14ac:dyDescent="0.2">
      <c r="B1238" s="12">
        <v>1233</v>
      </c>
      <c r="C1238" s="13" t="s">
        <v>8975</v>
      </c>
      <c r="D1238" s="14">
        <v>30367262</v>
      </c>
    </row>
    <row r="1239" spans="2:4" x14ac:dyDescent="0.2">
      <c r="B1239" s="12">
        <v>1234</v>
      </c>
      <c r="C1239" s="13" t="s">
        <v>812</v>
      </c>
      <c r="D1239" s="14">
        <v>30323082</v>
      </c>
    </row>
    <row r="1240" spans="2:4" x14ac:dyDescent="0.2">
      <c r="B1240" s="12">
        <v>1235</v>
      </c>
      <c r="C1240" s="13" t="s">
        <v>8984</v>
      </c>
      <c r="D1240" s="14">
        <v>30238595</v>
      </c>
    </row>
    <row r="1241" spans="2:4" x14ac:dyDescent="0.2">
      <c r="B1241" s="12">
        <v>1236</v>
      </c>
      <c r="C1241" s="13" t="s">
        <v>8841</v>
      </c>
      <c r="D1241" s="14">
        <v>29868854</v>
      </c>
    </row>
    <row r="1242" spans="2:4" x14ac:dyDescent="0.2">
      <c r="B1242" s="12">
        <v>1237</v>
      </c>
      <c r="C1242" s="13" t="s">
        <v>8821</v>
      </c>
      <c r="D1242" s="14">
        <v>29841552</v>
      </c>
    </row>
    <row r="1243" spans="2:4" x14ac:dyDescent="0.2">
      <c r="B1243" s="12">
        <v>1238</v>
      </c>
      <c r="C1243" s="13" t="s">
        <v>9023</v>
      </c>
      <c r="D1243" s="14">
        <v>29599313</v>
      </c>
    </row>
    <row r="1244" spans="2:4" x14ac:dyDescent="0.2">
      <c r="B1244" s="12">
        <v>1239</v>
      </c>
      <c r="C1244" s="13" t="s">
        <v>10600</v>
      </c>
      <c r="D1244" s="14">
        <v>29429841</v>
      </c>
    </row>
    <row r="1245" spans="2:4" x14ac:dyDescent="0.2">
      <c r="B1245" s="12">
        <v>1240</v>
      </c>
      <c r="C1245" s="13" t="s">
        <v>9813</v>
      </c>
      <c r="D1245" s="14">
        <v>29415634</v>
      </c>
    </row>
    <row r="1246" spans="2:4" x14ac:dyDescent="0.2">
      <c r="B1246" s="12">
        <v>1241</v>
      </c>
      <c r="C1246" s="13" t="s">
        <v>8990</v>
      </c>
      <c r="D1246" s="14">
        <v>29214003</v>
      </c>
    </row>
    <row r="1247" spans="2:4" x14ac:dyDescent="0.2">
      <c r="B1247" s="12">
        <v>1242</v>
      </c>
      <c r="C1247" s="13" t="s">
        <v>8817</v>
      </c>
      <c r="D1247" s="14">
        <v>28890701</v>
      </c>
    </row>
    <row r="1248" spans="2:4" x14ac:dyDescent="0.2">
      <c r="B1248" s="12">
        <v>1243</v>
      </c>
      <c r="C1248" s="13" t="s">
        <v>10610</v>
      </c>
      <c r="D1248" s="14">
        <v>28814926</v>
      </c>
    </row>
    <row r="1249" spans="2:4" x14ac:dyDescent="0.2">
      <c r="B1249" s="12">
        <v>1244</v>
      </c>
      <c r="C1249" s="13" t="s">
        <v>8987</v>
      </c>
      <c r="D1249" s="14">
        <v>28747685</v>
      </c>
    </row>
    <row r="1250" spans="2:4" x14ac:dyDescent="0.2">
      <c r="B1250" s="12">
        <v>1245</v>
      </c>
      <c r="C1250" s="13" t="s">
        <v>8818</v>
      </c>
      <c r="D1250" s="14">
        <v>28516798</v>
      </c>
    </row>
    <row r="1251" spans="2:4" x14ac:dyDescent="0.2">
      <c r="B1251" s="12">
        <v>1246</v>
      </c>
      <c r="C1251" s="13" t="s">
        <v>11598</v>
      </c>
      <c r="D1251" s="14">
        <v>28450472</v>
      </c>
    </row>
    <row r="1252" spans="2:4" x14ac:dyDescent="0.2">
      <c r="B1252" s="12">
        <v>1247</v>
      </c>
      <c r="C1252" s="13" t="s">
        <v>8935</v>
      </c>
      <c r="D1252" s="14">
        <v>28328583</v>
      </c>
    </row>
    <row r="1253" spans="2:4" x14ac:dyDescent="0.2">
      <c r="B1253" s="12">
        <v>1248</v>
      </c>
      <c r="C1253" s="13" t="s">
        <v>10501</v>
      </c>
      <c r="D1253" s="14">
        <v>28280334</v>
      </c>
    </row>
    <row r="1254" spans="2:4" x14ac:dyDescent="0.2">
      <c r="B1254" s="12">
        <v>1249</v>
      </c>
      <c r="C1254" s="13" t="s">
        <v>2158</v>
      </c>
      <c r="D1254" s="14">
        <v>28160081</v>
      </c>
    </row>
    <row r="1255" spans="2:4" x14ac:dyDescent="0.2">
      <c r="B1255" s="12">
        <v>1250</v>
      </c>
      <c r="C1255" s="13" t="s">
        <v>8898</v>
      </c>
      <c r="D1255" s="14">
        <v>28100261</v>
      </c>
    </row>
    <row r="1256" spans="2:4" x14ac:dyDescent="0.2">
      <c r="B1256" s="12">
        <v>1251</v>
      </c>
      <c r="C1256" s="13" t="s">
        <v>8890</v>
      </c>
      <c r="D1256" s="14">
        <v>28048928</v>
      </c>
    </row>
    <row r="1257" spans="2:4" x14ac:dyDescent="0.2">
      <c r="B1257" s="12">
        <v>1252</v>
      </c>
      <c r="C1257" s="13" t="s">
        <v>8875</v>
      </c>
      <c r="D1257" s="14">
        <v>27846538</v>
      </c>
    </row>
    <row r="1258" spans="2:4" x14ac:dyDescent="0.2">
      <c r="B1258" s="12">
        <v>1253</v>
      </c>
      <c r="C1258" s="13" t="s">
        <v>8932</v>
      </c>
      <c r="D1258" s="14">
        <v>27667156</v>
      </c>
    </row>
    <row r="1259" spans="2:4" x14ac:dyDescent="0.2">
      <c r="B1259" s="12">
        <v>1254</v>
      </c>
      <c r="C1259" s="13" t="s">
        <v>10609</v>
      </c>
      <c r="D1259" s="14">
        <v>27349115</v>
      </c>
    </row>
    <row r="1260" spans="2:4" x14ac:dyDescent="0.2">
      <c r="B1260" s="12">
        <v>1255</v>
      </c>
      <c r="C1260" s="13" t="s">
        <v>8981</v>
      </c>
      <c r="D1260" s="14">
        <v>27290491</v>
      </c>
    </row>
    <row r="1261" spans="2:4" x14ac:dyDescent="0.2">
      <c r="B1261" s="12">
        <v>1256</v>
      </c>
      <c r="C1261" s="13" t="s">
        <v>11599</v>
      </c>
      <c r="D1261" s="14">
        <v>27047568</v>
      </c>
    </row>
    <row r="1262" spans="2:4" x14ac:dyDescent="0.2">
      <c r="B1262" s="12">
        <v>1257</v>
      </c>
      <c r="C1262" s="13" t="s">
        <v>11600</v>
      </c>
      <c r="D1262" s="14">
        <v>27030653</v>
      </c>
    </row>
    <row r="1263" spans="2:4" x14ac:dyDescent="0.2">
      <c r="B1263" s="12">
        <v>1258</v>
      </c>
      <c r="C1263" s="13" t="s">
        <v>8997</v>
      </c>
      <c r="D1263" s="14">
        <v>26717229</v>
      </c>
    </row>
    <row r="1264" spans="2:4" x14ac:dyDescent="0.2">
      <c r="B1264" s="12">
        <v>1259</v>
      </c>
      <c r="C1264" s="13" t="s">
        <v>8991</v>
      </c>
      <c r="D1264" s="14">
        <v>26521178</v>
      </c>
    </row>
    <row r="1265" spans="2:4" x14ac:dyDescent="0.2">
      <c r="B1265" s="12">
        <v>1260</v>
      </c>
      <c r="C1265" s="13" t="s">
        <v>8989</v>
      </c>
      <c r="D1265" s="14">
        <v>26485605</v>
      </c>
    </row>
    <row r="1266" spans="2:4" x14ac:dyDescent="0.2">
      <c r="B1266" s="12">
        <v>1261</v>
      </c>
      <c r="C1266" s="13" t="s">
        <v>8972</v>
      </c>
      <c r="D1266" s="14">
        <v>26269119</v>
      </c>
    </row>
    <row r="1267" spans="2:4" x14ac:dyDescent="0.2">
      <c r="B1267" s="12">
        <v>1262</v>
      </c>
      <c r="C1267" s="13" t="s">
        <v>11601</v>
      </c>
      <c r="D1267" s="14">
        <v>26185363</v>
      </c>
    </row>
    <row r="1268" spans="2:4" x14ac:dyDescent="0.2">
      <c r="B1268" s="12">
        <v>1263</v>
      </c>
      <c r="C1268" s="13" t="s">
        <v>9020</v>
      </c>
      <c r="D1268" s="14">
        <v>26120766</v>
      </c>
    </row>
    <row r="1269" spans="2:4" x14ac:dyDescent="0.2">
      <c r="B1269" s="12">
        <v>1264</v>
      </c>
      <c r="C1269" s="13" t="s">
        <v>10615</v>
      </c>
      <c r="D1269" s="14">
        <v>26085803</v>
      </c>
    </row>
    <row r="1270" spans="2:4" x14ac:dyDescent="0.2">
      <c r="B1270" s="12">
        <v>1265</v>
      </c>
      <c r="C1270" s="13" t="s">
        <v>9818</v>
      </c>
      <c r="D1270" s="14">
        <v>26026509</v>
      </c>
    </row>
    <row r="1271" spans="2:4" x14ac:dyDescent="0.2">
      <c r="B1271" s="12">
        <v>1266</v>
      </c>
      <c r="C1271" s="13" t="s">
        <v>11602</v>
      </c>
      <c r="D1271" s="14">
        <v>25986196</v>
      </c>
    </row>
    <row r="1272" spans="2:4" x14ac:dyDescent="0.2">
      <c r="B1272" s="12">
        <v>1267</v>
      </c>
      <c r="C1272" s="13" t="s">
        <v>8934</v>
      </c>
      <c r="D1272" s="14">
        <v>25657250</v>
      </c>
    </row>
    <row r="1273" spans="2:4" x14ac:dyDescent="0.2">
      <c r="B1273" s="12">
        <v>1268</v>
      </c>
      <c r="C1273" s="13" t="s">
        <v>8771</v>
      </c>
      <c r="D1273" s="14">
        <v>25165395</v>
      </c>
    </row>
    <row r="1274" spans="2:4" x14ac:dyDescent="0.2">
      <c r="B1274" s="12">
        <v>1269</v>
      </c>
      <c r="C1274" s="13" t="s">
        <v>11603</v>
      </c>
      <c r="D1274" s="14">
        <v>24524873</v>
      </c>
    </row>
    <row r="1275" spans="2:4" x14ac:dyDescent="0.2">
      <c r="B1275" s="12">
        <v>1270</v>
      </c>
      <c r="C1275" s="13" t="s">
        <v>8986</v>
      </c>
      <c r="D1275" s="14">
        <v>24332331</v>
      </c>
    </row>
    <row r="1276" spans="2:4" x14ac:dyDescent="0.2">
      <c r="B1276" s="12">
        <v>1271</v>
      </c>
      <c r="C1276" s="13" t="s">
        <v>11604</v>
      </c>
      <c r="D1276" s="14">
        <v>24032455</v>
      </c>
    </row>
    <row r="1277" spans="2:4" x14ac:dyDescent="0.2">
      <c r="B1277" s="12">
        <v>1272</v>
      </c>
      <c r="C1277" s="13" t="s">
        <v>8793</v>
      </c>
      <c r="D1277" s="14">
        <v>23981032</v>
      </c>
    </row>
    <row r="1278" spans="2:4" x14ac:dyDescent="0.2">
      <c r="B1278" s="12">
        <v>1273</v>
      </c>
      <c r="C1278" s="13" t="s">
        <v>10617</v>
      </c>
      <c r="D1278" s="14">
        <v>23900478</v>
      </c>
    </row>
    <row r="1279" spans="2:4" x14ac:dyDescent="0.2">
      <c r="B1279" s="12">
        <v>1274</v>
      </c>
      <c r="C1279" s="13" t="s">
        <v>9777</v>
      </c>
      <c r="D1279" s="14">
        <v>23855966</v>
      </c>
    </row>
    <row r="1280" spans="2:4" x14ac:dyDescent="0.2">
      <c r="B1280" s="12">
        <v>1275</v>
      </c>
      <c r="C1280" s="13" t="s">
        <v>9000</v>
      </c>
      <c r="D1280" s="14">
        <v>23730859</v>
      </c>
    </row>
    <row r="1281" spans="2:4" x14ac:dyDescent="0.2">
      <c r="B1281" s="12">
        <v>1276</v>
      </c>
      <c r="C1281" s="13" t="s">
        <v>11605</v>
      </c>
      <c r="D1281" s="14">
        <v>23561880</v>
      </c>
    </row>
    <row r="1282" spans="2:4" x14ac:dyDescent="0.2">
      <c r="B1282" s="12">
        <v>1277</v>
      </c>
      <c r="C1282" s="13" t="s">
        <v>9816</v>
      </c>
      <c r="D1282" s="14">
        <v>23561458</v>
      </c>
    </row>
    <row r="1283" spans="2:4" x14ac:dyDescent="0.2">
      <c r="B1283" s="12">
        <v>1278</v>
      </c>
      <c r="C1283" s="13" t="s">
        <v>9008</v>
      </c>
      <c r="D1283" s="14">
        <v>23559230</v>
      </c>
    </row>
    <row r="1284" spans="2:4" x14ac:dyDescent="0.2">
      <c r="B1284" s="12">
        <v>1279</v>
      </c>
      <c r="C1284" s="13" t="s">
        <v>10597</v>
      </c>
      <c r="D1284" s="14">
        <v>23494845</v>
      </c>
    </row>
    <row r="1285" spans="2:4" x14ac:dyDescent="0.2">
      <c r="B1285" s="12">
        <v>1280</v>
      </c>
      <c r="C1285" s="13" t="s">
        <v>1281</v>
      </c>
      <c r="D1285" s="14">
        <v>23466284</v>
      </c>
    </row>
    <row r="1286" spans="2:4" x14ac:dyDescent="0.2">
      <c r="B1286" s="12">
        <v>1281</v>
      </c>
      <c r="C1286" s="13" t="s">
        <v>11606</v>
      </c>
      <c r="D1286" s="14">
        <v>23272654</v>
      </c>
    </row>
    <row r="1287" spans="2:4" x14ac:dyDescent="0.2">
      <c r="B1287" s="12">
        <v>1282</v>
      </c>
      <c r="C1287" s="13" t="s">
        <v>8982</v>
      </c>
      <c r="D1287" s="14">
        <v>23189328</v>
      </c>
    </row>
    <row r="1288" spans="2:4" x14ac:dyDescent="0.2">
      <c r="B1288" s="12">
        <v>1283</v>
      </c>
      <c r="C1288" s="13" t="s">
        <v>9003</v>
      </c>
      <c r="D1288" s="14">
        <v>23146176</v>
      </c>
    </row>
    <row r="1289" spans="2:4" x14ac:dyDescent="0.2">
      <c r="B1289" s="12">
        <v>1284</v>
      </c>
      <c r="C1289" s="13" t="s">
        <v>11607</v>
      </c>
      <c r="D1289" s="14">
        <v>23116321</v>
      </c>
    </row>
    <row r="1290" spans="2:4" x14ac:dyDescent="0.2">
      <c r="B1290" s="12">
        <v>1285</v>
      </c>
      <c r="C1290" s="13" t="s">
        <v>9005</v>
      </c>
      <c r="D1290" s="14">
        <v>23115600</v>
      </c>
    </row>
    <row r="1291" spans="2:4" x14ac:dyDescent="0.2">
      <c r="B1291" s="12">
        <v>1286</v>
      </c>
      <c r="C1291" s="13" t="s">
        <v>8956</v>
      </c>
      <c r="D1291" s="14">
        <v>22787654</v>
      </c>
    </row>
    <row r="1292" spans="2:4" x14ac:dyDescent="0.2">
      <c r="B1292" s="12">
        <v>1287</v>
      </c>
      <c r="C1292" s="13" t="s">
        <v>11608</v>
      </c>
      <c r="D1292" s="14">
        <v>22701112</v>
      </c>
    </row>
    <row r="1293" spans="2:4" x14ac:dyDescent="0.2">
      <c r="B1293" s="12">
        <v>1288</v>
      </c>
      <c r="C1293" s="13" t="s">
        <v>9006</v>
      </c>
      <c r="D1293" s="14">
        <v>22669833</v>
      </c>
    </row>
    <row r="1294" spans="2:4" x14ac:dyDescent="0.2">
      <c r="B1294" s="12">
        <v>1289</v>
      </c>
      <c r="C1294" s="13" t="s">
        <v>8902</v>
      </c>
      <c r="D1294" s="14">
        <v>22664935</v>
      </c>
    </row>
    <row r="1295" spans="2:4" x14ac:dyDescent="0.2">
      <c r="B1295" s="12">
        <v>1290</v>
      </c>
      <c r="C1295" s="13" t="s">
        <v>10602</v>
      </c>
      <c r="D1295" s="14">
        <v>22566521</v>
      </c>
    </row>
    <row r="1296" spans="2:4" x14ac:dyDescent="0.2">
      <c r="B1296" s="12">
        <v>1291</v>
      </c>
      <c r="C1296" s="13" t="s">
        <v>9821</v>
      </c>
      <c r="D1296" s="14">
        <v>22495940</v>
      </c>
    </row>
    <row r="1297" spans="2:4" x14ac:dyDescent="0.2">
      <c r="B1297" s="12">
        <v>1292</v>
      </c>
      <c r="C1297" s="13" t="s">
        <v>8966</v>
      </c>
      <c r="D1297" s="14">
        <v>22461173</v>
      </c>
    </row>
    <row r="1298" spans="2:4" x14ac:dyDescent="0.2">
      <c r="B1298" s="12">
        <v>1293</v>
      </c>
      <c r="C1298" s="13" t="s">
        <v>8796</v>
      </c>
      <c r="D1298" s="14">
        <v>22448393</v>
      </c>
    </row>
    <row r="1299" spans="2:4" x14ac:dyDescent="0.2">
      <c r="B1299" s="12">
        <v>1294</v>
      </c>
      <c r="C1299" s="13" t="s">
        <v>11609</v>
      </c>
      <c r="D1299" s="14">
        <v>22420561</v>
      </c>
    </row>
    <row r="1300" spans="2:4" x14ac:dyDescent="0.2">
      <c r="B1300" s="12">
        <v>1295</v>
      </c>
      <c r="C1300" s="13" t="s">
        <v>9808</v>
      </c>
      <c r="D1300" s="14">
        <v>22401058</v>
      </c>
    </row>
    <row r="1301" spans="2:4" x14ac:dyDescent="0.2">
      <c r="B1301" s="12">
        <v>1296</v>
      </c>
      <c r="C1301" s="13" t="s">
        <v>11610</v>
      </c>
      <c r="D1301" s="14">
        <v>22357669</v>
      </c>
    </row>
    <row r="1302" spans="2:4" ht="5.5" customHeight="1" x14ac:dyDescent="0.2">
      <c r="B1302" s="12">
        <v>1297</v>
      </c>
      <c r="C1302" s="13" t="s">
        <v>9815</v>
      </c>
      <c r="D1302" s="14">
        <v>22165754</v>
      </c>
    </row>
    <row r="1303" spans="2:4" x14ac:dyDescent="0.2">
      <c r="B1303" s="12">
        <v>1298</v>
      </c>
      <c r="C1303" s="13" t="s">
        <v>10616</v>
      </c>
      <c r="D1303" s="14">
        <v>22102494</v>
      </c>
    </row>
    <row r="1304" spans="2:4" x14ac:dyDescent="0.2">
      <c r="B1304" s="12">
        <v>1299</v>
      </c>
      <c r="C1304" s="13" t="s">
        <v>10613</v>
      </c>
      <c r="D1304" s="14">
        <v>22015521</v>
      </c>
    </row>
    <row r="1305" spans="2:4" x14ac:dyDescent="0.2">
      <c r="B1305" s="12">
        <v>1300</v>
      </c>
      <c r="C1305" s="13" t="s">
        <v>8983</v>
      </c>
      <c r="D1305" s="14">
        <v>21826820</v>
      </c>
    </row>
    <row r="1306" spans="2:4" x14ac:dyDescent="0.2">
      <c r="B1306" s="12">
        <v>1301</v>
      </c>
      <c r="C1306" s="13" t="s">
        <v>9788</v>
      </c>
      <c r="D1306" s="14">
        <v>21741065</v>
      </c>
    </row>
    <row r="1307" spans="2:4" x14ac:dyDescent="0.2">
      <c r="B1307" s="12">
        <v>1302</v>
      </c>
      <c r="C1307" s="13" t="s">
        <v>10614</v>
      </c>
      <c r="D1307" s="14">
        <v>21639057</v>
      </c>
    </row>
    <row r="1308" spans="2:4" x14ac:dyDescent="0.2">
      <c r="B1308" s="12">
        <v>1303</v>
      </c>
      <c r="C1308" s="13" t="s">
        <v>10546</v>
      </c>
      <c r="D1308" s="14">
        <v>21161282</v>
      </c>
    </row>
    <row r="1309" spans="2:4" x14ac:dyDescent="0.2">
      <c r="B1309" s="12">
        <v>1304</v>
      </c>
      <c r="C1309" s="13" t="s">
        <v>8770</v>
      </c>
      <c r="D1309" s="14">
        <v>21069995</v>
      </c>
    </row>
    <row r="1310" spans="2:4" x14ac:dyDescent="0.2">
      <c r="B1310" s="12">
        <v>1305</v>
      </c>
      <c r="C1310" s="13" t="s">
        <v>8971</v>
      </c>
      <c r="D1310" s="14">
        <v>20910124</v>
      </c>
    </row>
    <row r="1311" spans="2:4" x14ac:dyDescent="0.2">
      <c r="B1311" s="12">
        <v>1306</v>
      </c>
      <c r="C1311" s="13" t="s">
        <v>11611</v>
      </c>
      <c r="D1311" s="14">
        <v>20789696</v>
      </c>
    </row>
    <row r="1312" spans="2:4" x14ac:dyDescent="0.2">
      <c r="B1312" s="12">
        <v>1307</v>
      </c>
      <c r="C1312" s="13" t="s">
        <v>8852</v>
      </c>
      <c r="D1312" s="14">
        <v>20505243</v>
      </c>
    </row>
    <row r="1313" spans="2:4" x14ac:dyDescent="0.2">
      <c r="B1313" s="12">
        <v>1308</v>
      </c>
      <c r="C1313" s="13" t="s">
        <v>9826</v>
      </c>
      <c r="D1313" s="14">
        <v>20401888</v>
      </c>
    </row>
    <row r="1314" spans="2:4" x14ac:dyDescent="0.2">
      <c r="B1314" s="12">
        <v>1309</v>
      </c>
      <c r="C1314" s="13" t="s">
        <v>10620</v>
      </c>
      <c r="D1314" s="14">
        <v>20258735</v>
      </c>
    </row>
    <row r="1315" spans="2:4" x14ac:dyDescent="0.2">
      <c r="B1315" s="12">
        <v>1310</v>
      </c>
      <c r="C1315" s="13" t="s">
        <v>9819</v>
      </c>
      <c r="D1315" s="14">
        <v>20193316</v>
      </c>
    </row>
    <row r="1316" spans="2:4" x14ac:dyDescent="0.2">
      <c r="B1316" s="12">
        <v>1311</v>
      </c>
      <c r="C1316" s="13" t="s">
        <v>9802</v>
      </c>
      <c r="D1316" s="14">
        <v>20115517</v>
      </c>
    </row>
    <row r="1317" spans="2:4" x14ac:dyDescent="0.2">
      <c r="B1317" s="12">
        <v>1312</v>
      </c>
      <c r="C1317" s="13" t="s">
        <v>10619</v>
      </c>
      <c r="D1317" s="14">
        <v>19747185</v>
      </c>
    </row>
    <row r="1318" spans="2:4" x14ac:dyDescent="0.2">
      <c r="B1318" s="12">
        <v>1313</v>
      </c>
      <c r="C1318" s="13" t="s">
        <v>10624</v>
      </c>
      <c r="D1318" s="14">
        <v>19635473</v>
      </c>
    </row>
    <row r="1319" spans="2:4" x14ac:dyDescent="0.2">
      <c r="B1319" s="12">
        <v>1314</v>
      </c>
      <c r="C1319" s="13" t="s">
        <v>10618</v>
      </c>
      <c r="D1319" s="14">
        <v>19513559</v>
      </c>
    </row>
    <row r="1320" spans="2:4" x14ac:dyDescent="0.2">
      <c r="B1320" s="12">
        <v>1315</v>
      </c>
      <c r="C1320" s="13" t="s">
        <v>9827</v>
      </c>
      <c r="D1320" s="14">
        <v>19509761</v>
      </c>
    </row>
    <row r="1321" spans="2:4" x14ac:dyDescent="0.2">
      <c r="B1321" s="12">
        <v>1316</v>
      </c>
      <c r="C1321" s="13" t="s">
        <v>9013</v>
      </c>
      <c r="D1321" s="14">
        <v>19367974</v>
      </c>
    </row>
    <row r="1322" spans="2:4" x14ac:dyDescent="0.2">
      <c r="B1322" s="12">
        <v>1317</v>
      </c>
      <c r="C1322" s="13" t="s">
        <v>8978</v>
      </c>
      <c r="D1322" s="14">
        <v>19264015</v>
      </c>
    </row>
    <row r="1323" spans="2:4" x14ac:dyDescent="0.2">
      <c r="B1323" s="12">
        <v>1318</v>
      </c>
      <c r="C1323" s="13" t="s">
        <v>10627</v>
      </c>
      <c r="D1323" s="14">
        <v>19232343</v>
      </c>
    </row>
    <row r="1324" spans="2:4" x14ac:dyDescent="0.2">
      <c r="B1324" s="12">
        <v>1319</v>
      </c>
      <c r="C1324" s="13" t="s">
        <v>10625</v>
      </c>
      <c r="D1324" s="14">
        <v>19100895</v>
      </c>
    </row>
    <row r="1325" spans="2:4" x14ac:dyDescent="0.2">
      <c r="B1325" s="12">
        <v>1320</v>
      </c>
      <c r="C1325" s="13" t="s">
        <v>10626</v>
      </c>
      <c r="D1325" s="14">
        <v>18885224</v>
      </c>
    </row>
    <row r="1326" spans="2:4" x14ac:dyDescent="0.2">
      <c r="B1326" s="12">
        <v>1321</v>
      </c>
      <c r="C1326" s="13" t="s">
        <v>10621</v>
      </c>
      <c r="D1326" s="14">
        <v>18866310</v>
      </c>
    </row>
    <row r="1327" spans="2:4" x14ac:dyDescent="0.2">
      <c r="B1327" s="12">
        <v>1322</v>
      </c>
      <c r="C1327" s="13" t="s">
        <v>9829</v>
      </c>
      <c r="D1327" s="14">
        <v>18730751</v>
      </c>
    </row>
    <row r="1328" spans="2:4" x14ac:dyDescent="0.2">
      <c r="B1328" s="12">
        <v>1323</v>
      </c>
      <c r="C1328" s="13" t="s">
        <v>8791</v>
      </c>
      <c r="D1328" s="14">
        <v>18462505</v>
      </c>
    </row>
    <row r="1329" spans="2:4" x14ac:dyDescent="0.2">
      <c r="B1329" s="12">
        <v>1324</v>
      </c>
      <c r="C1329" s="13" t="s">
        <v>9010</v>
      </c>
      <c r="D1329" s="14">
        <v>18458071</v>
      </c>
    </row>
    <row r="1330" spans="2:4" x14ac:dyDescent="0.2">
      <c r="B1330" s="12">
        <v>1325</v>
      </c>
      <c r="C1330" s="13" t="s">
        <v>10629</v>
      </c>
      <c r="D1330" s="14">
        <v>18398586</v>
      </c>
    </row>
    <row r="1331" spans="2:4" x14ac:dyDescent="0.2">
      <c r="B1331" s="12">
        <v>1326</v>
      </c>
      <c r="C1331" s="13" t="s">
        <v>639</v>
      </c>
      <c r="D1331" s="14">
        <v>17944776</v>
      </c>
    </row>
    <row r="1332" spans="2:4" x14ac:dyDescent="0.2">
      <c r="B1332" s="12">
        <v>1327</v>
      </c>
      <c r="C1332" s="13" t="s">
        <v>9015</v>
      </c>
      <c r="D1332" s="14">
        <v>17941941</v>
      </c>
    </row>
    <row r="1333" spans="2:4" x14ac:dyDescent="0.2">
      <c r="B1333" s="12">
        <v>1328</v>
      </c>
      <c r="C1333" s="13" t="s">
        <v>10424</v>
      </c>
      <c r="D1333" s="14">
        <v>17913485</v>
      </c>
    </row>
    <row r="1334" spans="2:4" x14ac:dyDescent="0.2">
      <c r="B1334" s="12">
        <v>1329</v>
      </c>
      <c r="C1334" s="13" t="s">
        <v>9017</v>
      </c>
      <c r="D1334" s="14">
        <v>17892316</v>
      </c>
    </row>
    <row r="1335" spans="2:4" x14ac:dyDescent="0.2">
      <c r="B1335" s="12">
        <v>1330</v>
      </c>
      <c r="C1335" s="13" t="s">
        <v>8947</v>
      </c>
      <c r="D1335" s="14">
        <v>17486341</v>
      </c>
    </row>
    <row r="1336" spans="2:4" x14ac:dyDescent="0.2">
      <c r="B1336" s="12">
        <v>1331</v>
      </c>
      <c r="C1336" s="13" t="s">
        <v>10628</v>
      </c>
      <c r="D1336" s="14">
        <v>17316558</v>
      </c>
    </row>
    <row r="1337" spans="2:4" x14ac:dyDescent="0.2">
      <c r="B1337" s="12">
        <v>1332</v>
      </c>
      <c r="C1337" s="13" t="s">
        <v>8831</v>
      </c>
      <c r="D1337" s="14">
        <v>17185978</v>
      </c>
    </row>
    <row r="1338" spans="2:4" x14ac:dyDescent="0.2">
      <c r="B1338" s="12">
        <v>1333</v>
      </c>
      <c r="C1338" s="13" t="s">
        <v>10459</v>
      </c>
      <c r="D1338" s="14">
        <v>17146289</v>
      </c>
    </row>
    <row r="1339" spans="2:4" x14ac:dyDescent="0.2">
      <c r="B1339" s="12">
        <v>1334</v>
      </c>
      <c r="C1339" s="13" t="s">
        <v>4320</v>
      </c>
      <c r="D1339" s="14">
        <v>16812011</v>
      </c>
    </row>
    <row r="1340" spans="2:4" x14ac:dyDescent="0.2">
      <c r="B1340" s="12">
        <v>1335</v>
      </c>
      <c r="C1340" s="13" t="s">
        <v>531</v>
      </c>
      <c r="D1340" s="14">
        <v>16662499</v>
      </c>
    </row>
    <row r="1341" spans="2:4" x14ac:dyDescent="0.2">
      <c r="B1341" s="12">
        <v>1336</v>
      </c>
      <c r="C1341" s="13" t="s">
        <v>11612</v>
      </c>
      <c r="D1341" s="14">
        <v>16493495</v>
      </c>
    </row>
    <row r="1342" spans="2:4" x14ac:dyDescent="0.2">
      <c r="B1342" s="12">
        <v>1337</v>
      </c>
      <c r="C1342" s="13" t="s">
        <v>11613</v>
      </c>
      <c r="D1342" s="14">
        <v>16460712</v>
      </c>
    </row>
    <row r="1343" spans="2:4" x14ac:dyDescent="0.2">
      <c r="B1343" s="12">
        <v>1338</v>
      </c>
      <c r="C1343" s="13" t="s">
        <v>10437</v>
      </c>
      <c r="D1343" s="14">
        <v>16094769</v>
      </c>
    </row>
    <row r="1344" spans="2:4" x14ac:dyDescent="0.2">
      <c r="B1344" s="12">
        <v>1339</v>
      </c>
      <c r="C1344" s="13" t="s">
        <v>11614</v>
      </c>
      <c r="D1344" s="14">
        <v>16067322</v>
      </c>
    </row>
    <row r="1345" spans="2:4" x14ac:dyDescent="0.2">
      <c r="B1345" s="12">
        <v>1340</v>
      </c>
      <c r="C1345" s="13" t="s">
        <v>803</v>
      </c>
      <c r="D1345" s="14">
        <v>15956789</v>
      </c>
    </row>
    <row r="1346" spans="2:4" x14ac:dyDescent="0.2">
      <c r="B1346" s="12">
        <v>1341</v>
      </c>
      <c r="C1346" s="13" t="s">
        <v>4178</v>
      </c>
      <c r="D1346" s="14">
        <v>15859478</v>
      </c>
    </row>
    <row r="1347" spans="2:4" x14ac:dyDescent="0.2">
      <c r="B1347" s="12">
        <v>1342</v>
      </c>
      <c r="C1347" s="13" t="s">
        <v>11615</v>
      </c>
      <c r="D1347" s="14">
        <v>15431043</v>
      </c>
    </row>
    <row r="1348" spans="2:4" x14ac:dyDescent="0.2">
      <c r="B1348" s="12">
        <v>1343</v>
      </c>
      <c r="C1348" s="13" t="s">
        <v>10552</v>
      </c>
      <c r="D1348" s="14">
        <v>15331708</v>
      </c>
    </row>
    <row r="1349" spans="2:4" x14ac:dyDescent="0.2">
      <c r="B1349" s="12">
        <v>1344</v>
      </c>
      <c r="C1349" s="13" t="s">
        <v>9002</v>
      </c>
      <c r="D1349" s="14">
        <v>15329266</v>
      </c>
    </row>
    <row r="1350" spans="2:4" x14ac:dyDescent="0.2">
      <c r="B1350" s="12">
        <v>1345</v>
      </c>
      <c r="C1350" s="13" t="s">
        <v>10484</v>
      </c>
      <c r="D1350" s="14">
        <v>15200244</v>
      </c>
    </row>
    <row r="1351" spans="2:4" x14ac:dyDescent="0.2">
      <c r="B1351" s="12">
        <v>1346</v>
      </c>
      <c r="C1351" s="13" t="s">
        <v>9831</v>
      </c>
      <c r="D1351" s="14">
        <v>15175603</v>
      </c>
    </row>
    <row r="1352" spans="2:4" x14ac:dyDescent="0.2">
      <c r="B1352" s="12">
        <v>1347</v>
      </c>
      <c r="C1352" s="13" t="s">
        <v>9025</v>
      </c>
      <c r="D1352" s="14">
        <v>15136798</v>
      </c>
    </row>
    <row r="1353" spans="2:4" x14ac:dyDescent="0.2">
      <c r="B1353" s="12">
        <v>1348</v>
      </c>
      <c r="C1353" s="13" t="s">
        <v>9004</v>
      </c>
      <c r="D1353" s="14">
        <v>15099508</v>
      </c>
    </row>
    <row r="1354" spans="2:4" x14ac:dyDescent="0.2">
      <c r="B1354" s="12">
        <v>1349</v>
      </c>
      <c r="C1354" s="13" t="s">
        <v>4176</v>
      </c>
      <c r="D1354" s="14">
        <v>15097468</v>
      </c>
    </row>
    <row r="1355" spans="2:4" x14ac:dyDescent="0.2">
      <c r="B1355" s="12">
        <v>1350</v>
      </c>
      <c r="C1355" s="13" t="s">
        <v>9021</v>
      </c>
      <c r="D1355" s="14">
        <v>15037567</v>
      </c>
    </row>
    <row r="1356" spans="2:4" x14ac:dyDescent="0.2">
      <c r="B1356" s="12">
        <v>1351</v>
      </c>
      <c r="C1356" s="13" t="s">
        <v>9822</v>
      </c>
      <c r="D1356" s="14">
        <v>15033816</v>
      </c>
    </row>
    <row r="1357" spans="2:4" x14ac:dyDescent="0.2">
      <c r="B1357" s="12">
        <v>1352</v>
      </c>
      <c r="C1357" s="13" t="s">
        <v>3766</v>
      </c>
      <c r="D1357" s="14">
        <v>14939911</v>
      </c>
    </row>
    <row r="1358" spans="2:4" x14ac:dyDescent="0.2">
      <c r="B1358" s="12">
        <v>1353</v>
      </c>
      <c r="C1358" s="13" t="s">
        <v>8867</v>
      </c>
      <c r="D1358" s="14">
        <v>14861715</v>
      </c>
    </row>
    <row r="1359" spans="2:4" x14ac:dyDescent="0.2">
      <c r="B1359" s="12">
        <v>1354</v>
      </c>
      <c r="C1359" s="13" t="s">
        <v>9031</v>
      </c>
      <c r="D1359" s="14">
        <v>14677962</v>
      </c>
    </row>
    <row r="1360" spans="2:4" x14ac:dyDescent="0.2">
      <c r="B1360" s="12">
        <v>1355</v>
      </c>
      <c r="C1360" s="13" t="s">
        <v>11616</v>
      </c>
      <c r="D1360" s="14">
        <v>14513116</v>
      </c>
    </row>
    <row r="1361" spans="2:4" x14ac:dyDescent="0.2">
      <c r="B1361" s="12">
        <v>1356</v>
      </c>
      <c r="C1361" s="13" t="s">
        <v>9032</v>
      </c>
      <c r="D1361" s="14">
        <v>14501701</v>
      </c>
    </row>
    <row r="1362" spans="2:4" x14ac:dyDescent="0.2">
      <c r="B1362" s="12">
        <v>1357</v>
      </c>
      <c r="C1362" s="13" t="s">
        <v>9814</v>
      </c>
      <c r="D1362" s="14">
        <v>14488197</v>
      </c>
    </row>
    <row r="1363" spans="2:4" x14ac:dyDescent="0.2">
      <c r="B1363" s="12">
        <v>1358</v>
      </c>
      <c r="C1363" s="13" t="s">
        <v>9029</v>
      </c>
      <c r="D1363" s="14">
        <v>14329530</v>
      </c>
    </row>
    <row r="1364" spans="2:4" x14ac:dyDescent="0.2">
      <c r="B1364" s="12">
        <v>1359</v>
      </c>
      <c r="C1364" s="13" t="s">
        <v>2188</v>
      </c>
      <c r="D1364" s="14">
        <v>14216005</v>
      </c>
    </row>
    <row r="1365" spans="2:4" x14ac:dyDescent="0.2">
      <c r="B1365" s="12">
        <v>1360</v>
      </c>
      <c r="C1365" s="13" t="s">
        <v>9028</v>
      </c>
      <c r="D1365" s="14">
        <v>13836524</v>
      </c>
    </row>
    <row r="1366" spans="2:4" x14ac:dyDescent="0.2">
      <c r="B1366" s="12">
        <v>1361</v>
      </c>
      <c r="C1366" s="13" t="s">
        <v>9034</v>
      </c>
      <c r="D1366" s="14">
        <v>13781102</v>
      </c>
    </row>
    <row r="1367" spans="2:4" x14ac:dyDescent="0.2">
      <c r="B1367" s="12">
        <v>1362</v>
      </c>
      <c r="C1367" s="13" t="s">
        <v>8864</v>
      </c>
      <c r="D1367" s="14">
        <v>13746372</v>
      </c>
    </row>
    <row r="1368" spans="2:4" x14ac:dyDescent="0.2">
      <c r="B1368" s="12">
        <v>1363</v>
      </c>
      <c r="C1368" s="13" t="s">
        <v>9039</v>
      </c>
      <c r="D1368" s="14">
        <v>13714420</v>
      </c>
    </row>
    <row r="1369" spans="2:4" x14ac:dyDescent="0.2">
      <c r="B1369" s="12">
        <v>1364</v>
      </c>
      <c r="C1369" s="13" t="s">
        <v>9809</v>
      </c>
      <c r="D1369" s="14">
        <v>13529369</v>
      </c>
    </row>
    <row r="1370" spans="2:4" x14ac:dyDescent="0.2">
      <c r="B1370" s="12">
        <v>1365</v>
      </c>
      <c r="C1370" s="13" t="s">
        <v>11617</v>
      </c>
      <c r="D1370" s="14">
        <v>13440160</v>
      </c>
    </row>
    <row r="1371" spans="2:4" x14ac:dyDescent="0.2">
      <c r="B1371" s="12">
        <v>1366</v>
      </c>
      <c r="C1371" s="13" t="s">
        <v>9007</v>
      </c>
      <c r="D1371" s="14">
        <v>13434004</v>
      </c>
    </row>
    <row r="1372" spans="2:4" x14ac:dyDescent="0.2">
      <c r="B1372" s="12">
        <v>1367</v>
      </c>
      <c r="C1372" s="13" t="s">
        <v>9038</v>
      </c>
      <c r="D1372" s="14">
        <v>13314110</v>
      </c>
    </row>
    <row r="1373" spans="2:4" x14ac:dyDescent="0.2">
      <c r="B1373" s="12">
        <v>1368</v>
      </c>
      <c r="C1373" s="13" t="s">
        <v>9037</v>
      </c>
      <c r="D1373" s="14">
        <v>13065615</v>
      </c>
    </row>
    <row r="1374" spans="2:4" x14ac:dyDescent="0.2">
      <c r="B1374" s="12">
        <v>1369</v>
      </c>
      <c r="C1374" s="13" t="s">
        <v>9035</v>
      </c>
      <c r="D1374" s="14">
        <v>12926022</v>
      </c>
    </row>
    <row r="1375" spans="2:4" x14ac:dyDescent="0.2">
      <c r="B1375" s="12">
        <v>1370</v>
      </c>
      <c r="C1375" s="13" t="s">
        <v>4248</v>
      </c>
      <c r="D1375" s="14">
        <v>12848262</v>
      </c>
    </row>
    <row r="1376" spans="2:4" x14ac:dyDescent="0.2">
      <c r="B1376" s="12">
        <v>1371</v>
      </c>
      <c r="C1376" s="13" t="s">
        <v>575</v>
      </c>
      <c r="D1376" s="14">
        <v>12351849</v>
      </c>
    </row>
    <row r="1377" spans="2:4" x14ac:dyDescent="0.2">
      <c r="B1377" s="12">
        <v>1372</v>
      </c>
      <c r="C1377" s="13" t="s">
        <v>11618</v>
      </c>
      <c r="D1377" s="14">
        <v>12125760</v>
      </c>
    </row>
    <row r="1378" spans="2:4" x14ac:dyDescent="0.2">
      <c r="B1378" s="12">
        <v>1373</v>
      </c>
      <c r="C1378" s="13" t="s">
        <v>10578</v>
      </c>
      <c r="D1378" s="14">
        <v>12079167</v>
      </c>
    </row>
    <row r="1379" spans="2:4" x14ac:dyDescent="0.2">
      <c r="B1379" s="12">
        <v>1374</v>
      </c>
      <c r="C1379" s="13" t="s">
        <v>9040</v>
      </c>
      <c r="D1379" s="14">
        <v>11932570</v>
      </c>
    </row>
    <row r="1380" spans="2:4" x14ac:dyDescent="0.2">
      <c r="B1380" s="12">
        <v>1375</v>
      </c>
      <c r="C1380" s="13" t="s">
        <v>8937</v>
      </c>
      <c r="D1380" s="14">
        <v>11670496</v>
      </c>
    </row>
    <row r="1381" spans="2:4" x14ac:dyDescent="0.2">
      <c r="B1381" s="12">
        <v>1376</v>
      </c>
      <c r="C1381" s="13" t="s">
        <v>11619</v>
      </c>
      <c r="D1381" s="14">
        <v>11613925</v>
      </c>
    </row>
    <row r="1382" spans="2:4" x14ac:dyDescent="0.2">
      <c r="B1382" s="12">
        <v>1377</v>
      </c>
      <c r="C1382" s="13" t="s">
        <v>8985</v>
      </c>
      <c r="D1382" s="14">
        <v>11452160</v>
      </c>
    </row>
    <row r="1383" spans="2:4" x14ac:dyDescent="0.2">
      <c r="B1383" s="12">
        <v>1378</v>
      </c>
      <c r="C1383" s="13" t="s">
        <v>8998</v>
      </c>
      <c r="D1383" s="14">
        <v>11428408</v>
      </c>
    </row>
    <row r="1384" spans="2:4" x14ac:dyDescent="0.2">
      <c r="B1384" s="12">
        <v>1379</v>
      </c>
      <c r="C1384" s="13" t="s">
        <v>9797</v>
      </c>
      <c r="D1384" s="14">
        <v>11405422</v>
      </c>
    </row>
    <row r="1385" spans="2:4" x14ac:dyDescent="0.2">
      <c r="B1385" s="12">
        <v>1380</v>
      </c>
      <c r="C1385" s="13" t="s">
        <v>10631</v>
      </c>
      <c r="D1385" s="14">
        <v>11399105</v>
      </c>
    </row>
    <row r="1386" spans="2:4" x14ac:dyDescent="0.2">
      <c r="B1386" s="12">
        <v>1381</v>
      </c>
      <c r="C1386" s="13" t="s">
        <v>10630</v>
      </c>
      <c r="D1386" s="14">
        <v>11399013</v>
      </c>
    </row>
    <row r="1387" spans="2:4" x14ac:dyDescent="0.2">
      <c r="B1387" s="12">
        <v>1382</v>
      </c>
      <c r="C1387" s="13" t="s">
        <v>8909</v>
      </c>
      <c r="D1387" s="14">
        <v>11341900</v>
      </c>
    </row>
    <row r="1388" spans="2:4" x14ac:dyDescent="0.2">
      <c r="B1388" s="12">
        <v>1383</v>
      </c>
      <c r="C1388" s="13" t="s">
        <v>9014</v>
      </c>
      <c r="D1388" s="14">
        <v>11129481</v>
      </c>
    </row>
    <row r="1389" spans="2:4" x14ac:dyDescent="0.2">
      <c r="B1389" s="12">
        <v>1384</v>
      </c>
      <c r="C1389" s="13" t="s">
        <v>9834</v>
      </c>
      <c r="D1389" s="14">
        <v>11069026</v>
      </c>
    </row>
    <row r="1390" spans="2:4" x14ac:dyDescent="0.2">
      <c r="B1390" s="12">
        <v>1385</v>
      </c>
      <c r="C1390" s="13" t="s">
        <v>10633</v>
      </c>
      <c r="D1390" s="14">
        <v>11021213</v>
      </c>
    </row>
    <row r="1391" spans="2:4" x14ac:dyDescent="0.2">
      <c r="B1391" s="12">
        <v>1386</v>
      </c>
      <c r="C1391" s="13" t="s">
        <v>11620</v>
      </c>
      <c r="D1391" s="14">
        <v>10958088</v>
      </c>
    </row>
    <row r="1392" spans="2:4" x14ac:dyDescent="0.2">
      <c r="B1392" s="12">
        <v>1387</v>
      </c>
      <c r="C1392" s="13" t="s">
        <v>9018</v>
      </c>
      <c r="D1392" s="14">
        <v>10886854</v>
      </c>
    </row>
    <row r="1393" spans="2:4" x14ac:dyDescent="0.2">
      <c r="B1393" s="12">
        <v>1388</v>
      </c>
      <c r="C1393" s="13" t="s">
        <v>9820</v>
      </c>
      <c r="D1393" s="14">
        <v>10738845</v>
      </c>
    </row>
    <row r="1394" spans="2:4" x14ac:dyDescent="0.2">
      <c r="B1394" s="12">
        <v>1389</v>
      </c>
      <c r="C1394" s="13" t="s">
        <v>10634</v>
      </c>
      <c r="D1394" s="14">
        <v>10253247</v>
      </c>
    </row>
    <row r="1395" spans="2:4" x14ac:dyDescent="0.2">
      <c r="B1395" s="12">
        <v>1390</v>
      </c>
      <c r="C1395" s="13" t="s">
        <v>9041</v>
      </c>
      <c r="D1395" s="14">
        <v>10226234</v>
      </c>
    </row>
    <row r="1396" spans="2:4" x14ac:dyDescent="0.2">
      <c r="B1396" s="12">
        <v>1391</v>
      </c>
      <c r="C1396" s="13" t="s">
        <v>9036</v>
      </c>
      <c r="D1396" s="14">
        <v>10157725</v>
      </c>
    </row>
    <row r="1397" spans="2:4" x14ac:dyDescent="0.2">
      <c r="B1397" s="12">
        <v>1392</v>
      </c>
      <c r="C1397" s="13" t="s">
        <v>9828</v>
      </c>
      <c r="D1397" s="14">
        <v>10021844</v>
      </c>
    </row>
    <row r="1398" spans="2:4" x14ac:dyDescent="0.2">
      <c r="B1398" s="12">
        <v>1393</v>
      </c>
      <c r="C1398" s="13" t="s">
        <v>9833</v>
      </c>
      <c r="D1398" s="14">
        <v>9939971</v>
      </c>
    </row>
    <row r="1399" spans="2:4" x14ac:dyDescent="0.2">
      <c r="B1399" s="12">
        <v>1394</v>
      </c>
      <c r="C1399" s="13" t="s">
        <v>9026</v>
      </c>
      <c r="D1399" s="14">
        <v>9763002</v>
      </c>
    </row>
    <row r="1400" spans="2:4" x14ac:dyDescent="0.2">
      <c r="B1400" s="12">
        <v>1395</v>
      </c>
      <c r="C1400" s="13" t="s">
        <v>9830</v>
      </c>
      <c r="D1400" s="14">
        <v>9469144</v>
      </c>
    </row>
    <row r="1401" spans="2:4" x14ac:dyDescent="0.2">
      <c r="B1401" s="12">
        <v>1396</v>
      </c>
      <c r="C1401" s="13" t="s">
        <v>10611</v>
      </c>
      <c r="D1401" s="14">
        <v>9393240</v>
      </c>
    </row>
    <row r="1402" spans="2:4" x14ac:dyDescent="0.2">
      <c r="B1402" s="12">
        <v>1397</v>
      </c>
      <c r="C1402" s="13" t="s">
        <v>9011</v>
      </c>
      <c r="D1402" s="14">
        <v>8779662</v>
      </c>
    </row>
    <row r="1403" spans="2:4" x14ac:dyDescent="0.2">
      <c r="B1403" s="12">
        <v>1398</v>
      </c>
      <c r="C1403" s="13" t="s">
        <v>8959</v>
      </c>
      <c r="D1403" s="14">
        <v>8525412</v>
      </c>
    </row>
    <row r="1404" spans="2:4" x14ac:dyDescent="0.2">
      <c r="B1404" s="12">
        <v>1399</v>
      </c>
      <c r="C1404" s="13" t="s">
        <v>9033</v>
      </c>
      <c r="D1404" s="14">
        <v>8404658</v>
      </c>
    </row>
    <row r="1405" spans="2:4" x14ac:dyDescent="0.2">
      <c r="B1405" s="12">
        <v>1400</v>
      </c>
      <c r="C1405" s="13" t="s">
        <v>9022</v>
      </c>
      <c r="D1405" s="14">
        <v>8079320</v>
      </c>
    </row>
    <row r="1406" spans="2:4" x14ac:dyDescent="0.2">
      <c r="B1406" s="12">
        <v>1401</v>
      </c>
      <c r="C1406" s="13" t="s">
        <v>9824</v>
      </c>
      <c r="D1406" s="14">
        <v>7843202</v>
      </c>
    </row>
    <row r="1407" spans="2:4" x14ac:dyDescent="0.2">
      <c r="B1407" s="12">
        <v>1402</v>
      </c>
      <c r="C1407" s="13" t="s">
        <v>9019</v>
      </c>
      <c r="D1407" s="14">
        <v>7616272</v>
      </c>
    </row>
    <row r="1408" spans="2:4" x14ac:dyDescent="0.2">
      <c r="B1408" s="12">
        <v>1403</v>
      </c>
      <c r="C1408" s="13" t="s">
        <v>9812</v>
      </c>
      <c r="D1408" s="14">
        <v>7504062</v>
      </c>
    </row>
    <row r="1409" spans="2:4" x14ac:dyDescent="0.2">
      <c r="B1409" s="12">
        <v>1404</v>
      </c>
      <c r="C1409" s="13" t="s">
        <v>9030</v>
      </c>
      <c r="D1409" s="14">
        <v>7082545</v>
      </c>
    </row>
    <row r="1410" spans="2:4" x14ac:dyDescent="0.2">
      <c r="B1410" s="12">
        <v>1405</v>
      </c>
      <c r="C1410" s="13" t="s">
        <v>9043</v>
      </c>
      <c r="D1410" s="14">
        <v>7055609</v>
      </c>
    </row>
    <row r="1411" spans="2:4" x14ac:dyDescent="0.2">
      <c r="B1411" s="12">
        <v>1406</v>
      </c>
      <c r="C1411" s="13" t="s">
        <v>9012</v>
      </c>
      <c r="D1411" s="14">
        <v>6994577</v>
      </c>
    </row>
    <row r="1412" spans="2:4" x14ac:dyDescent="0.2">
      <c r="B1412" s="12">
        <v>1407</v>
      </c>
      <c r="C1412" s="13" t="s">
        <v>10632</v>
      </c>
      <c r="D1412" s="14">
        <v>6400067</v>
      </c>
    </row>
    <row r="1413" spans="2:4" x14ac:dyDescent="0.2">
      <c r="B1413" s="12">
        <v>1408</v>
      </c>
      <c r="C1413" s="13" t="s">
        <v>9835</v>
      </c>
      <c r="D1413" s="14">
        <v>6221594</v>
      </c>
    </row>
    <row r="1414" spans="2:4" x14ac:dyDescent="0.2">
      <c r="B1414" s="12">
        <v>1409</v>
      </c>
      <c r="C1414" s="13" t="s">
        <v>9042</v>
      </c>
      <c r="D1414" s="14">
        <v>6169369</v>
      </c>
    </row>
    <row r="1415" spans="2:4" x14ac:dyDescent="0.2">
      <c r="B1415" s="12">
        <v>1410</v>
      </c>
      <c r="C1415" s="13" t="s">
        <v>9682</v>
      </c>
      <c r="D1415" s="14">
        <v>6121471</v>
      </c>
    </row>
    <row r="1416" spans="2:4" x14ac:dyDescent="0.2">
      <c r="B1416" s="12">
        <v>1411</v>
      </c>
      <c r="C1416" s="13" t="s">
        <v>11621</v>
      </c>
      <c r="D1416" s="14">
        <v>5303970</v>
      </c>
    </row>
    <row r="1417" spans="2:4" x14ac:dyDescent="0.2">
      <c r="B1417" s="12">
        <v>1412</v>
      </c>
      <c r="C1417" s="13" t="s">
        <v>9016</v>
      </c>
      <c r="D1417" s="14">
        <v>4980542</v>
      </c>
    </row>
    <row r="1418" spans="2:4" x14ac:dyDescent="0.2">
      <c r="B1418" s="12">
        <v>1413</v>
      </c>
      <c r="C1418" s="13" t="s">
        <v>9832</v>
      </c>
      <c r="D1418" s="14">
        <v>4145855</v>
      </c>
    </row>
    <row r="1419" spans="2:4" x14ac:dyDescent="0.2">
      <c r="B1419" s="12">
        <v>1414</v>
      </c>
      <c r="C1419" s="13" t="s">
        <v>9046</v>
      </c>
      <c r="D1419" s="14">
        <v>3721458</v>
      </c>
    </row>
    <row r="1420" spans="2:4" x14ac:dyDescent="0.2">
      <c r="B1420" s="12">
        <v>1415</v>
      </c>
      <c r="C1420" s="13" t="s">
        <v>9804</v>
      </c>
      <c r="D1420" s="14">
        <v>3609013</v>
      </c>
    </row>
    <row r="1421" spans="2:4" x14ac:dyDescent="0.2">
      <c r="B1421" s="12">
        <v>1416</v>
      </c>
      <c r="C1421" s="13" t="s">
        <v>9045</v>
      </c>
      <c r="D1421" s="14">
        <v>3375245</v>
      </c>
    </row>
    <row r="1422" spans="2:4" x14ac:dyDescent="0.2">
      <c r="B1422" s="12">
        <v>1417</v>
      </c>
      <c r="C1422" s="13" t="s">
        <v>2183</v>
      </c>
      <c r="D1422" s="14">
        <v>2990602</v>
      </c>
    </row>
    <row r="1423" spans="2:4" x14ac:dyDescent="0.2">
      <c r="B1423" s="12">
        <v>1418</v>
      </c>
      <c r="C1423" s="13" t="s">
        <v>9048</v>
      </c>
      <c r="D1423" s="14">
        <v>2709146</v>
      </c>
    </row>
    <row r="1424" spans="2:4" x14ac:dyDescent="0.2">
      <c r="B1424" s="12">
        <v>1419</v>
      </c>
      <c r="C1424" s="13" t="s">
        <v>9773</v>
      </c>
      <c r="D1424" s="14">
        <v>1874551</v>
      </c>
    </row>
    <row r="1425" spans="2:4" x14ac:dyDescent="0.2">
      <c r="B1425" s="12">
        <v>1420</v>
      </c>
      <c r="C1425" s="13" t="s">
        <v>9836</v>
      </c>
      <c r="D1425" s="14">
        <v>1436029</v>
      </c>
    </row>
    <row r="1426" spans="2:4" x14ac:dyDescent="0.2">
      <c r="B1426" s="12">
        <v>1421</v>
      </c>
      <c r="C1426" s="13" t="s">
        <v>9049</v>
      </c>
      <c r="D1426" s="14">
        <v>1311356</v>
      </c>
    </row>
    <row r="1427" spans="2:4" ht="13.5" thickBot="1" x14ac:dyDescent="0.25">
      <c r="B1427" s="72">
        <v>1422</v>
      </c>
      <c r="C1427" s="73" t="s">
        <v>9044</v>
      </c>
      <c r="D1427" s="74">
        <v>900173</v>
      </c>
    </row>
    <row r="1428" spans="2:4" ht="13.5" customHeight="1" thickTop="1" x14ac:dyDescent="0.2">
      <c r="B1428" s="89" t="s">
        <v>196</v>
      </c>
      <c r="C1428" s="90"/>
      <c r="D1428" s="10">
        <f>SUM(D6:D1427)</f>
        <v>4273884004653</v>
      </c>
    </row>
    <row r="1429" spans="2:4" ht="5.5" customHeight="1" x14ac:dyDescent="0.2"/>
    <row r="1430" spans="2:4" x14ac:dyDescent="0.2">
      <c r="B1430" s="63" t="s">
        <v>9505</v>
      </c>
      <c r="C1430" s="64" t="s">
        <v>11097</v>
      </c>
      <c r="D1430" s="5"/>
    </row>
  </sheetData>
  <mergeCells count="4">
    <mergeCell ref="B4:B5"/>
    <mergeCell ref="C4:C5"/>
    <mergeCell ref="D4:D5"/>
    <mergeCell ref="B1428:C1428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G2616"/>
  <sheetViews>
    <sheetView showGridLines="0" workbookViewId="0">
      <selection activeCell="B1" sqref="B1"/>
    </sheetView>
  </sheetViews>
  <sheetFormatPr defaultColWidth="9" defaultRowHeight="13" x14ac:dyDescent="0.2"/>
  <cols>
    <col min="1" max="1" width="1.83203125" style="5" customWidth="1"/>
    <col min="2" max="2" width="6.33203125" style="3" customWidth="1"/>
    <col min="3" max="3" width="13.83203125" style="3" customWidth="1"/>
    <col min="4" max="4" width="62.75" style="3" customWidth="1"/>
    <col min="5" max="5" width="12.5" style="11" bestFit="1" customWidth="1"/>
    <col min="6" max="6" width="20.08203125" style="11" bestFit="1" customWidth="1"/>
    <col min="7" max="7" width="12.75" style="17" bestFit="1" customWidth="1"/>
    <col min="8" max="16384" width="9" style="5"/>
  </cols>
  <sheetData>
    <row r="1" spans="2:6" ht="14" x14ac:dyDescent="0.2">
      <c r="B1" s="1" t="s">
        <v>197</v>
      </c>
      <c r="C1" s="1"/>
      <c r="D1" s="2"/>
      <c r="E1" s="3"/>
      <c r="F1" s="4"/>
    </row>
    <row r="2" spans="2:6" ht="14" x14ac:dyDescent="0.2">
      <c r="B2" s="2"/>
      <c r="C2" s="2"/>
      <c r="D2" s="2"/>
      <c r="E2" s="3"/>
      <c r="F2" s="4"/>
    </row>
    <row r="3" spans="2:6" x14ac:dyDescent="0.2">
      <c r="B3" s="6" t="s">
        <v>11099</v>
      </c>
      <c r="C3" s="6"/>
      <c r="D3" s="2"/>
      <c r="E3" s="2"/>
      <c r="F3" s="7" t="s">
        <v>11129</v>
      </c>
    </row>
    <row r="4" spans="2:6" x14ac:dyDescent="0.2">
      <c r="B4" s="81" t="s">
        <v>198</v>
      </c>
      <c r="C4" s="81" t="s">
        <v>4182</v>
      </c>
      <c r="D4" s="81" t="s">
        <v>125</v>
      </c>
      <c r="E4" s="85" t="s">
        <v>2131</v>
      </c>
      <c r="F4" s="85" t="s">
        <v>2</v>
      </c>
    </row>
    <row r="5" spans="2:6" x14ac:dyDescent="0.2">
      <c r="B5" s="82"/>
      <c r="C5" s="82"/>
      <c r="D5" s="82"/>
      <c r="E5" s="86"/>
      <c r="F5" s="86"/>
    </row>
    <row r="6" spans="2:6" x14ac:dyDescent="0.2">
      <c r="B6" s="12">
        <v>1</v>
      </c>
      <c r="C6" s="12" t="s">
        <v>199</v>
      </c>
      <c r="D6" s="13" t="s">
        <v>200</v>
      </c>
      <c r="E6" s="14">
        <v>5106147</v>
      </c>
      <c r="F6" s="14">
        <v>169612553909</v>
      </c>
    </row>
    <row r="7" spans="2:6" x14ac:dyDescent="0.2">
      <c r="B7" s="12">
        <v>2</v>
      </c>
      <c r="C7" s="12" t="s">
        <v>201</v>
      </c>
      <c r="D7" s="15" t="s">
        <v>4533</v>
      </c>
      <c r="E7" s="14">
        <v>2656406</v>
      </c>
      <c r="F7" s="14">
        <v>149119560566</v>
      </c>
    </row>
    <row r="8" spans="2:6" x14ac:dyDescent="0.2">
      <c r="B8" s="12">
        <v>3</v>
      </c>
      <c r="C8" s="12" t="s">
        <v>338</v>
      </c>
      <c r="D8" s="15" t="s">
        <v>4520</v>
      </c>
      <c r="E8" s="14">
        <v>8695624</v>
      </c>
      <c r="F8" s="14">
        <v>140943906090</v>
      </c>
    </row>
    <row r="9" spans="2:6" x14ac:dyDescent="0.2">
      <c r="B9" s="12">
        <v>4</v>
      </c>
      <c r="C9" s="12" t="s">
        <v>202</v>
      </c>
      <c r="D9" s="15" t="s">
        <v>4534</v>
      </c>
      <c r="E9" s="14">
        <v>3552611</v>
      </c>
      <c r="F9" s="14">
        <v>101077062507</v>
      </c>
    </row>
    <row r="10" spans="2:6" x14ac:dyDescent="0.2">
      <c r="B10" s="12">
        <v>5</v>
      </c>
      <c r="C10" s="12" t="s">
        <v>203</v>
      </c>
      <c r="D10" s="15" t="s">
        <v>4535</v>
      </c>
      <c r="E10" s="14">
        <v>919457</v>
      </c>
      <c r="F10" s="14">
        <v>79246979782</v>
      </c>
    </row>
    <row r="11" spans="2:6" x14ac:dyDescent="0.2">
      <c r="B11" s="12">
        <v>6</v>
      </c>
      <c r="C11" s="12" t="s">
        <v>211</v>
      </c>
      <c r="D11" s="15" t="s">
        <v>212</v>
      </c>
      <c r="E11" s="14">
        <v>2265424</v>
      </c>
      <c r="F11" s="14">
        <v>52387636030</v>
      </c>
    </row>
    <row r="12" spans="2:6" x14ac:dyDescent="0.2">
      <c r="B12" s="12">
        <v>7</v>
      </c>
      <c r="C12" s="12" t="s">
        <v>208</v>
      </c>
      <c r="D12" s="15" t="s">
        <v>209</v>
      </c>
      <c r="E12" s="14">
        <v>1959277</v>
      </c>
      <c r="F12" s="14">
        <v>45773881027</v>
      </c>
    </row>
    <row r="13" spans="2:6" x14ac:dyDescent="0.2">
      <c r="B13" s="12">
        <v>8</v>
      </c>
      <c r="C13" s="12" t="s">
        <v>206</v>
      </c>
      <c r="D13" s="15" t="s">
        <v>207</v>
      </c>
      <c r="E13" s="14">
        <v>1081609</v>
      </c>
      <c r="F13" s="14">
        <v>39675764514</v>
      </c>
    </row>
    <row r="14" spans="2:6" x14ac:dyDescent="0.2">
      <c r="B14" s="12">
        <v>9</v>
      </c>
      <c r="C14" s="12" t="s">
        <v>221</v>
      </c>
      <c r="D14" s="15" t="s">
        <v>4537</v>
      </c>
      <c r="E14" s="14">
        <v>752250</v>
      </c>
      <c r="F14" s="14">
        <v>39423766727</v>
      </c>
    </row>
    <row r="15" spans="2:6" x14ac:dyDescent="0.2">
      <c r="B15" s="12">
        <v>10</v>
      </c>
      <c r="C15" s="12" t="s">
        <v>2189</v>
      </c>
      <c r="D15" s="15" t="s">
        <v>2190</v>
      </c>
      <c r="E15" s="14">
        <v>1533605</v>
      </c>
      <c r="F15" s="14">
        <v>38531929445</v>
      </c>
    </row>
    <row r="16" spans="2:6" x14ac:dyDescent="0.2">
      <c r="B16" s="12">
        <v>11</v>
      </c>
      <c r="C16" s="12" t="s">
        <v>250</v>
      </c>
      <c r="D16" s="15" t="s">
        <v>10635</v>
      </c>
      <c r="E16" s="14">
        <v>9068000</v>
      </c>
      <c r="F16" s="14">
        <v>37326215189</v>
      </c>
    </row>
    <row r="17" spans="2:6" x14ac:dyDescent="0.2">
      <c r="B17" s="12">
        <v>12</v>
      </c>
      <c r="C17" s="12" t="s">
        <v>474</v>
      </c>
      <c r="D17" s="15" t="s">
        <v>475</v>
      </c>
      <c r="E17" s="14">
        <v>926861</v>
      </c>
      <c r="F17" s="14">
        <v>35920307279</v>
      </c>
    </row>
    <row r="18" spans="2:6" x14ac:dyDescent="0.2">
      <c r="B18" s="12">
        <v>13</v>
      </c>
      <c r="C18" s="12" t="s">
        <v>321</v>
      </c>
      <c r="D18" s="15" t="s">
        <v>10636</v>
      </c>
      <c r="E18" s="14">
        <v>271781</v>
      </c>
      <c r="F18" s="14">
        <v>33566748931</v>
      </c>
    </row>
    <row r="19" spans="2:6" x14ac:dyDescent="0.2">
      <c r="B19" s="12">
        <v>14</v>
      </c>
      <c r="C19" s="12" t="s">
        <v>225</v>
      </c>
      <c r="D19" s="15" t="s">
        <v>1877</v>
      </c>
      <c r="E19" s="14">
        <v>406601</v>
      </c>
      <c r="F19" s="14">
        <v>32382528703</v>
      </c>
    </row>
    <row r="20" spans="2:6" x14ac:dyDescent="0.2">
      <c r="B20" s="12">
        <v>15</v>
      </c>
      <c r="C20" s="12" t="s">
        <v>243</v>
      </c>
      <c r="D20" s="15" t="s">
        <v>244</v>
      </c>
      <c r="E20" s="14">
        <v>405687</v>
      </c>
      <c r="F20" s="14">
        <v>31774051165</v>
      </c>
    </row>
    <row r="21" spans="2:6" x14ac:dyDescent="0.2">
      <c r="B21" s="12">
        <v>16</v>
      </c>
      <c r="C21" s="12" t="s">
        <v>205</v>
      </c>
      <c r="D21" s="15" t="s">
        <v>4539</v>
      </c>
      <c r="E21" s="14">
        <v>1435551</v>
      </c>
      <c r="F21" s="14">
        <v>25530981346</v>
      </c>
    </row>
    <row r="22" spans="2:6" x14ac:dyDescent="0.2">
      <c r="B22" s="12">
        <v>17</v>
      </c>
      <c r="C22" s="12" t="s">
        <v>257</v>
      </c>
      <c r="D22" s="15" t="s">
        <v>4540</v>
      </c>
      <c r="E22" s="14">
        <v>307513</v>
      </c>
      <c r="F22" s="14">
        <v>25205574034</v>
      </c>
    </row>
    <row r="23" spans="2:6" x14ac:dyDescent="0.2">
      <c r="B23" s="12">
        <v>18</v>
      </c>
      <c r="C23" s="12" t="s">
        <v>348</v>
      </c>
      <c r="D23" s="15" t="s">
        <v>4542</v>
      </c>
      <c r="E23" s="14">
        <v>167135</v>
      </c>
      <c r="F23" s="14">
        <v>23638232230</v>
      </c>
    </row>
    <row r="24" spans="2:6" x14ac:dyDescent="0.2">
      <c r="B24" s="12">
        <v>19</v>
      </c>
      <c r="C24" s="12" t="s">
        <v>263</v>
      </c>
      <c r="D24" s="15" t="s">
        <v>264</v>
      </c>
      <c r="E24" s="14">
        <v>715625</v>
      </c>
      <c r="F24" s="14">
        <v>22421695628</v>
      </c>
    </row>
    <row r="25" spans="2:6" x14ac:dyDescent="0.2">
      <c r="B25" s="12">
        <v>20</v>
      </c>
      <c r="C25" s="12" t="s">
        <v>242</v>
      </c>
      <c r="D25" s="15" t="s">
        <v>4528</v>
      </c>
      <c r="E25" s="14">
        <v>2323264</v>
      </c>
      <c r="F25" s="14">
        <v>22193057954</v>
      </c>
    </row>
    <row r="26" spans="2:6" x14ac:dyDescent="0.2">
      <c r="B26" s="12">
        <v>21</v>
      </c>
      <c r="C26" s="12" t="s">
        <v>352</v>
      </c>
      <c r="D26" s="15" t="s">
        <v>353</v>
      </c>
      <c r="E26" s="14">
        <v>150982</v>
      </c>
      <c r="F26" s="14">
        <v>21054525076</v>
      </c>
    </row>
    <row r="27" spans="2:6" x14ac:dyDescent="0.2">
      <c r="B27" s="12">
        <v>22</v>
      </c>
      <c r="C27" s="12" t="s">
        <v>218</v>
      </c>
      <c r="D27" s="15" t="s">
        <v>4538</v>
      </c>
      <c r="E27" s="14">
        <v>794678</v>
      </c>
      <c r="F27" s="14">
        <v>20252060420</v>
      </c>
    </row>
    <row r="28" spans="2:6" x14ac:dyDescent="0.2">
      <c r="B28" s="12">
        <v>23</v>
      </c>
      <c r="C28" s="12" t="s">
        <v>204</v>
      </c>
      <c r="D28" s="15" t="s">
        <v>4536</v>
      </c>
      <c r="E28" s="14">
        <v>776198</v>
      </c>
      <c r="F28" s="14">
        <v>19249491954</v>
      </c>
    </row>
    <row r="29" spans="2:6" x14ac:dyDescent="0.2">
      <c r="B29" s="12">
        <v>24</v>
      </c>
      <c r="C29" s="12" t="s">
        <v>237</v>
      </c>
      <c r="D29" s="15" t="s">
        <v>1880</v>
      </c>
      <c r="E29" s="14">
        <v>350390</v>
      </c>
      <c r="F29" s="14">
        <v>19203097875</v>
      </c>
    </row>
    <row r="30" spans="2:6" x14ac:dyDescent="0.2">
      <c r="B30" s="12">
        <v>25</v>
      </c>
      <c r="C30" s="12" t="s">
        <v>219</v>
      </c>
      <c r="D30" s="15" t="s">
        <v>9052</v>
      </c>
      <c r="E30" s="14">
        <v>357372</v>
      </c>
      <c r="F30" s="14">
        <v>17927727119</v>
      </c>
    </row>
    <row r="31" spans="2:6" x14ac:dyDescent="0.2">
      <c r="B31" s="12">
        <v>26</v>
      </c>
      <c r="C31" s="12" t="s">
        <v>258</v>
      </c>
      <c r="D31" s="15" t="s">
        <v>1881</v>
      </c>
      <c r="E31" s="14">
        <v>1350214</v>
      </c>
      <c r="F31" s="14">
        <v>17772827009</v>
      </c>
    </row>
    <row r="32" spans="2:6" x14ac:dyDescent="0.2">
      <c r="B32" s="12">
        <v>27</v>
      </c>
      <c r="C32" s="12" t="s">
        <v>216</v>
      </c>
      <c r="D32" s="15" t="s">
        <v>217</v>
      </c>
      <c r="E32" s="14">
        <v>2725130</v>
      </c>
      <c r="F32" s="14">
        <v>17101279944</v>
      </c>
    </row>
    <row r="33" spans="2:6" x14ac:dyDescent="0.2">
      <c r="B33" s="12">
        <v>28</v>
      </c>
      <c r="C33" s="12" t="s">
        <v>385</v>
      </c>
      <c r="D33" s="15" t="s">
        <v>4550</v>
      </c>
      <c r="E33" s="14">
        <v>401625</v>
      </c>
      <c r="F33" s="14">
        <v>16117437140</v>
      </c>
    </row>
    <row r="34" spans="2:6" x14ac:dyDescent="0.2">
      <c r="B34" s="12">
        <v>29</v>
      </c>
      <c r="C34" s="12" t="s">
        <v>384</v>
      </c>
      <c r="D34" s="15" t="s">
        <v>9053</v>
      </c>
      <c r="E34" s="14">
        <v>163695</v>
      </c>
      <c r="F34" s="14">
        <v>16023519909</v>
      </c>
    </row>
    <row r="35" spans="2:6" x14ac:dyDescent="0.2">
      <c r="B35" s="12">
        <v>30</v>
      </c>
      <c r="C35" s="12" t="s">
        <v>248</v>
      </c>
      <c r="D35" s="15" t="s">
        <v>4543</v>
      </c>
      <c r="E35" s="14">
        <v>1415621</v>
      </c>
      <c r="F35" s="14">
        <v>15266181260</v>
      </c>
    </row>
    <row r="36" spans="2:6" x14ac:dyDescent="0.2">
      <c r="B36" s="12">
        <v>31</v>
      </c>
      <c r="C36" s="12" t="s">
        <v>268</v>
      </c>
      <c r="D36" s="15" t="s">
        <v>9058</v>
      </c>
      <c r="E36" s="14">
        <v>380922</v>
      </c>
      <c r="F36" s="14">
        <v>15037898299</v>
      </c>
    </row>
    <row r="37" spans="2:6" x14ac:dyDescent="0.2">
      <c r="B37" s="12">
        <v>32</v>
      </c>
      <c r="C37" s="12" t="s">
        <v>213</v>
      </c>
      <c r="D37" s="15" t="s">
        <v>9050</v>
      </c>
      <c r="E37" s="14">
        <v>965400</v>
      </c>
      <c r="F37" s="14">
        <v>14577623871</v>
      </c>
    </row>
    <row r="38" spans="2:6" x14ac:dyDescent="0.2">
      <c r="B38" s="12">
        <v>33</v>
      </c>
      <c r="C38" s="12" t="s">
        <v>222</v>
      </c>
      <c r="D38" s="15" t="s">
        <v>4541</v>
      </c>
      <c r="E38" s="14">
        <v>576346</v>
      </c>
      <c r="F38" s="14">
        <v>14418189456</v>
      </c>
    </row>
    <row r="39" spans="2:6" x14ac:dyDescent="0.2">
      <c r="B39" s="12">
        <v>34</v>
      </c>
      <c r="C39" s="12" t="s">
        <v>317</v>
      </c>
      <c r="D39" s="15" t="s">
        <v>318</v>
      </c>
      <c r="E39" s="14">
        <v>656081</v>
      </c>
      <c r="F39" s="14">
        <v>14251611757</v>
      </c>
    </row>
    <row r="40" spans="2:6" x14ac:dyDescent="0.2">
      <c r="B40" s="12">
        <v>35</v>
      </c>
      <c r="C40" s="12" t="s">
        <v>236</v>
      </c>
      <c r="D40" s="15" t="s">
        <v>4553</v>
      </c>
      <c r="E40" s="14">
        <v>574639</v>
      </c>
      <c r="F40" s="14">
        <v>13755242945</v>
      </c>
    </row>
    <row r="41" spans="2:6" x14ac:dyDescent="0.2">
      <c r="B41" s="12">
        <v>36</v>
      </c>
      <c r="C41" s="12" t="s">
        <v>1804</v>
      </c>
      <c r="D41" s="15" t="s">
        <v>1883</v>
      </c>
      <c r="E41" s="14">
        <v>19801</v>
      </c>
      <c r="F41" s="14">
        <v>13669924660</v>
      </c>
    </row>
    <row r="42" spans="2:6" x14ac:dyDescent="0.2">
      <c r="B42" s="12">
        <v>37</v>
      </c>
      <c r="C42" s="12" t="s">
        <v>235</v>
      </c>
      <c r="D42" s="15" t="s">
        <v>9054</v>
      </c>
      <c r="E42" s="14">
        <v>820913</v>
      </c>
      <c r="F42" s="14">
        <v>13575226207</v>
      </c>
    </row>
    <row r="43" spans="2:6" x14ac:dyDescent="0.2">
      <c r="B43" s="12">
        <v>38</v>
      </c>
      <c r="C43" s="12" t="s">
        <v>4250</v>
      </c>
      <c r="D43" s="15" t="s">
        <v>4519</v>
      </c>
      <c r="E43" s="14">
        <v>5451100</v>
      </c>
      <c r="F43" s="14">
        <v>13410850293</v>
      </c>
    </row>
    <row r="44" spans="2:6" x14ac:dyDescent="0.2">
      <c r="B44" s="12">
        <v>39</v>
      </c>
      <c r="C44" s="12" t="s">
        <v>229</v>
      </c>
      <c r="D44" s="15" t="s">
        <v>9051</v>
      </c>
      <c r="E44" s="14">
        <v>2226481</v>
      </c>
      <c r="F44" s="14">
        <v>13140021970</v>
      </c>
    </row>
    <row r="45" spans="2:6" x14ac:dyDescent="0.2">
      <c r="B45" s="12">
        <v>40</v>
      </c>
      <c r="C45" s="12" t="s">
        <v>9837</v>
      </c>
      <c r="D45" s="15" t="s">
        <v>8734</v>
      </c>
      <c r="E45" s="14">
        <v>179282</v>
      </c>
      <c r="F45" s="14">
        <v>12483731872</v>
      </c>
    </row>
    <row r="46" spans="2:6" x14ac:dyDescent="0.2">
      <c r="B46" s="12">
        <v>41</v>
      </c>
      <c r="C46" s="12" t="s">
        <v>226</v>
      </c>
      <c r="D46" s="15" t="s">
        <v>4544</v>
      </c>
      <c r="E46" s="14">
        <v>845577</v>
      </c>
      <c r="F46" s="14">
        <v>12480379096</v>
      </c>
    </row>
    <row r="47" spans="2:6" x14ac:dyDescent="0.2">
      <c r="B47" s="12">
        <v>42</v>
      </c>
      <c r="C47" s="12" t="s">
        <v>210</v>
      </c>
      <c r="D47" s="13" t="s">
        <v>185</v>
      </c>
      <c r="E47" s="14">
        <v>1153162</v>
      </c>
      <c r="F47" s="14">
        <v>12379746146</v>
      </c>
    </row>
    <row r="48" spans="2:6" x14ac:dyDescent="0.2">
      <c r="B48" s="12">
        <v>43</v>
      </c>
      <c r="C48" s="12" t="s">
        <v>247</v>
      </c>
      <c r="D48" s="13" t="s">
        <v>4516</v>
      </c>
      <c r="E48" s="14">
        <v>585808</v>
      </c>
      <c r="F48" s="14">
        <v>12247600090</v>
      </c>
    </row>
    <row r="49" spans="2:6" x14ac:dyDescent="0.2">
      <c r="B49" s="12">
        <v>44</v>
      </c>
      <c r="C49" s="12" t="s">
        <v>319</v>
      </c>
      <c r="D49" s="13" t="s">
        <v>320</v>
      </c>
      <c r="E49" s="14">
        <v>613228</v>
      </c>
      <c r="F49" s="14">
        <v>12164288006</v>
      </c>
    </row>
    <row r="50" spans="2:6" x14ac:dyDescent="0.2">
      <c r="B50" s="12">
        <v>45</v>
      </c>
      <c r="C50" s="12" t="s">
        <v>454</v>
      </c>
      <c r="D50" s="15" t="s">
        <v>1896</v>
      </c>
      <c r="E50" s="14">
        <v>486627</v>
      </c>
      <c r="F50" s="14">
        <v>12119303192</v>
      </c>
    </row>
    <row r="51" spans="2:6" x14ac:dyDescent="0.2">
      <c r="B51" s="12">
        <v>46</v>
      </c>
      <c r="C51" s="12" t="s">
        <v>331</v>
      </c>
      <c r="D51" s="13" t="s">
        <v>2191</v>
      </c>
      <c r="E51" s="14">
        <v>204411</v>
      </c>
      <c r="F51" s="14">
        <v>11723602005</v>
      </c>
    </row>
    <row r="52" spans="2:6" x14ac:dyDescent="0.2">
      <c r="B52" s="12">
        <v>47</v>
      </c>
      <c r="C52" s="12" t="s">
        <v>274</v>
      </c>
      <c r="D52" s="13" t="s">
        <v>9060</v>
      </c>
      <c r="E52" s="14">
        <v>342387</v>
      </c>
      <c r="F52" s="14">
        <v>11719203868</v>
      </c>
    </row>
    <row r="53" spans="2:6" x14ac:dyDescent="0.2">
      <c r="B53" s="12">
        <v>48</v>
      </c>
      <c r="C53" s="12" t="s">
        <v>240</v>
      </c>
      <c r="D53" s="13" t="s">
        <v>241</v>
      </c>
      <c r="E53" s="14">
        <v>514156</v>
      </c>
      <c r="F53" s="14">
        <v>11629336121</v>
      </c>
    </row>
    <row r="54" spans="2:6" x14ac:dyDescent="0.2">
      <c r="B54" s="12">
        <v>49</v>
      </c>
      <c r="C54" s="12" t="s">
        <v>339</v>
      </c>
      <c r="D54" s="13" t="s">
        <v>340</v>
      </c>
      <c r="E54" s="14">
        <v>153894</v>
      </c>
      <c r="F54" s="14">
        <v>11461050834</v>
      </c>
    </row>
    <row r="55" spans="2:6" x14ac:dyDescent="0.2">
      <c r="B55" s="12">
        <v>50</v>
      </c>
      <c r="C55" s="12" t="s">
        <v>535</v>
      </c>
      <c r="D55" s="13" t="s">
        <v>536</v>
      </c>
      <c r="E55" s="14">
        <v>154440</v>
      </c>
      <c r="F55" s="14">
        <v>11438241941</v>
      </c>
    </row>
    <row r="56" spans="2:6" x14ac:dyDescent="0.2">
      <c r="B56" s="12">
        <v>51</v>
      </c>
      <c r="C56" s="12" t="s">
        <v>233</v>
      </c>
      <c r="D56" s="13" t="s">
        <v>234</v>
      </c>
      <c r="E56" s="14">
        <v>1238900</v>
      </c>
      <c r="F56" s="14">
        <v>11432711981</v>
      </c>
    </row>
    <row r="57" spans="2:6" x14ac:dyDescent="0.2">
      <c r="B57" s="12">
        <v>52</v>
      </c>
      <c r="C57" s="12" t="s">
        <v>301</v>
      </c>
      <c r="D57" s="13" t="s">
        <v>1886</v>
      </c>
      <c r="E57" s="14">
        <v>244593</v>
      </c>
      <c r="F57" s="14">
        <v>11413313754</v>
      </c>
    </row>
    <row r="58" spans="2:6" x14ac:dyDescent="0.2">
      <c r="B58" s="12">
        <v>53</v>
      </c>
      <c r="C58" s="12" t="s">
        <v>288</v>
      </c>
      <c r="D58" s="13" t="s">
        <v>4552</v>
      </c>
      <c r="E58" s="14">
        <v>243147</v>
      </c>
      <c r="F58" s="14">
        <v>11357838693</v>
      </c>
    </row>
    <row r="59" spans="2:6" x14ac:dyDescent="0.2">
      <c r="B59" s="12">
        <v>54</v>
      </c>
      <c r="C59" s="12" t="s">
        <v>302</v>
      </c>
      <c r="D59" s="13" t="s">
        <v>303</v>
      </c>
      <c r="E59" s="14">
        <v>488790</v>
      </c>
      <c r="F59" s="14">
        <v>11227918839</v>
      </c>
    </row>
    <row r="60" spans="2:6" x14ac:dyDescent="0.2">
      <c r="B60" s="12">
        <v>55</v>
      </c>
      <c r="C60" s="12" t="s">
        <v>373</v>
      </c>
      <c r="D60" s="13" t="s">
        <v>374</v>
      </c>
      <c r="E60" s="14">
        <v>1241506</v>
      </c>
      <c r="F60" s="14">
        <v>11131577960</v>
      </c>
    </row>
    <row r="61" spans="2:6" x14ac:dyDescent="0.2">
      <c r="B61" s="12">
        <v>56</v>
      </c>
      <c r="C61" s="12" t="s">
        <v>10637</v>
      </c>
      <c r="D61" s="13" t="s">
        <v>1885</v>
      </c>
      <c r="E61" s="14">
        <v>1078163</v>
      </c>
      <c r="F61" s="14">
        <v>11101562893</v>
      </c>
    </row>
    <row r="62" spans="2:6" x14ac:dyDescent="0.2">
      <c r="B62" s="12">
        <v>57</v>
      </c>
      <c r="C62" s="12" t="s">
        <v>759</v>
      </c>
      <c r="D62" s="13" t="s">
        <v>760</v>
      </c>
      <c r="E62" s="14">
        <v>92939</v>
      </c>
      <c r="F62" s="14">
        <v>11064834005</v>
      </c>
    </row>
    <row r="63" spans="2:6" x14ac:dyDescent="0.2">
      <c r="B63" s="12">
        <v>58</v>
      </c>
      <c r="C63" s="12" t="s">
        <v>249</v>
      </c>
      <c r="D63" s="13" t="s">
        <v>181</v>
      </c>
      <c r="E63" s="14">
        <v>6312379</v>
      </c>
      <c r="F63" s="14">
        <v>10977639239</v>
      </c>
    </row>
    <row r="64" spans="2:6" x14ac:dyDescent="0.2">
      <c r="B64" s="12">
        <v>59</v>
      </c>
      <c r="C64" s="12" t="s">
        <v>4545</v>
      </c>
      <c r="D64" s="13" t="s">
        <v>4546</v>
      </c>
      <c r="E64" s="14">
        <v>2003065</v>
      </c>
      <c r="F64" s="14">
        <v>10926409143</v>
      </c>
    </row>
    <row r="65" spans="2:6" x14ac:dyDescent="0.2">
      <c r="B65" s="12">
        <v>60</v>
      </c>
      <c r="C65" s="12" t="s">
        <v>251</v>
      </c>
      <c r="D65" s="13" t="s">
        <v>1882</v>
      </c>
      <c r="E65" s="14">
        <v>284269</v>
      </c>
      <c r="F65" s="14">
        <v>10570435838</v>
      </c>
    </row>
    <row r="66" spans="2:6" x14ac:dyDescent="0.2">
      <c r="B66" s="12">
        <v>61</v>
      </c>
      <c r="C66" s="12" t="s">
        <v>223</v>
      </c>
      <c r="D66" s="13" t="s">
        <v>224</v>
      </c>
      <c r="E66" s="14">
        <v>778583</v>
      </c>
      <c r="F66" s="14">
        <v>10542147790</v>
      </c>
    </row>
    <row r="67" spans="2:6" x14ac:dyDescent="0.2">
      <c r="B67" s="12">
        <v>62</v>
      </c>
      <c r="C67" s="12" t="s">
        <v>4561</v>
      </c>
      <c r="D67" s="13" t="s">
        <v>11622</v>
      </c>
      <c r="E67" s="14">
        <v>335947</v>
      </c>
      <c r="F67" s="14">
        <v>10072499499</v>
      </c>
    </row>
    <row r="68" spans="2:6" x14ac:dyDescent="0.2">
      <c r="B68" s="12">
        <v>63</v>
      </c>
      <c r="C68" s="12" t="s">
        <v>638</v>
      </c>
      <c r="D68" s="13" t="s">
        <v>639</v>
      </c>
      <c r="E68" s="14">
        <v>301303</v>
      </c>
      <c r="F68" s="14">
        <v>9949906313</v>
      </c>
    </row>
    <row r="69" spans="2:6" x14ac:dyDescent="0.2">
      <c r="B69" s="12">
        <v>64</v>
      </c>
      <c r="C69" s="12" t="s">
        <v>305</v>
      </c>
      <c r="D69" s="13" t="s">
        <v>306</v>
      </c>
      <c r="E69" s="14">
        <v>368232</v>
      </c>
      <c r="F69" s="14">
        <v>9895256747</v>
      </c>
    </row>
    <row r="70" spans="2:6" x14ac:dyDescent="0.2">
      <c r="B70" s="12">
        <v>65</v>
      </c>
      <c r="C70" s="12" t="s">
        <v>392</v>
      </c>
      <c r="D70" s="13" t="s">
        <v>4557</v>
      </c>
      <c r="E70" s="14">
        <v>269402</v>
      </c>
      <c r="F70" s="14">
        <v>9831086078</v>
      </c>
    </row>
    <row r="71" spans="2:6" x14ac:dyDescent="0.2">
      <c r="B71" s="12">
        <v>66</v>
      </c>
      <c r="C71" s="12" t="s">
        <v>231</v>
      </c>
      <c r="D71" s="13" t="s">
        <v>232</v>
      </c>
      <c r="E71" s="14">
        <v>905057</v>
      </c>
      <c r="F71" s="14">
        <v>9607946389</v>
      </c>
    </row>
    <row r="72" spans="2:6" x14ac:dyDescent="0.2">
      <c r="B72" s="12">
        <v>67</v>
      </c>
      <c r="C72" s="12" t="s">
        <v>4184</v>
      </c>
      <c r="D72" s="13" t="s">
        <v>10638</v>
      </c>
      <c r="E72" s="14">
        <v>482907</v>
      </c>
      <c r="F72" s="14">
        <v>9565456804</v>
      </c>
    </row>
    <row r="73" spans="2:6" x14ac:dyDescent="0.2">
      <c r="B73" s="12">
        <v>68</v>
      </c>
      <c r="C73" s="12" t="s">
        <v>368</v>
      </c>
      <c r="D73" s="13" t="s">
        <v>9065</v>
      </c>
      <c r="E73" s="14">
        <v>1716394</v>
      </c>
      <c r="F73" s="14">
        <v>9487392735</v>
      </c>
    </row>
    <row r="74" spans="2:6" x14ac:dyDescent="0.2">
      <c r="B74" s="12">
        <v>69</v>
      </c>
      <c r="C74" s="12" t="s">
        <v>256</v>
      </c>
      <c r="D74" s="13" t="s">
        <v>9057</v>
      </c>
      <c r="E74" s="14">
        <v>954119</v>
      </c>
      <c r="F74" s="14">
        <v>9302730275</v>
      </c>
    </row>
    <row r="75" spans="2:6" x14ac:dyDescent="0.2">
      <c r="B75" s="12">
        <v>70</v>
      </c>
      <c r="C75" s="12" t="s">
        <v>214</v>
      </c>
      <c r="D75" s="13" t="s">
        <v>215</v>
      </c>
      <c r="E75" s="14">
        <v>2191253</v>
      </c>
      <c r="F75" s="14">
        <v>9266791510</v>
      </c>
    </row>
    <row r="76" spans="2:6" x14ac:dyDescent="0.2">
      <c r="B76" s="12">
        <v>71</v>
      </c>
      <c r="C76" s="12" t="s">
        <v>220</v>
      </c>
      <c r="D76" s="13" t="s">
        <v>1878</v>
      </c>
      <c r="E76" s="14">
        <v>1340510</v>
      </c>
      <c r="F76" s="14">
        <v>9092861316</v>
      </c>
    </row>
    <row r="77" spans="2:6" x14ac:dyDescent="0.2">
      <c r="B77" s="12">
        <v>72</v>
      </c>
      <c r="C77" s="12" t="s">
        <v>383</v>
      </c>
      <c r="D77" s="13" t="s">
        <v>9055</v>
      </c>
      <c r="E77" s="14">
        <v>98212</v>
      </c>
      <c r="F77" s="14">
        <v>9069485134</v>
      </c>
    </row>
    <row r="78" spans="2:6" x14ac:dyDescent="0.2">
      <c r="B78" s="12">
        <v>73</v>
      </c>
      <c r="C78" s="12" t="s">
        <v>363</v>
      </c>
      <c r="D78" s="13" t="s">
        <v>364</v>
      </c>
      <c r="E78" s="14">
        <v>284483</v>
      </c>
      <c r="F78" s="14">
        <v>8734785598</v>
      </c>
    </row>
    <row r="79" spans="2:6" x14ac:dyDescent="0.2">
      <c r="B79" s="12">
        <v>74</v>
      </c>
      <c r="C79" s="12" t="s">
        <v>367</v>
      </c>
      <c r="D79" s="13" t="s">
        <v>177</v>
      </c>
      <c r="E79" s="14">
        <v>500363</v>
      </c>
      <c r="F79" s="14">
        <v>8729750847</v>
      </c>
    </row>
    <row r="80" spans="2:6" x14ac:dyDescent="0.2">
      <c r="B80" s="12">
        <v>75</v>
      </c>
      <c r="C80" s="12" t="s">
        <v>295</v>
      </c>
      <c r="D80" s="13" t="s">
        <v>4517</v>
      </c>
      <c r="E80" s="14">
        <v>944779</v>
      </c>
      <c r="F80" s="14">
        <v>8616806254</v>
      </c>
    </row>
    <row r="81" spans="2:6" x14ac:dyDescent="0.2">
      <c r="B81" s="12">
        <v>76</v>
      </c>
      <c r="C81" s="12" t="s">
        <v>572</v>
      </c>
      <c r="D81" s="13" t="s">
        <v>573</v>
      </c>
      <c r="E81" s="14">
        <v>165027</v>
      </c>
      <c r="F81" s="14">
        <v>8545085177</v>
      </c>
    </row>
    <row r="82" spans="2:6" x14ac:dyDescent="0.2">
      <c r="B82" s="12">
        <v>77</v>
      </c>
      <c r="C82" s="12" t="s">
        <v>323</v>
      </c>
      <c r="D82" s="13" t="s">
        <v>1887</v>
      </c>
      <c r="E82" s="14">
        <v>104025</v>
      </c>
      <c r="F82" s="14">
        <v>8541626803</v>
      </c>
    </row>
    <row r="83" spans="2:6" x14ac:dyDescent="0.2">
      <c r="B83" s="12">
        <v>78</v>
      </c>
      <c r="C83" s="12" t="s">
        <v>2192</v>
      </c>
      <c r="D83" s="13" t="s">
        <v>9838</v>
      </c>
      <c r="E83" s="14">
        <v>173379</v>
      </c>
      <c r="F83" s="14">
        <v>8530016179</v>
      </c>
    </row>
    <row r="84" spans="2:6" x14ac:dyDescent="0.2">
      <c r="B84" s="12">
        <v>79</v>
      </c>
      <c r="C84" s="12" t="s">
        <v>456</v>
      </c>
      <c r="D84" s="13" t="s">
        <v>9066</v>
      </c>
      <c r="E84" s="14">
        <v>248284</v>
      </c>
      <c r="F84" s="14">
        <v>8452130669</v>
      </c>
    </row>
    <row r="85" spans="2:6" x14ac:dyDescent="0.2">
      <c r="B85" s="12">
        <v>80</v>
      </c>
      <c r="C85" s="12" t="s">
        <v>387</v>
      </c>
      <c r="D85" s="13" t="s">
        <v>4554</v>
      </c>
      <c r="E85" s="14">
        <v>702700</v>
      </c>
      <c r="F85" s="14">
        <v>8225801664</v>
      </c>
    </row>
    <row r="86" spans="2:6" x14ac:dyDescent="0.2">
      <c r="B86" s="12">
        <v>81</v>
      </c>
      <c r="C86" s="12" t="s">
        <v>343</v>
      </c>
      <c r="D86" s="13" t="s">
        <v>344</v>
      </c>
      <c r="E86" s="14">
        <v>204426</v>
      </c>
      <c r="F86" s="14">
        <v>8224823568</v>
      </c>
    </row>
    <row r="87" spans="2:6" x14ac:dyDescent="0.2">
      <c r="B87" s="12">
        <v>82</v>
      </c>
      <c r="C87" s="12" t="s">
        <v>4718</v>
      </c>
      <c r="D87" s="13" t="s">
        <v>4719</v>
      </c>
      <c r="E87" s="14">
        <v>651048</v>
      </c>
      <c r="F87" s="14">
        <v>8216993037</v>
      </c>
    </row>
    <row r="88" spans="2:6" x14ac:dyDescent="0.2">
      <c r="B88" s="12">
        <v>83</v>
      </c>
      <c r="C88" s="12" t="s">
        <v>254</v>
      </c>
      <c r="D88" s="13" t="s">
        <v>255</v>
      </c>
      <c r="E88" s="14">
        <v>176117</v>
      </c>
      <c r="F88" s="14">
        <v>8205149489</v>
      </c>
    </row>
    <row r="89" spans="2:6" x14ac:dyDescent="0.2">
      <c r="B89" s="12">
        <v>84</v>
      </c>
      <c r="C89" s="12" t="s">
        <v>376</v>
      </c>
      <c r="D89" s="13" t="s">
        <v>377</v>
      </c>
      <c r="E89" s="14">
        <v>766101</v>
      </c>
      <c r="F89" s="14">
        <v>8156036596</v>
      </c>
    </row>
    <row r="90" spans="2:6" x14ac:dyDescent="0.2">
      <c r="B90" s="12">
        <v>85</v>
      </c>
      <c r="C90" s="12" t="s">
        <v>11623</v>
      </c>
      <c r="D90" s="13" t="s">
        <v>379</v>
      </c>
      <c r="E90" s="14">
        <v>57561</v>
      </c>
      <c r="F90" s="14">
        <v>8146990969</v>
      </c>
    </row>
    <row r="91" spans="2:6" x14ac:dyDescent="0.2">
      <c r="B91" s="12">
        <v>86</v>
      </c>
      <c r="C91" s="12" t="s">
        <v>259</v>
      </c>
      <c r="D91" s="13" t="s">
        <v>260</v>
      </c>
      <c r="E91" s="14">
        <v>256420</v>
      </c>
      <c r="F91" s="14">
        <v>8132526405</v>
      </c>
    </row>
    <row r="92" spans="2:6" x14ac:dyDescent="0.2">
      <c r="B92" s="12">
        <v>87</v>
      </c>
      <c r="C92" s="12" t="s">
        <v>330</v>
      </c>
      <c r="D92" s="13" t="s">
        <v>9776</v>
      </c>
      <c r="E92" s="14">
        <v>124993</v>
      </c>
      <c r="F92" s="14">
        <v>8130036118</v>
      </c>
    </row>
    <row r="93" spans="2:6" x14ac:dyDescent="0.2">
      <c r="B93" s="12">
        <v>88</v>
      </c>
      <c r="C93" s="12" t="s">
        <v>410</v>
      </c>
      <c r="D93" s="13" t="s">
        <v>411</v>
      </c>
      <c r="E93" s="14">
        <v>164706</v>
      </c>
      <c r="F93" s="14">
        <v>8123020229</v>
      </c>
    </row>
    <row r="94" spans="2:6" x14ac:dyDescent="0.2">
      <c r="B94" s="12">
        <v>89</v>
      </c>
      <c r="C94" s="12" t="s">
        <v>270</v>
      </c>
      <c r="D94" s="13" t="s">
        <v>4498</v>
      </c>
      <c r="E94" s="14">
        <v>566112</v>
      </c>
      <c r="F94" s="14">
        <v>8074849256</v>
      </c>
    </row>
    <row r="95" spans="2:6" x14ac:dyDescent="0.2">
      <c r="B95" s="12">
        <v>90</v>
      </c>
      <c r="C95" s="12" t="s">
        <v>435</v>
      </c>
      <c r="D95" s="13" t="s">
        <v>4563</v>
      </c>
      <c r="E95" s="14">
        <v>174187</v>
      </c>
      <c r="F95" s="14">
        <v>7997645925</v>
      </c>
    </row>
    <row r="96" spans="2:6" x14ac:dyDescent="0.2">
      <c r="B96" s="12">
        <v>91</v>
      </c>
      <c r="C96" s="12" t="s">
        <v>358</v>
      </c>
      <c r="D96" s="13" t="s">
        <v>359</v>
      </c>
      <c r="E96" s="14">
        <v>503676</v>
      </c>
      <c r="F96" s="14">
        <v>7910077426</v>
      </c>
    </row>
    <row r="97" spans="2:6" x14ac:dyDescent="0.2">
      <c r="B97" s="12">
        <v>92</v>
      </c>
      <c r="C97" s="12" t="s">
        <v>332</v>
      </c>
      <c r="D97" s="13" t="s">
        <v>9061</v>
      </c>
      <c r="E97" s="14">
        <v>634297</v>
      </c>
      <c r="F97" s="14">
        <v>7879984342</v>
      </c>
    </row>
    <row r="98" spans="2:6" x14ac:dyDescent="0.2">
      <c r="B98" s="12">
        <v>93</v>
      </c>
      <c r="C98" s="12" t="s">
        <v>616</v>
      </c>
      <c r="D98" s="13" t="s">
        <v>617</v>
      </c>
      <c r="E98" s="14">
        <v>85572</v>
      </c>
      <c r="F98" s="14">
        <v>7856885854</v>
      </c>
    </row>
    <row r="99" spans="2:6" x14ac:dyDescent="0.2">
      <c r="B99" s="12">
        <v>94</v>
      </c>
      <c r="C99" s="12" t="s">
        <v>273</v>
      </c>
      <c r="D99" s="13" t="s">
        <v>4515</v>
      </c>
      <c r="E99" s="14">
        <v>219345</v>
      </c>
      <c r="F99" s="14">
        <v>7789745506</v>
      </c>
    </row>
    <row r="100" spans="2:6" x14ac:dyDescent="0.2">
      <c r="B100" s="12">
        <v>95</v>
      </c>
      <c r="C100" s="12" t="s">
        <v>441</v>
      </c>
      <c r="D100" s="13" t="s">
        <v>442</v>
      </c>
      <c r="E100" s="14">
        <v>102502</v>
      </c>
      <c r="F100" s="14">
        <v>7788234108</v>
      </c>
    </row>
    <row r="101" spans="2:6" x14ac:dyDescent="0.2">
      <c r="B101" s="12">
        <v>96</v>
      </c>
      <c r="C101" s="12" t="s">
        <v>653</v>
      </c>
      <c r="D101" s="13" t="s">
        <v>4592</v>
      </c>
      <c r="E101" s="14">
        <v>183921</v>
      </c>
      <c r="F101" s="14">
        <v>7783780209</v>
      </c>
    </row>
    <row r="102" spans="2:6" x14ac:dyDescent="0.2">
      <c r="B102" s="12">
        <v>97</v>
      </c>
      <c r="C102" s="12" t="s">
        <v>3791</v>
      </c>
      <c r="D102" s="13" t="s">
        <v>3792</v>
      </c>
      <c r="E102" s="14">
        <v>711527</v>
      </c>
      <c r="F102" s="14">
        <v>7752432882</v>
      </c>
    </row>
    <row r="103" spans="2:6" x14ac:dyDescent="0.2">
      <c r="B103" s="12">
        <v>98</v>
      </c>
      <c r="C103" s="12" t="s">
        <v>1018</v>
      </c>
      <c r="D103" s="13" t="s">
        <v>4549</v>
      </c>
      <c r="E103" s="14">
        <v>503702</v>
      </c>
      <c r="F103" s="14">
        <v>7738747914</v>
      </c>
    </row>
    <row r="104" spans="2:6" x14ac:dyDescent="0.2">
      <c r="B104" s="12">
        <v>99</v>
      </c>
      <c r="C104" s="12" t="s">
        <v>296</v>
      </c>
      <c r="D104" s="13" t="s">
        <v>9063</v>
      </c>
      <c r="E104" s="14">
        <v>135354</v>
      </c>
      <c r="F104" s="14">
        <v>7698161280</v>
      </c>
    </row>
    <row r="105" spans="2:6" x14ac:dyDescent="0.2">
      <c r="B105" s="12">
        <v>100</v>
      </c>
      <c r="C105" s="12" t="s">
        <v>276</v>
      </c>
      <c r="D105" s="13" t="s">
        <v>277</v>
      </c>
      <c r="E105" s="14">
        <v>563581</v>
      </c>
      <c r="F105" s="14">
        <v>7615726049</v>
      </c>
    </row>
    <row r="106" spans="2:6" x14ac:dyDescent="0.2">
      <c r="B106" s="12">
        <v>101</v>
      </c>
      <c r="C106" s="12" t="s">
        <v>488</v>
      </c>
      <c r="D106" s="13" t="s">
        <v>489</v>
      </c>
      <c r="E106" s="14">
        <v>191275</v>
      </c>
      <c r="F106" s="14">
        <v>7588161292</v>
      </c>
    </row>
    <row r="107" spans="2:6" x14ac:dyDescent="0.2">
      <c r="B107" s="12">
        <v>102</v>
      </c>
      <c r="C107" s="12" t="s">
        <v>537</v>
      </c>
      <c r="D107" s="13" t="s">
        <v>538</v>
      </c>
      <c r="E107" s="14">
        <v>103790</v>
      </c>
      <c r="F107" s="14">
        <v>7524774719</v>
      </c>
    </row>
    <row r="108" spans="2:6" x14ac:dyDescent="0.2">
      <c r="B108" s="12">
        <v>103</v>
      </c>
      <c r="C108" s="12" t="s">
        <v>546</v>
      </c>
      <c r="D108" s="13" t="s">
        <v>547</v>
      </c>
      <c r="E108" s="14">
        <v>496437</v>
      </c>
      <c r="F108" s="14">
        <v>7489049123</v>
      </c>
    </row>
    <row r="109" spans="2:6" x14ac:dyDescent="0.2">
      <c r="B109" s="12">
        <v>104</v>
      </c>
      <c r="C109" s="12" t="s">
        <v>11624</v>
      </c>
      <c r="D109" s="13" t="s">
        <v>1942</v>
      </c>
      <c r="E109" s="14">
        <v>636325</v>
      </c>
      <c r="F109" s="14">
        <v>7372691492</v>
      </c>
    </row>
    <row r="110" spans="2:6" x14ac:dyDescent="0.2">
      <c r="B110" s="12">
        <v>105</v>
      </c>
      <c r="C110" s="12" t="s">
        <v>525</v>
      </c>
      <c r="D110" s="13" t="s">
        <v>526</v>
      </c>
      <c r="E110" s="14">
        <v>297711</v>
      </c>
      <c r="F110" s="14">
        <v>7330170556</v>
      </c>
    </row>
    <row r="111" spans="2:6" x14ac:dyDescent="0.2">
      <c r="B111" s="12">
        <v>106</v>
      </c>
      <c r="C111" s="12" t="s">
        <v>394</v>
      </c>
      <c r="D111" s="13" t="s">
        <v>1893</v>
      </c>
      <c r="E111" s="14">
        <v>399512</v>
      </c>
      <c r="F111" s="14">
        <v>7276701839</v>
      </c>
    </row>
    <row r="112" spans="2:6" x14ac:dyDescent="0.2">
      <c r="B112" s="12">
        <v>107</v>
      </c>
      <c r="C112" s="12" t="s">
        <v>770</v>
      </c>
      <c r="D112" s="13" t="s">
        <v>771</v>
      </c>
      <c r="E112" s="14">
        <v>181834</v>
      </c>
      <c r="F112" s="14">
        <v>7260411710</v>
      </c>
    </row>
    <row r="113" spans="2:6" x14ac:dyDescent="0.2">
      <c r="B113" s="12">
        <v>108</v>
      </c>
      <c r="C113" s="12" t="s">
        <v>284</v>
      </c>
      <c r="D113" s="13" t="s">
        <v>285</v>
      </c>
      <c r="E113" s="14">
        <v>430113</v>
      </c>
      <c r="F113" s="14">
        <v>7243991180</v>
      </c>
    </row>
    <row r="114" spans="2:6" x14ac:dyDescent="0.2">
      <c r="B114" s="12">
        <v>109</v>
      </c>
      <c r="C114" s="12" t="s">
        <v>345</v>
      </c>
      <c r="D114" s="13" t="s">
        <v>346</v>
      </c>
      <c r="E114" s="14">
        <v>325973</v>
      </c>
      <c r="F114" s="14">
        <v>7074021287</v>
      </c>
    </row>
    <row r="115" spans="2:6" x14ac:dyDescent="0.2">
      <c r="B115" s="12">
        <v>110</v>
      </c>
      <c r="C115" s="12" t="s">
        <v>2052</v>
      </c>
      <c r="D115" s="13" t="s">
        <v>4521</v>
      </c>
      <c r="E115" s="14">
        <v>216578</v>
      </c>
      <c r="F115" s="14">
        <v>7047428740</v>
      </c>
    </row>
    <row r="116" spans="2:6" x14ac:dyDescent="0.2">
      <c r="B116" s="12">
        <v>111</v>
      </c>
      <c r="C116" s="12" t="s">
        <v>514</v>
      </c>
      <c r="D116" s="13" t="s">
        <v>515</v>
      </c>
      <c r="E116" s="14">
        <v>1346327</v>
      </c>
      <c r="F116" s="14">
        <v>6960627403</v>
      </c>
    </row>
    <row r="117" spans="2:6" x14ac:dyDescent="0.2">
      <c r="B117" s="12">
        <v>112</v>
      </c>
      <c r="C117" s="12" t="s">
        <v>294</v>
      </c>
      <c r="D117" s="13" t="s">
        <v>9079</v>
      </c>
      <c r="E117" s="14">
        <v>6938527</v>
      </c>
      <c r="F117" s="14">
        <v>6944301648</v>
      </c>
    </row>
    <row r="118" spans="2:6" x14ac:dyDescent="0.2">
      <c r="B118" s="12">
        <v>113</v>
      </c>
      <c r="C118" s="12" t="s">
        <v>1073</v>
      </c>
      <c r="D118" s="13" t="s">
        <v>1074</v>
      </c>
      <c r="E118" s="14">
        <v>272076</v>
      </c>
      <c r="F118" s="14">
        <v>6942702243</v>
      </c>
    </row>
    <row r="119" spans="2:6" x14ac:dyDescent="0.2">
      <c r="B119" s="12">
        <v>114</v>
      </c>
      <c r="C119" s="12" t="s">
        <v>252</v>
      </c>
      <c r="D119" s="13" t="s">
        <v>253</v>
      </c>
      <c r="E119" s="14">
        <v>760574</v>
      </c>
      <c r="F119" s="14">
        <v>6942461229</v>
      </c>
    </row>
    <row r="120" spans="2:6" x14ac:dyDescent="0.2">
      <c r="B120" s="12">
        <v>115</v>
      </c>
      <c r="C120" s="12" t="s">
        <v>227</v>
      </c>
      <c r="D120" s="13" t="s">
        <v>228</v>
      </c>
      <c r="E120" s="14">
        <v>1758588</v>
      </c>
      <c r="F120" s="14">
        <v>6663895515</v>
      </c>
    </row>
    <row r="121" spans="2:6" x14ac:dyDescent="0.2">
      <c r="B121" s="12">
        <v>116</v>
      </c>
      <c r="C121" s="12" t="s">
        <v>356</v>
      </c>
      <c r="D121" s="13" t="s">
        <v>357</v>
      </c>
      <c r="E121" s="14">
        <v>2269759</v>
      </c>
      <c r="F121" s="14">
        <v>6595698514</v>
      </c>
    </row>
    <row r="122" spans="2:6" x14ac:dyDescent="0.2">
      <c r="B122" s="12">
        <v>117</v>
      </c>
      <c r="C122" s="12" t="s">
        <v>328</v>
      </c>
      <c r="D122" s="13" t="s">
        <v>4555</v>
      </c>
      <c r="E122" s="14">
        <v>188901</v>
      </c>
      <c r="F122" s="14">
        <v>6588341959</v>
      </c>
    </row>
    <row r="123" spans="2:6" x14ac:dyDescent="0.2">
      <c r="B123" s="12">
        <v>118</v>
      </c>
      <c r="C123" s="12" t="s">
        <v>4185</v>
      </c>
      <c r="D123" s="13" t="s">
        <v>4583</v>
      </c>
      <c r="E123" s="14">
        <v>109751</v>
      </c>
      <c r="F123" s="14">
        <v>6549932057</v>
      </c>
    </row>
    <row r="124" spans="2:6" x14ac:dyDescent="0.2">
      <c r="B124" s="12">
        <v>119</v>
      </c>
      <c r="C124" s="12" t="s">
        <v>292</v>
      </c>
      <c r="D124" s="13" t="s">
        <v>293</v>
      </c>
      <c r="E124" s="14">
        <v>387909</v>
      </c>
      <c r="F124" s="14">
        <v>6543881253</v>
      </c>
    </row>
    <row r="125" spans="2:6" x14ac:dyDescent="0.2">
      <c r="B125" s="12">
        <v>120</v>
      </c>
      <c r="C125" s="12" t="s">
        <v>230</v>
      </c>
      <c r="D125" s="13" t="s">
        <v>4548</v>
      </c>
      <c r="E125" s="14">
        <v>1183035</v>
      </c>
      <c r="F125" s="14">
        <v>6528019195</v>
      </c>
    </row>
    <row r="126" spans="2:6" x14ac:dyDescent="0.2">
      <c r="B126" s="12">
        <v>121</v>
      </c>
      <c r="C126" s="12" t="s">
        <v>3776</v>
      </c>
      <c r="D126" s="13" t="s">
        <v>3777</v>
      </c>
      <c r="E126" s="14">
        <v>127376</v>
      </c>
      <c r="F126" s="14">
        <v>6429942422</v>
      </c>
    </row>
    <row r="127" spans="2:6" x14ac:dyDescent="0.2">
      <c r="B127" s="12">
        <v>122</v>
      </c>
      <c r="C127" s="12" t="s">
        <v>654</v>
      </c>
      <c r="D127" s="13" t="s">
        <v>655</v>
      </c>
      <c r="E127" s="14">
        <v>851864</v>
      </c>
      <c r="F127" s="14">
        <v>6368207188</v>
      </c>
    </row>
    <row r="128" spans="2:6" x14ac:dyDescent="0.2">
      <c r="B128" s="12">
        <v>123</v>
      </c>
      <c r="C128" s="12" t="s">
        <v>688</v>
      </c>
      <c r="D128" s="13" t="s">
        <v>4614</v>
      </c>
      <c r="E128" s="14">
        <v>643803</v>
      </c>
      <c r="F128" s="14">
        <v>6330771401</v>
      </c>
    </row>
    <row r="129" spans="2:6" x14ac:dyDescent="0.2">
      <c r="B129" s="12">
        <v>124</v>
      </c>
      <c r="C129" s="12" t="s">
        <v>275</v>
      </c>
      <c r="D129" s="13" t="s">
        <v>9056</v>
      </c>
      <c r="E129" s="14">
        <v>383122</v>
      </c>
      <c r="F129" s="14">
        <v>6307342172</v>
      </c>
    </row>
    <row r="130" spans="2:6" x14ac:dyDescent="0.2">
      <c r="B130" s="12">
        <v>125</v>
      </c>
      <c r="C130" s="12" t="s">
        <v>438</v>
      </c>
      <c r="D130" s="13" t="s">
        <v>4580</v>
      </c>
      <c r="E130" s="14">
        <v>62074</v>
      </c>
      <c r="F130" s="14">
        <v>6253620501</v>
      </c>
    </row>
    <row r="131" spans="2:6" x14ac:dyDescent="0.2">
      <c r="B131" s="12">
        <v>126</v>
      </c>
      <c r="C131" s="12" t="s">
        <v>388</v>
      </c>
      <c r="D131" s="13" t="s">
        <v>389</v>
      </c>
      <c r="E131" s="14">
        <v>235206</v>
      </c>
      <c r="F131" s="14">
        <v>6184424987</v>
      </c>
    </row>
    <row r="132" spans="2:6" x14ac:dyDescent="0.2">
      <c r="B132" s="12">
        <v>127</v>
      </c>
      <c r="C132" s="12" t="s">
        <v>466</v>
      </c>
      <c r="D132" s="13" t="s">
        <v>4530</v>
      </c>
      <c r="E132" s="14">
        <v>110435</v>
      </c>
      <c r="F132" s="14">
        <v>6161377341</v>
      </c>
    </row>
    <row r="133" spans="2:6" x14ac:dyDescent="0.2">
      <c r="B133" s="12">
        <v>128</v>
      </c>
      <c r="C133" s="12" t="s">
        <v>10642</v>
      </c>
      <c r="D133" s="13" t="s">
        <v>10643</v>
      </c>
      <c r="E133" s="14">
        <v>1914375</v>
      </c>
      <c r="F133" s="14">
        <v>6123250713</v>
      </c>
    </row>
    <row r="134" spans="2:6" x14ac:dyDescent="0.2">
      <c r="B134" s="12">
        <v>129</v>
      </c>
      <c r="C134" s="12" t="s">
        <v>375</v>
      </c>
      <c r="D134" s="13" t="s">
        <v>4551</v>
      </c>
      <c r="E134" s="14">
        <v>1711064</v>
      </c>
      <c r="F134" s="14">
        <v>6091581631</v>
      </c>
    </row>
    <row r="135" spans="2:6" x14ac:dyDescent="0.2">
      <c r="B135" s="12">
        <v>130</v>
      </c>
      <c r="C135" s="12" t="s">
        <v>9850</v>
      </c>
      <c r="D135" s="13" t="s">
        <v>4166</v>
      </c>
      <c r="E135" s="14">
        <v>6696065</v>
      </c>
      <c r="F135" s="14">
        <v>6038165085</v>
      </c>
    </row>
    <row r="136" spans="2:6" x14ac:dyDescent="0.2">
      <c r="B136" s="12">
        <v>131</v>
      </c>
      <c r="C136" s="12" t="s">
        <v>532</v>
      </c>
      <c r="D136" s="13" t="s">
        <v>9085</v>
      </c>
      <c r="E136" s="14">
        <v>7699271</v>
      </c>
      <c r="F136" s="14">
        <v>5887456966</v>
      </c>
    </row>
    <row r="137" spans="2:6" x14ac:dyDescent="0.2">
      <c r="B137" s="12">
        <v>132</v>
      </c>
      <c r="C137" s="12" t="s">
        <v>449</v>
      </c>
      <c r="D137" s="13" t="s">
        <v>9062</v>
      </c>
      <c r="E137" s="14">
        <v>106148</v>
      </c>
      <c r="F137" s="14">
        <v>5878490971</v>
      </c>
    </row>
    <row r="138" spans="2:6" x14ac:dyDescent="0.2">
      <c r="B138" s="12">
        <v>133</v>
      </c>
      <c r="C138" s="12" t="s">
        <v>289</v>
      </c>
      <c r="D138" s="13" t="s">
        <v>1879</v>
      </c>
      <c r="E138" s="14">
        <v>228877</v>
      </c>
      <c r="F138" s="14">
        <v>5837290934</v>
      </c>
    </row>
    <row r="139" spans="2:6" x14ac:dyDescent="0.2">
      <c r="B139" s="12">
        <v>134</v>
      </c>
      <c r="C139" s="12" t="s">
        <v>1822</v>
      </c>
      <c r="D139" s="13" t="s">
        <v>11625</v>
      </c>
      <c r="E139" s="14">
        <v>408510</v>
      </c>
      <c r="F139" s="14">
        <v>5811424970</v>
      </c>
    </row>
    <row r="140" spans="2:6" x14ac:dyDescent="0.2">
      <c r="B140" s="12">
        <v>135</v>
      </c>
      <c r="C140" s="12" t="s">
        <v>326</v>
      </c>
      <c r="D140" s="13" t="s">
        <v>4560</v>
      </c>
      <c r="E140" s="14">
        <v>128001</v>
      </c>
      <c r="F140" s="14">
        <v>5797362751</v>
      </c>
    </row>
    <row r="141" spans="2:6" x14ac:dyDescent="0.2">
      <c r="B141" s="12">
        <v>136</v>
      </c>
      <c r="C141" s="12" t="s">
        <v>369</v>
      </c>
      <c r="D141" s="13" t="s">
        <v>370</v>
      </c>
      <c r="E141" s="14">
        <v>142165</v>
      </c>
      <c r="F141" s="14">
        <v>5794875900</v>
      </c>
    </row>
    <row r="142" spans="2:6" x14ac:dyDescent="0.2">
      <c r="B142" s="12">
        <v>137</v>
      </c>
      <c r="C142" s="12" t="s">
        <v>603</v>
      </c>
      <c r="D142" s="13" t="s">
        <v>604</v>
      </c>
      <c r="E142" s="14">
        <v>191585</v>
      </c>
      <c r="F142" s="14">
        <v>5777770202</v>
      </c>
    </row>
    <row r="143" spans="2:6" x14ac:dyDescent="0.2">
      <c r="B143" s="12">
        <v>138</v>
      </c>
      <c r="C143" s="12" t="s">
        <v>418</v>
      </c>
      <c r="D143" s="13" t="s">
        <v>4572</v>
      </c>
      <c r="E143" s="14">
        <v>418473</v>
      </c>
      <c r="F143" s="14">
        <v>5754089851</v>
      </c>
    </row>
    <row r="144" spans="2:6" x14ac:dyDescent="0.2">
      <c r="B144" s="12">
        <v>139</v>
      </c>
      <c r="C144" s="12" t="s">
        <v>478</v>
      </c>
      <c r="D144" s="13" t="s">
        <v>479</v>
      </c>
      <c r="E144" s="14">
        <v>140873</v>
      </c>
      <c r="F144" s="14">
        <v>5742513188</v>
      </c>
    </row>
    <row r="145" spans="2:6" x14ac:dyDescent="0.2">
      <c r="B145" s="12">
        <v>140</v>
      </c>
      <c r="C145" s="12" t="s">
        <v>310</v>
      </c>
      <c r="D145" s="13" t="s">
        <v>311</v>
      </c>
      <c r="E145" s="14">
        <v>388734</v>
      </c>
      <c r="F145" s="14">
        <v>5702098626</v>
      </c>
    </row>
    <row r="146" spans="2:6" x14ac:dyDescent="0.2">
      <c r="B146" s="12">
        <v>141</v>
      </c>
      <c r="C146" s="12" t="s">
        <v>419</v>
      </c>
      <c r="D146" s="13" t="s">
        <v>9086</v>
      </c>
      <c r="E146" s="14">
        <v>60260</v>
      </c>
      <c r="F146" s="14">
        <v>5668920668</v>
      </c>
    </row>
    <row r="147" spans="2:6" x14ac:dyDescent="0.2">
      <c r="B147" s="12">
        <v>142</v>
      </c>
      <c r="C147" s="12" t="s">
        <v>297</v>
      </c>
      <c r="D147" s="13" t="s">
        <v>298</v>
      </c>
      <c r="E147" s="14">
        <v>400494</v>
      </c>
      <c r="F147" s="14">
        <v>5611682199</v>
      </c>
    </row>
    <row r="148" spans="2:6" x14ac:dyDescent="0.2">
      <c r="B148" s="12">
        <v>143</v>
      </c>
      <c r="C148" s="12" t="s">
        <v>463</v>
      </c>
      <c r="D148" s="13" t="s">
        <v>464</v>
      </c>
      <c r="E148" s="14">
        <v>146336</v>
      </c>
      <c r="F148" s="14">
        <v>5561820815</v>
      </c>
    </row>
    <row r="149" spans="2:6" x14ac:dyDescent="0.2">
      <c r="B149" s="12">
        <v>144</v>
      </c>
      <c r="C149" s="12" t="s">
        <v>619</v>
      </c>
      <c r="D149" s="13" t="s">
        <v>1900</v>
      </c>
      <c r="E149" s="14">
        <v>78696</v>
      </c>
      <c r="F149" s="14">
        <v>5542470185</v>
      </c>
    </row>
    <row r="150" spans="2:6" x14ac:dyDescent="0.2">
      <c r="B150" s="12">
        <v>145</v>
      </c>
      <c r="C150" s="12" t="s">
        <v>574</v>
      </c>
      <c r="D150" s="13" t="s">
        <v>575</v>
      </c>
      <c r="E150" s="14">
        <v>423677</v>
      </c>
      <c r="F150" s="14">
        <v>5512347183</v>
      </c>
    </row>
    <row r="151" spans="2:6" x14ac:dyDescent="0.2">
      <c r="B151" s="12">
        <v>146</v>
      </c>
      <c r="C151" s="12" t="s">
        <v>429</v>
      </c>
      <c r="D151" s="13" t="s">
        <v>9083</v>
      </c>
      <c r="E151" s="14">
        <v>2708577</v>
      </c>
      <c r="F151" s="14">
        <v>5488601977</v>
      </c>
    </row>
    <row r="152" spans="2:6" x14ac:dyDescent="0.2">
      <c r="B152" s="12">
        <v>147</v>
      </c>
      <c r="C152" s="12" t="s">
        <v>2252</v>
      </c>
      <c r="D152" s="13" t="s">
        <v>9852</v>
      </c>
      <c r="E152" s="14">
        <v>308895</v>
      </c>
      <c r="F152" s="14">
        <v>5466843028</v>
      </c>
    </row>
    <row r="153" spans="2:6" x14ac:dyDescent="0.2">
      <c r="B153" s="12">
        <v>148</v>
      </c>
      <c r="C153" s="12" t="s">
        <v>480</v>
      </c>
      <c r="D153" s="13" t="s">
        <v>4564</v>
      </c>
      <c r="E153" s="14">
        <v>210683</v>
      </c>
      <c r="F153" s="14">
        <v>5448326478</v>
      </c>
    </row>
    <row r="154" spans="2:6" x14ac:dyDescent="0.2">
      <c r="B154" s="12">
        <v>149</v>
      </c>
      <c r="C154" s="12" t="s">
        <v>635</v>
      </c>
      <c r="D154" s="13" t="s">
        <v>636</v>
      </c>
      <c r="E154" s="14">
        <v>9461</v>
      </c>
      <c r="F154" s="14">
        <v>5394314367</v>
      </c>
    </row>
    <row r="155" spans="2:6" x14ac:dyDescent="0.2">
      <c r="B155" s="12">
        <v>150</v>
      </c>
      <c r="C155" s="12" t="s">
        <v>11626</v>
      </c>
      <c r="D155" s="13" t="s">
        <v>618</v>
      </c>
      <c r="E155" s="14">
        <v>488849</v>
      </c>
      <c r="F155" s="14">
        <v>5331536827</v>
      </c>
    </row>
    <row r="156" spans="2:6" x14ac:dyDescent="0.2">
      <c r="B156" s="12">
        <v>151</v>
      </c>
      <c r="C156" s="12" t="s">
        <v>2230</v>
      </c>
      <c r="D156" s="13" t="s">
        <v>4682</v>
      </c>
      <c r="E156" s="14">
        <v>5561800</v>
      </c>
      <c r="F156" s="14">
        <v>5259478281</v>
      </c>
    </row>
    <row r="157" spans="2:6" x14ac:dyDescent="0.2">
      <c r="B157" s="12">
        <v>152</v>
      </c>
      <c r="C157" s="12" t="s">
        <v>308</v>
      </c>
      <c r="D157" s="13" t="s">
        <v>309</v>
      </c>
      <c r="E157" s="14">
        <v>1152743</v>
      </c>
      <c r="F157" s="14">
        <v>5235204581</v>
      </c>
    </row>
    <row r="158" spans="2:6" x14ac:dyDescent="0.2">
      <c r="B158" s="12">
        <v>153</v>
      </c>
      <c r="C158" s="12" t="s">
        <v>2053</v>
      </c>
      <c r="D158" s="13" t="s">
        <v>2054</v>
      </c>
      <c r="E158" s="14">
        <v>309429</v>
      </c>
      <c r="F158" s="14">
        <v>5218041831</v>
      </c>
    </row>
    <row r="159" spans="2:6" x14ac:dyDescent="0.2">
      <c r="B159" s="12">
        <v>154</v>
      </c>
      <c r="C159" s="12" t="s">
        <v>622</v>
      </c>
      <c r="D159" s="13" t="s">
        <v>9089</v>
      </c>
      <c r="E159" s="14">
        <v>133241</v>
      </c>
      <c r="F159" s="14">
        <v>5208385668</v>
      </c>
    </row>
    <row r="160" spans="2:6" x14ac:dyDescent="0.2">
      <c r="B160" s="12">
        <v>155</v>
      </c>
      <c r="C160" s="12" t="s">
        <v>1806</v>
      </c>
      <c r="D160" s="13" t="s">
        <v>382</v>
      </c>
      <c r="E160" s="14">
        <v>1043319</v>
      </c>
      <c r="F160" s="14">
        <v>5141236026</v>
      </c>
    </row>
    <row r="161" spans="2:6" x14ac:dyDescent="0.2">
      <c r="B161" s="12">
        <v>156</v>
      </c>
      <c r="C161" s="12" t="s">
        <v>337</v>
      </c>
      <c r="D161" s="13" t="s">
        <v>9074</v>
      </c>
      <c r="E161" s="14">
        <v>785637</v>
      </c>
      <c r="F161" s="14">
        <v>4999977341</v>
      </c>
    </row>
    <row r="162" spans="2:6" x14ac:dyDescent="0.2">
      <c r="B162" s="12">
        <v>157</v>
      </c>
      <c r="C162" s="12" t="s">
        <v>626</v>
      </c>
      <c r="D162" s="13" t="s">
        <v>9082</v>
      </c>
      <c r="E162" s="14">
        <v>116568</v>
      </c>
      <c r="F162" s="14">
        <v>4997239331</v>
      </c>
    </row>
    <row r="163" spans="2:6" x14ac:dyDescent="0.2">
      <c r="B163" s="12">
        <v>158</v>
      </c>
      <c r="C163" s="12" t="s">
        <v>2236</v>
      </c>
      <c r="D163" s="13" t="s">
        <v>4183</v>
      </c>
      <c r="E163" s="14">
        <v>1664026</v>
      </c>
      <c r="F163" s="14">
        <v>4982987027</v>
      </c>
    </row>
    <row r="164" spans="2:6" x14ac:dyDescent="0.2">
      <c r="B164" s="12">
        <v>159</v>
      </c>
      <c r="C164" s="12" t="s">
        <v>624</v>
      </c>
      <c r="D164" s="13" t="s">
        <v>4578</v>
      </c>
      <c r="E164" s="14">
        <v>94373</v>
      </c>
      <c r="F164" s="14">
        <v>4927958276</v>
      </c>
    </row>
    <row r="165" spans="2:6" x14ac:dyDescent="0.2">
      <c r="B165" s="12">
        <v>160</v>
      </c>
      <c r="C165" s="12" t="s">
        <v>835</v>
      </c>
      <c r="D165" s="13" t="s">
        <v>836</v>
      </c>
      <c r="E165" s="14">
        <v>94302</v>
      </c>
      <c r="F165" s="14">
        <v>4868548206</v>
      </c>
    </row>
    <row r="166" spans="2:6" x14ac:dyDescent="0.2">
      <c r="B166" s="12">
        <v>161</v>
      </c>
      <c r="C166" s="12" t="s">
        <v>476</v>
      </c>
      <c r="D166" s="13" t="s">
        <v>477</v>
      </c>
      <c r="E166" s="14">
        <v>46479</v>
      </c>
      <c r="F166" s="14">
        <v>4831315387</v>
      </c>
    </row>
    <row r="167" spans="2:6" x14ac:dyDescent="0.2">
      <c r="B167" s="12">
        <v>162</v>
      </c>
      <c r="C167" s="12" t="s">
        <v>334</v>
      </c>
      <c r="D167" s="13" t="s">
        <v>4556</v>
      </c>
      <c r="E167" s="14">
        <v>71498</v>
      </c>
      <c r="F167" s="14">
        <v>4811301393</v>
      </c>
    </row>
    <row r="168" spans="2:6" x14ac:dyDescent="0.2">
      <c r="B168" s="12">
        <v>163</v>
      </c>
      <c r="C168" s="12" t="s">
        <v>307</v>
      </c>
      <c r="D168" s="13" t="s">
        <v>1884</v>
      </c>
      <c r="E168" s="14">
        <v>531158</v>
      </c>
      <c r="F168" s="14">
        <v>4758767006</v>
      </c>
    </row>
    <row r="169" spans="2:6" x14ac:dyDescent="0.2">
      <c r="B169" s="12">
        <v>164</v>
      </c>
      <c r="C169" s="12" t="s">
        <v>563</v>
      </c>
      <c r="D169" s="13" t="s">
        <v>4569</v>
      </c>
      <c r="E169" s="14">
        <v>49653</v>
      </c>
      <c r="F169" s="14">
        <v>4709228214</v>
      </c>
    </row>
    <row r="170" spans="2:6" x14ac:dyDescent="0.2">
      <c r="B170" s="12">
        <v>165</v>
      </c>
      <c r="C170" s="12" t="s">
        <v>506</v>
      </c>
      <c r="D170" s="13" t="s">
        <v>9126</v>
      </c>
      <c r="E170" s="14">
        <v>633583</v>
      </c>
      <c r="F170" s="14">
        <v>4692375316</v>
      </c>
    </row>
    <row r="171" spans="2:6" x14ac:dyDescent="0.2">
      <c r="B171" s="12">
        <v>166</v>
      </c>
      <c r="C171" s="12" t="s">
        <v>269</v>
      </c>
      <c r="D171" s="13" t="s">
        <v>4589</v>
      </c>
      <c r="E171" s="14">
        <v>735354</v>
      </c>
      <c r="F171" s="14">
        <v>4626024334</v>
      </c>
    </row>
    <row r="172" spans="2:6" x14ac:dyDescent="0.2">
      <c r="B172" s="12">
        <v>167</v>
      </c>
      <c r="C172" s="12" t="s">
        <v>3773</v>
      </c>
      <c r="D172" s="13" t="s">
        <v>4571</v>
      </c>
      <c r="E172" s="14">
        <v>221244</v>
      </c>
      <c r="F172" s="14">
        <v>4624598148</v>
      </c>
    </row>
    <row r="173" spans="2:6" x14ac:dyDescent="0.2">
      <c r="B173" s="12">
        <v>168</v>
      </c>
      <c r="C173" s="12" t="s">
        <v>830</v>
      </c>
      <c r="D173" s="13" t="s">
        <v>4600</v>
      </c>
      <c r="E173" s="14">
        <v>45135</v>
      </c>
      <c r="F173" s="14">
        <v>4588302792</v>
      </c>
    </row>
    <row r="174" spans="2:6" x14ac:dyDescent="0.2">
      <c r="B174" s="12">
        <v>169</v>
      </c>
      <c r="C174" s="12" t="s">
        <v>625</v>
      </c>
      <c r="D174" s="13" t="s">
        <v>4525</v>
      </c>
      <c r="E174" s="14">
        <v>2051928</v>
      </c>
      <c r="F174" s="14">
        <v>4577598377</v>
      </c>
    </row>
    <row r="175" spans="2:6" x14ac:dyDescent="0.2">
      <c r="B175" s="12">
        <v>170</v>
      </c>
      <c r="C175" s="12" t="s">
        <v>509</v>
      </c>
      <c r="D175" s="13" t="s">
        <v>510</v>
      </c>
      <c r="E175" s="14">
        <v>276862</v>
      </c>
      <c r="F175" s="14">
        <v>4539309990</v>
      </c>
    </row>
    <row r="176" spans="2:6" x14ac:dyDescent="0.2">
      <c r="B176" s="12">
        <v>171</v>
      </c>
      <c r="C176" s="12" t="s">
        <v>805</v>
      </c>
      <c r="D176" s="13" t="s">
        <v>806</v>
      </c>
      <c r="E176" s="14">
        <v>517113</v>
      </c>
      <c r="F176" s="14">
        <v>4525298549</v>
      </c>
    </row>
    <row r="177" spans="2:6" x14ac:dyDescent="0.2">
      <c r="B177" s="12">
        <v>172</v>
      </c>
      <c r="C177" s="12" t="s">
        <v>2239</v>
      </c>
      <c r="D177" s="13" t="s">
        <v>2240</v>
      </c>
      <c r="E177" s="14">
        <v>54718</v>
      </c>
      <c r="F177" s="14">
        <v>4500637721</v>
      </c>
    </row>
    <row r="178" spans="2:6" x14ac:dyDescent="0.2">
      <c r="B178" s="12">
        <v>173</v>
      </c>
      <c r="C178" s="12" t="s">
        <v>2075</v>
      </c>
      <c r="D178" s="13" t="s">
        <v>2076</v>
      </c>
      <c r="E178" s="14">
        <v>196032</v>
      </c>
      <c r="F178" s="14">
        <v>4491294637</v>
      </c>
    </row>
    <row r="179" spans="2:6" x14ac:dyDescent="0.2">
      <c r="B179" s="12">
        <v>174</v>
      </c>
      <c r="C179" s="12" t="s">
        <v>238</v>
      </c>
      <c r="D179" s="13" t="s">
        <v>239</v>
      </c>
      <c r="E179" s="14">
        <v>1317509</v>
      </c>
      <c r="F179" s="14">
        <v>4474331814</v>
      </c>
    </row>
    <row r="180" spans="2:6" x14ac:dyDescent="0.2">
      <c r="B180" s="12">
        <v>175</v>
      </c>
      <c r="C180" s="12" t="s">
        <v>634</v>
      </c>
      <c r="D180" s="13" t="s">
        <v>4576</v>
      </c>
      <c r="E180" s="14">
        <v>20851</v>
      </c>
      <c r="F180" s="14">
        <v>4466869196</v>
      </c>
    </row>
    <row r="181" spans="2:6" x14ac:dyDescent="0.2">
      <c r="B181" s="12">
        <v>176</v>
      </c>
      <c r="C181" s="12" t="s">
        <v>648</v>
      </c>
      <c r="D181" s="13" t="s">
        <v>649</v>
      </c>
      <c r="E181" s="14">
        <v>67939</v>
      </c>
      <c r="F181" s="14">
        <v>4458820276</v>
      </c>
    </row>
    <row r="182" spans="2:6" x14ac:dyDescent="0.2">
      <c r="B182" s="12">
        <v>177</v>
      </c>
      <c r="C182" s="12" t="s">
        <v>401</v>
      </c>
      <c r="D182" s="13" t="s">
        <v>9069</v>
      </c>
      <c r="E182" s="14">
        <v>157178</v>
      </c>
      <c r="F182" s="14">
        <v>4446589001</v>
      </c>
    </row>
    <row r="183" spans="2:6" x14ac:dyDescent="0.2">
      <c r="B183" s="12">
        <v>178</v>
      </c>
      <c r="C183" s="12" t="s">
        <v>395</v>
      </c>
      <c r="D183" s="13" t="s">
        <v>396</v>
      </c>
      <c r="E183" s="14">
        <v>57573</v>
      </c>
      <c r="F183" s="14">
        <v>4408133783</v>
      </c>
    </row>
    <row r="184" spans="2:6" x14ac:dyDescent="0.2">
      <c r="B184" s="12">
        <v>179</v>
      </c>
      <c r="C184" s="12" t="s">
        <v>365</v>
      </c>
      <c r="D184" s="13" t="s">
        <v>366</v>
      </c>
      <c r="E184" s="14">
        <v>665368</v>
      </c>
      <c r="F184" s="14">
        <v>4403053112</v>
      </c>
    </row>
    <row r="185" spans="2:6" x14ac:dyDescent="0.2">
      <c r="B185" s="12">
        <v>180</v>
      </c>
      <c r="C185" s="12" t="s">
        <v>280</v>
      </c>
      <c r="D185" s="13" t="s">
        <v>4501</v>
      </c>
      <c r="E185" s="14">
        <v>433329</v>
      </c>
      <c r="F185" s="14">
        <v>4390202143</v>
      </c>
    </row>
    <row r="186" spans="2:6" x14ac:dyDescent="0.2">
      <c r="B186" s="12">
        <v>181</v>
      </c>
      <c r="C186" s="12" t="s">
        <v>261</v>
      </c>
      <c r="D186" s="13" t="s">
        <v>262</v>
      </c>
      <c r="E186" s="14">
        <v>3894056</v>
      </c>
      <c r="F186" s="14">
        <v>4385933113</v>
      </c>
    </row>
    <row r="187" spans="2:6" x14ac:dyDescent="0.2">
      <c r="B187" s="12">
        <v>182</v>
      </c>
      <c r="C187" s="12" t="s">
        <v>517</v>
      </c>
      <c r="D187" s="13" t="s">
        <v>4603</v>
      </c>
      <c r="E187" s="14">
        <v>140672</v>
      </c>
      <c r="F187" s="14">
        <v>4374998148</v>
      </c>
    </row>
    <row r="188" spans="2:6" x14ac:dyDescent="0.2">
      <c r="B188" s="12">
        <v>183</v>
      </c>
      <c r="C188" s="12" t="s">
        <v>4191</v>
      </c>
      <c r="D188" s="13" t="s">
        <v>4588</v>
      </c>
      <c r="E188" s="14">
        <v>283259</v>
      </c>
      <c r="F188" s="14">
        <v>4371403321</v>
      </c>
    </row>
    <row r="189" spans="2:6" x14ac:dyDescent="0.2">
      <c r="B189" s="12">
        <v>184</v>
      </c>
      <c r="C189" s="12" t="s">
        <v>341</v>
      </c>
      <c r="D189" s="13" t="s">
        <v>4567</v>
      </c>
      <c r="E189" s="14">
        <v>32495900</v>
      </c>
      <c r="F189" s="14">
        <v>4297137032</v>
      </c>
    </row>
    <row r="190" spans="2:6" x14ac:dyDescent="0.2">
      <c r="B190" s="12">
        <v>185</v>
      </c>
      <c r="C190" s="12" t="s">
        <v>399</v>
      </c>
      <c r="D190" s="13" t="s">
        <v>4568</v>
      </c>
      <c r="E190" s="14">
        <v>235109</v>
      </c>
      <c r="F190" s="14">
        <v>4288246496</v>
      </c>
    </row>
    <row r="191" spans="2:6" x14ac:dyDescent="0.2">
      <c r="B191" s="12">
        <v>186</v>
      </c>
      <c r="C191" s="12" t="s">
        <v>498</v>
      </c>
      <c r="D191" s="13" t="s">
        <v>499</v>
      </c>
      <c r="E191" s="14">
        <v>123173</v>
      </c>
      <c r="F191" s="14">
        <v>4278814792</v>
      </c>
    </row>
    <row r="192" spans="2:6" x14ac:dyDescent="0.2">
      <c r="B192" s="12">
        <v>187</v>
      </c>
      <c r="C192" s="12" t="s">
        <v>362</v>
      </c>
      <c r="D192" s="13" t="s">
        <v>4509</v>
      </c>
      <c r="E192" s="14">
        <v>550421</v>
      </c>
      <c r="F192" s="14">
        <v>4261292830</v>
      </c>
    </row>
    <row r="193" spans="2:6" x14ac:dyDescent="0.2">
      <c r="B193" s="12">
        <v>188</v>
      </c>
      <c r="C193" s="12" t="s">
        <v>378</v>
      </c>
      <c r="D193" s="13" t="s">
        <v>192</v>
      </c>
      <c r="E193" s="14">
        <v>30495725</v>
      </c>
      <c r="F193" s="14">
        <v>4242807730</v>
      </c>
    </row>
    <row r="194" spans="2:6" x14ac:dyDescent="0.2">
      <c r="B194" s="12">
        <v>189</v>
      </c>
      <c r="C194" s="12" t="s">
        <v>393</v>
      </c>
      <c r="D194" s="13" t="s">
        <v>2449</v>
      </c>
      <c r="E194" s="14">
        <v>320354</v>
      </c>
      <c r="F194" s="14">
        <v>4216951522</v>
      </c>
    </row>
    <row r="195" spans="2:6" x14ac:dyDescent="0.2">
      <c r="B195" s="12">
        <v>190</v>
      </c>
      <c r="C195" s="12" t="s">
        <v>788</v>
      </c>
      <c r="D195" s="13" t="s">
        <v>4609</v>
      </c>
      <c r="E195" s="14">
        <v>1780711</v>
      </c>
      <c r="F195" s="14">
        <v>4200755493</v>
      </c>
    </row>
    <row r="196" spans="2:6" x14ac:dyDescent="0.2">
      <c r="B196" s="12">
        <v>191</v>
      </c>
      <c r="C196" s="12" t="s">
        <v>407</v>
      </c>
      <c r="D196" s="13" t="s">
        <v>4558</v>
      </c>
      <c r="E196" s="14">
        <v>179001</v>
      </c>
      <c r="F196" s="14">
        <v>4191803202</v>
      </c>
    </row>
    <row r="197" spans="2:6" x14ac:dyDescent="0.2">
      <c r="B197" s="12">
        <v>192</v>
      </c>
      <c r="C197" s="12" t="s">
        <v>9839</v>
      </c>
      <c r="D197" s="13" t="s">
        <v>9840</v>
      </c>
      <c r="E197" s="14">
        <v>1465932</v>
      </c>
      <c r="F197" s="14">
        <v>4181660341</v>
      </c>
    </row>
    <row r="198" spans="2:6" x14ac:dyDescent="0.2">
      <c r="B198" s="12">
        <v>193</v>
      </c>
      <c r="C198" s="12" t="s">
        <v>1177</v>
      </c>
      <c r="D198" s="13" t="s">
        <v>1178</v>
      </c>
      <c r="E198" s="14">
        <v>14292</v>
      </c>
      <c r="F198" s="14">
        <v>4169450295</v>
      </c>
    </row>
    <row r="199" spans="2:6" x14ac:dyDescent="0.2">
      <c r="B199" s="12">
        <v>194</v>
      </c>
      <c r="C199" s="12" t="s">
        <v>329</v>
      </c>
      <c r="D199" s="13" t="s">
        <v>1889</v>
      </c>
      <c r="E199" s="14">
        <v>406559</v>
      </c>
      <c r="F199" s="14">
        <v>4153640449</v>
      </c>
    </row>
    <row r="200" spans="2:6" x14ac:dyDescent="0.2">
      <c r="B200" s="12">
        <v>195</v>
      </c>
      <c r="C200" s="12" t="s">
        <v>314</v>
      </c>
      <c r="D200" s="13" t="s">
        <v>4547</v>
      </c>
      <c r="E200" s="14">
        <v>426296</v>
      </c>
      <c r="F200" s="14">
        <v>4071037046</v>
      </c>
    </row>
    <row r="201" spans="2:6" x14ac:dyDescent="0.2">
      <c r="B201" s="12">
        <v>196</v>
      </c>
      <c r="C201" s="12" t="s">
        <v>513</v>
      </c>
      <c r="D201" s="13" t="s">
        <v>4559</v>
      </c>
      <c r="E201" s="14">
        <v>58394</v>
      </c>
      <c r="F201" s="14">
        <v>4066517081</v>
      </c>
    </row>
    <row r="202" spans="2:6" x14ac:dyDescent="0.2">
      <c r="B202" s="12">
        <v>197</v>
      </c>
      <c r="C202" s="12" t="s">
        <v>327</v>
      </c>
      <c r="D202" s="13" t="s">
        <v>1888</v>
      </c>
      <c r="E202" s="14">
        <v>246415</v>
      </c>
      <c r="F202" s="14">
        <v>4053011221</v>
      </c>
    </row>
    <row r="203" spans="2:6" x14ac:dyDescent="0.2">
      <c r="B203" s="12">
        <v>198</v>
      </c>
      <c r="C203" s="12" t="s">
        <v>1004</v>
      </c>
      <c r="D203" s="13" t="s">
        <v>4635</v>
      </c>
      <c r="E203" s="14">
        <v>131395</v>
      </c>
      <c r="F203" s="14">
        <v>4038420376</v>
      </c>
    </row>
    <row r="204" spans="2:6" x14ac:dyDescent="0.2">
      <c r="B204" s="12">
        <v>199</v>
      </c>
      <c r="C204" s="12" t="s">
        <v>3871</v>
      </c>
      <c r="D204" s="13" t="s">
        <v>3872</v>
      </c>
      <c r="E204" s="14">
        <v>51273</v>
      </c>
      <c r="F204" s="14">
        <v>4032651122</v>
      </c>
    </row>
    <row r="205" spans="2:6" x14ac:dyDescent="0.2">
      <c r="B205" s="12">
        <v>200</v>
      </c>
      <c r="C205" s="12" t="s">
        <v>743</v>
      </c>
      <c r="D205" s="13" t="s">
        <v>10641</v>
      </c>
      <c r="E205" s="14">
        <v>96739</v>
      </c>
      <c r="F205" s="14">
        <v>4022948093</v>
      </c>
    </row>
    <row r="206" spans="2:6" x14ac:dyDescent="0.2">
      <c r="B206" s="12">
        <v>201</v>
      </c>
      <c r="C206" s="12" t="s">
        <v>4195</v>
      </c>
      <c r="D206" s="13" t="s">
        <v>4616</v>
      </c>
      <c r="E206" s="14">
        <v>75999</v>
      </c>
      <c r="F206" s="14">
        <v>4007033880</v>
      </c>
    </row>
    <row r="207" spans="2:6" x14ac:dyDescent="0.2">
      <c r="B207" s="12">
        <v>202</v>
      </c>
      <c r="C207" s="12" t="s">
        <v>518</v>
      </c>
      <c r="D207" s="13" t="s">
        <v>9109</v>
      </c>
      <c r="E207" s="14">
        <v>481125</v>
      </c>
      <c r="F207" s="14">
        <v>4004681229</v>
      </c>
    </row>
    <row r="208" spans="2:6" x14ac:dyDescent="0.2">
      <c r="B208" s="12">
        <v>203</v>
      </c>
      <c r="C208" s="12" t="s">
        <v>10639</v>
      </c>
      <c r="D208" s="13" t="s">
        <v>10640</v>
      </c>
      <c r="E208" s="14">
        <v>376806</v>
      </c>
      <c r="F208" s="14">
        <v>3960671405</v>
      </c>
    </row>
    <row r="209" spans="2:6" x14ac:dyDescent="0.2">
      <c r="B209" s="12">
        <v>204</v>
      </c>
      <c r="C209" s="12" t="s">
        <v>1163</v>
      </c>
      <c r="D209" s="13" t="s">
        <v>1164</v>
      </c>
      <c r="E209" s="14">
        <v>62595</v>
      </c>
      <c r="F209" s="14">
        <v>3928958712</v>
      </c>
    </row>
    <row r="210" spans="2:6" x14ac:dyDescent="0.2">
      <c r="B210" s="12">
        <v>205</v>
      </c>
      <c r="C210" s="12" t="s">
        <v>960</v>
      </c>
      <c r="D210" s="13" t="s">
        <v>961</v>
      </c>
      <c r="E210" s="14">
        <v>521857</v>
      </c>
      <c r="F210" s="14">
        <v>3918313657</v>
      </c>
    </row>
    <row r="211" spans="2:6" x14ac:dyDescent="0.2">
      <c r="B211" s="12">
        <v>206</v>
      </c>
      <c r="C211" s="12" t="s">
        <v>400</v>
      </c>
      <c r="D211" s="13" t="s">
        <v>9078</v>
      </c>
      <c r="E211" s="14">
        <v>1590857</v>
      </c>
      <c r="F211" s="14">
        <v>3839119463</v>
      </c>
    </row>
    <row r="212" spans="2:6" x14ac:dyDescent="0.2">
      <c r="B212" s="12">
        <v>207</v>
      </c>
      <c r="C212" s="12" t="s">
        <v>11627</v>
      </c>
      <c r="D212" s="13" t="s">
        <v>11628</v>
      </c>
      <c r="E212" s="14">
        <v>83709</v>
      </c>
      <c r="F212" s="14">
        <v>3821448137</v>
      </c>
    </row>
    <row r="213" spans="2:6" x14ac:dyDescent="0.2">
      <c r="B213" s="12">
        <v>208</v>
      </c>
      <c r="C213" s="12" t="s">
        <v>431</v>
      </c>
      <c r="D213" s="13" t="s">
        <v>4565</v>
      </c>
      <c r="E213" s="14">
        <v>147080</v>
      </c>
      <c r="F213" s="14">
        <v>3802214382</v>
      </c>
    </row>
    <row r="214" spans="2:6" x14ac:dyDescent="0.2">
      <c r="B214" s="12">
        <v>209</v>
      </c>
      <c r="C214" s="12" t="s">
        <v>541</v>
      </c>
      <c r="D214" s="13" t="s">
        <v>542</v>
      </c>
      <c r="E214" s="14">
        <v>52408</v>
      </c>
      <c r="F214" s="14">
        <v>3794015519</v>
      </c>
    </row>
    <row r="215" spans="2:6" x14ac:dyDescent="0.2">
      <c r="B215" s="12">
        <v>210</v>
      </c>
      <c r="C215" s="12" t="s">
        <v>737</v>
      </c>
      <c r="D215" s="13" t="s">
        <v>1918</v>
      </c>
      <c r="E215" s="14">
        <v>41663</v>
      </c>
      <c r="F215" s="14">
        <v>3787079506</v>
      </c>
    </row>
    <row r="216" spans="2:6" x14ac:dyDescent="0.2">
      <c r="B216" s="12">
        <v>211</v>
      </c>
      <c r="C216" s="12" t="s">
        <v>484</v>
      </c>
      <c r="D216" s="13" t="s">
        <v>4579</v>
      </c>
      <c r="E216" s="14">
        <v>109782</v>
      </c>
      <c r="F216" s="14">
        <v>3777069013</v>
      </c>
    </row>
    <row r="217" spans="2:6" x14ac:dyDescent="0.2">
      <c r="B217" s="12">
        <v>212</v>
      </c>
      <c r="C217" s="12" t="s">
        <v>271</v>
      </c>
      <c r="D217" s="13" t="s">
        <v>272</v>
      </c>
      <c r="E217" s="14">
        <v>4391892</v>
      </c>
      <c r="F217" s="14">
        <v>3744982944</v>
      </c>
    </row>
    <row r="218" spans="2:6" x14ac:dyDescent="0.2">
      <c r="B218" s="12">
        <v>213</v>
      </c>
      <c r="C218" s="12" t="s">
        <v>962</v>
      </c>
      <c r="D218" s="13" t="s">
        <v>9097</v>
      </c>
      <c r="E218" s="14">
        <v>9610</v>
      </c>
      <c r="F218" s="14">
        <v>3742574754</v>
      </c>
    </row>
    <row r="219" spans="2:6" x14ac:dyDescent="0.2">
      <c r="B219" s="12">
        <v>214</v>
      </c>
      <c r="C219" s="12" t="s">
        <v>610</v>
      </c>
      <c r="D219" s="13" t="s">
        <v>4526</v>
      </c>
      <c r="E219" s="14">
        <v>171323</v>
      </c>
      <c r="F219" s="14">
        <v>3732526303</v>
      </c>
    </row>
    <row r="220" spans="2:6" x14ac:dyDescent="0.2">
      <c r="B220" s="12">
        <v>215</v>
      </c>
      <c r="C220" s="12" t="s">
        <v>556</v>
      </c>
      <c r="D220" s="13" t="s">
        <v>557</v>
      </c>
      <c r="E220" s="14">
        <v>105246</v>
      </c>
      <c r="F220" s="14">
        <v>3727661352</v>
      </c>
    </row>
    <row r="221" spans="2:6" x14ac:dyDescent="0.2">
      <c r="B221" s="12">
        <v>216</v>
      </c>
      <c r="C221" s="12" t="s">
        <v>2209</v>
      </c>
      <c r="D221" s="13" t="s">
        <v>2210</v>
      </c>
      <c r="E221" s="14">
        <v>438233</v>
      </c>
      <c r="F221" s="14">
        <v>3708533742</v>
      </c>
    </row>
    <row r="222" spans="2:6" x14ac:dyDescent="0.2">
      <c r="B222" s="12">
        <v>217</v>
      </c>
      <c r="C222" s="12" t="s">
        <v>3790</v>
      </c>
      <c r="D222" s="13" t="s">
        <v>4577</v>
      </c>
      <c r="E222" s="14">
        <v>407231</v>
      </c>
      <c r="F222" s="14">
        <v>3694032399</v>
      </c>
    </row>
    <row r="223" spans="2:6" x14ac:dyDescent="0.2">
      <c r="B223" s="12">
        <v>218</v>
      </c>
      <c r="C223" s="12" t="s">
        <v>1084</v>
      </c>
      <c r="D223" s="13" t="s">
        <v>4585</v>
      </c>
      <c r="E223" s="14">
        <v>127672</v>
      </c>
      <c r="F223" s="14">
        <v>3683416833</v>
      </c>
    </row>
    <row r="224" spans="2:6" x14ac:dyDescent="0.2">
      <c r="B224" s="12">
        <v>219</v>
      </c>
      <c r="C224" s="12" t="s">
        <v>709</v>
      </c>
      <c r="D224" s="13" t="s">
        <v>4651</v>
      </c>
      <c r="E224" s="14">
        <v>156320</v>
      </c>
      <c r="F224" s="14">
        <v>3678462698</v>
      </c>
    </row>
    <row r="225" spans="2:6" x14ac:dyDescent="0.2">
      <c r="B225" s="12">
        <v>220</v>
      </c>
      <c r="C225" s="12" t="s">
        <v>245</v>
      </c>
      <c r="D225" s="13" t="s">
        <v>246</v>
      </c>
      <c r="E225" s="14">
        <v>587161</v>
      </c>
      <c r="F225" s="14">
        <v>3674327471</v>
      </c>
    </row>
    <row r="226" spans="2:6" x14ac:dyDescent="0.2">
      <c r="B226" s="12">
        <v>221</v>
      </c>
      <c r="C226" s="12" t="s">
        <v>600</v>
      </c>
      <c r="D226" s="13" t="s">
        <v>9070</v>
      </c>
      <c r="E226" s="14">
        <v>189183</v>
      </c>
      <c r="F226" s="14">
        <v>3664000236</v>
      </c>
    </row>
    <row r="227" spans="2:6" x14ac:dyDescent="0.2">
      <c r="B227" s="12">
        <v>222</v>
      </c>
      <c r="C227" s="12" t="s">
        <v>2060</v>
      </c>
      <c r="D227" s="13" t="s">
        <v>2061</v>
      </c>
      <c r="E227" s="14">
        <v>30031</v>
      </c>
      <c r="F227" s="14">
        <v>3661603653</v>
      </c>
    </row>
    <row r="228" spans="2:6" x14ac:dyDescent="0.2">
      <c r="B228" s="12">
        <v>223</v>
      </c>
      <c r="C228" s="12" t="s">
        <v>266</v>
      </c>
      <c r="D228" s="13" t="s">
        <v>267</v>
      </c>
      <c r="E228" s="14">
        <v>165783</v>
      </c>
      <c r="F228" s="14">
        <v>3640834865</v>
      </c>
    </row>
    <row r="229" spans="2:6" x14ac:dyDescent="0.2">
      <c r="B229" s="12">
        <v>224</v>
      </c>
      <c r="C229" s="12" t="s">
        <v>390</v>
      </c>
      <c r="D229" s="13" t="s">
        <v>391</v>
      </c>
      <c r="E229" s="14">
        <v>135569</v>
      </c>
      <c r="F229" s="14">
        <v>3634947522</v>
      </c>
    </row>
    <row r="230" spans="2:6" x14ac:dyDescent="0.2">
      <c r="B230" s="12">
        <v>225</v>
      </c>
      <c r="C230" s="12" t="s">
        <v>1805</v>
      </c>
      <c r="D230" s="13" t="s">
        <v>523</v>
      </c>
      <c r="E230" s="14">
        <v>82464</v>
      </c>
      <c r="F230" s="14">
        <v>3624455937</v>
      </c>
    </row>
    <row r="231" spans="2:6" x14ac:dyDescent="0.2">
      <c r="B231" s="12">
        <v>226</v>
      </c>
      <c r="C231" s="12" t="s">
        <v>660</v>
      </c>
      <c r="D231" s="13" t="s">
        <v>4582</v>
      </c>
      <c r="E231" s="14">
        <v>321390</v>
      </c>
      <c r="F231" s="14">
        <v>3589170851</v>
      </c>
    </row>
    <row r="232" spans="2:6" x14ac:dyDescent="0.2">
      <c r="B232" s="12">
        <v>227</v>
      </c>
      <c r="C232" s="12" t="s">
        <v>349</v>
      </c>
      <c r="D232" s="13" t="s">
        <v>350</v>
      </c>
      <c r="E232" s="14">
        <v>619790</v>
      </c>
      <c r="F232" s="14">
        <v>3588128610</v>
      </c>
    </row>
    <row r="233" spans="2:6" x14ac:dyDescent="0.2">
      <c r="B233" s="12">
        <v>228</v>
      </c>
      <c r="C233" s="12" t="s">
        <v>322</v>
      </c>
      <c r="D233" s="13" t="s">
        <v>1890</v>
      </c>
      <c r="E233" s="14">
        <v>135996</v>
      </c>
      <c r="F233" s="14">
        <v>3574607404</v>
      </c>
    </row>
    <row r="234" spans="2:6" x14ac:dyDescent="0.2">
      <c r="B234" s="12">
        <v>229</v>
      </c>
      <c r="C234" s="12" t="s">
        <v>1343</v>
      </c>
      <c r="D234" s="13" t="s">
        <v>1344</v>
      </c>
      <c r="E234" s="14">
        <v>247461</v>
      </c>
      <c r="F234" s="14">
        <v>3562132615</v>
      </c>
    </row>
    <row r="235" spans="2:6" x14ac:dyDescent="0.2">
      <c r="B235" s="12">
        <v>230</v>
      </c>
      <c r="C235" s="12" t="s">
        <v>550</v>
      </c>
      <c r="D235" s="13" t="s">
        <v>9096</v>
      </c>
      <c r="E235" s="14">
        <v>239859</v>
      </c>
      <c r="F235" s="14">
        <v>3552836649</v>
      </c>
    </row>
    <row r="236" spans="2:6" x14ac:dyDescent="0.2">
      <c r="B236" s="12">
        <v>231</v>
      </c>
      <c r="C236" s="12" t="s">
        <v>761</v>
      </c>
      <c r="D236" s="13" t="s">
        <v>762</v>
      </c>
      <c r="E236" s="14">
        <v>17141</v>
      </c>
      <c r="F236" s="14">
        <v>3545739745</v>
      </c>
    </row>
    <row r="237" spans="2:6" x14ac:dyDescent="0.2">
      <c r="B237" s="12">
        <v>232</v>
      </c>
      <c r="C237" s="12" t="s">
        <v>972</v>
      </c>
      <c r="D237" s="13" t="s">
        <v>1958</v>
      </c>
      <c r="E237" s="14">
        <v>93033</v>
      </c>
      <c r="F237" s="14">
        <v>3538279042</v>
      </c>
    </row>
    <row r="238" spans="2:6" x14ac:dyDescent="0.2">
      <c r="B238" s="12">
        <v>233</v>
      </c>
      <c r="C238" s="12" t="s">
        <v>520</v>
      </c>
      <c r="D238" s="13" t="s">
        <v>9119</v>
      </c>
      <c r="E238" s="14">
        <v>221505</v>
      </c>
      <c r="F238" s="14">
        <v>3537926775</v>
      </c>
    </row>
    <row r="239" spans="2:6" x14ac:dyDescent="0.2">
      <c r="B239" s="12">
        <v>234</v>
      </c>
      <c r="C239" s="12" t="s">
        <v>512</v>
      </c>
      <c r="D239" s="13" t="s">
        <v>4584</v>
      </c>
      <c r="E239" s="14">
        <v>758450</v>
      </c>
      <c r="F239" s="14">
        <v>3529166896</v>
      </c>
    </row>
    <row r="240" spans="2:6" x14ac:dyDescent="0.2">
      <c r="B240" s="12">
        <v>235</v>
      </c>
      <c r="C240" s="12" t="s">
        <v>1102</v>
      </c>
      <c r="D240" s="13" t="s">
        <v>1103</v>
      </c>
      <c r="E240" s="14">
        <v>99955</v>
      </c>
      <c r="F240" s="14">
        <v>3458799131</v>
      </c>
    </row>
    <row r="241" spans="2:6" x14ac:dyDescent="0.2">
      <c r="B241" s="12">
        <v>236</v>
      </c>
      <c r="C241" s="12" t="s">
        <v>354</v>
      </c>
      <c r="D241" s="13" t="s">
        <v>9068</v>
      </c>
      <c r="E241" s="14">
        <v>1086498</v>
      </c>
      <c r="F241" s="14">
        <v>3444449558</v>
      </c>
    </row>
    <row r="242" spans="2:6" x14ac:dyDescent="0.2">
      <c r="B242" s="12">
        <v>237</v>
      </c>
      <c r="C242" s="12" t="s">
        <v>918</v>
      </c>
      <c r="D242" s="13" t="s">
        <v>919</v>
      </c>
      <c r="E242" s="14">
        <v>231531</v>
      </c>
      <c r="F242" s="14">
        <v>3435309207</v>
      </c>
    </row>
    <row r="243" spans="2:6" x14ac:dyDescent="0.2">
      <c r="B243" s="12">
        <v>238</v>
      </c>
      <c r="C243" s="12" t="s">
        <v>705</v>
      </c>
      <c r="D243" s="13" t="s">
        <v>706</v>
      </c>
      <c r="E243" s="14">
        <v>2374251</v>
      </c>
      <c r="F243" s="14">
        <v>3432480338</v>
      </c>
    </row>
    <row r="244" spans="2:6" x14ac:dyDescent="0.2">
      <c r="B244" s="12">
        <v>239</v>
      </c>
      <c r="C244" s="12" t="s">
        <v>585</v>
      </c>
      <c r="D244" s="13" t="s">
        <v>4604</v>
      </c>
      <c r="E244" s="14">
        <v>808825</v>
      </c>
      <c r="F244" s="14">
        <v>3427604451</v>
      </c>
    </row>
    <row r="245" spans="2:6" x14ac:dyDescent="0.2">
      <c r="B245" s="12">
        <v>240</v>
      </c>
      <c r="C245" s="12" t="s">
        <v>543</v>
      </c>
      <c r="D245" s="13" t="s">
        <v>1915</v>
      </c>
      <c r="E245" s="14">
        <v>380369</v>
      </c>
      <c r="F245" s="14">
        <v>3426573017</v>
      </c>
    </row>
    <row r="246" spans="2:6" x14ac:dyDescent="0.2">
      <c r="B246" s="12">
        <v>241</v>
      </c>
      <c r="C246" s="12" t="s">
        <v>1807</v>
      </c>
      <c r="D246" s="13" t="s">
        <v>417</v>
      </c>
      <c r="E246" s="14">
        <v>1750437</v>
      </c>
      <c r="F246" s="14">
        <v>3410769879</v>
      </c>
    </row>
    <row r="247" spans="2:6" x14ac:dyDescent="0.2">
      <c r="B247" s="12">
        <v>242</v>
      </c>
      <c r="C247" s="12" t="s">
        <v>304</v>
      </c>
      <c r="D247" s="13" t="s">
        <v>4499</v>
      </c>
      <c r="E247" s="14">
        <v>1153858</v>
      </c>
      <c r="F247" s="14">
        <v>3394560364</v>
      </c>
    </row>
    <row r="248" spans="2:6" x14ac:dyDescent="0.2">
      <c r="B248" s="12">
        <v>243</v>
      </c>
      <c r="C248" s="12" t="s">
        <v>4717</v>
      </c>
      <c r="D248" s="13" t="s">
        <v>4249</v>
      </c>
      <c r="E248" s="14">
        <v>165110</v>
      </c>
      <c r="F248" s="14">
        <v>3381124509</v>
      </c>
    </row>
    <row r="249" spans="2:6" x14ac:dyDescent="0.2">
      <c r="B249" s="12">
        <v>244</v>
      </c>
      <c r="C249" s="12" t="s">
        <v>10644</v>
      </c>
      <c r="D249" s="13" t="s">
        <v>9689</v>
      </c>
      <c r="E249" s="14">
        <v>942496</v>
      </c>
      <c r="F249" s="14">
        <v>3379762302</v>
      </c>
    </row>
    <row r="250" spans="2:6" x14ac:dyDescent="0.2">
      <c r="B250" s="12">
        <v>245</v>
      </c>
      <c r="C250" s="12" t="s">
        <v>473</v>
      </c>
      <c r="D250" s="13" t="s">
        <v>4593</v>
      </c>
      <c r="E250" s="14">
        <v>89961</v>
      </c>
      <c r="F250" s="14">
        <v>3356600798</v>
      </c>
    </row>
    <row r="251" spans="2:6" x14ac:dyDescent="0.2">
      <c r="B251" s="12">
        <v>246</v>
      </c>
      <c r="C251" s="12" t="s">
        <v>494</v>
      </c>
      <c r="D251" s="13" t="s">
        <v>495</v>
      </c>
      <c r="E251" s="14">
        <v>298820</v>
      </c>
      <c r="F251" s="14">
        <v>3353203801</v>
      </c>
    </row>
    <row r="252" spans="2:6" x14ac:dyDescent="0.2">
      <c r="B252" s="12">
        <v>247</v>
      </c>
      <c r="C252" s="12" t="s">
        <v>1189</v>
      </c>
      <c r="D252" s="13" t="s">
        <v>9164</v>
      </c>
      <c r="E252" s="14">
        <v>75338</v>
      </c>
      <c r="F252" s="14">
        <v>3342894200</v>
      </c>
    </row>
    <row r="253" spans="2:6" x14ac:dyDescent="0.2">
      <c r="B253" s="12">
        <v>248</v>
      </c>
      <c r="C253" s="12" t="s">
        <v>278</v>
      </c>
      <c r="D253" s="13" t="s">
        <v>279</v>
      </c>
      <c r="E253" s="14">
        <v>174286</v>
      </c>
      <c r="F253" s="14">
        <v>3342284962</v>
      </c>
    </row>
    <row r="254" spans="2:6" x14ac:dyDescent="0.2">
      <c r="B254" s="12">
        <v>249</v>
      </c>
      <c r="C254" s="12" t="s">
        <v>702</v>
      </c>
      <c r="D254" s="13" t="s">
        <v>4642</v>
      </c>
      <c r="E254" s="14">
        <v>763621</v>
      </c>
      <c r="F254" s="14">
        <v>3333078300</v>
      </c>
    </row>
    <row r="255" spans="2:6" x14ac:dyDescent="0.2">
      <c r="B255" s="12">
        <v>250</v>
      </c>
      <c r="C255" s="12" t="s">
        <v>415</v>
      </c>
      <c r="D255" s="13" t="s">
        <v>416</v>
      </c>
      <c r="E255" s="14">
        <v>362543</v>
      </c>
      <c r="F255" s="14">
        <v>3326903294</v>
      </c>
    </row>
    <row r="256" spans="2:6" x14ac:dyDescent="0.2">
      <c r="B256" s="12">
        <v>251</v>
      </c>
      <c r="C256" s="12" t="s">
        <v>9874</v>
      </c>
      <c r="D256" s="13" t="s">
        <v>9875</v>
      </c>
      <c r="E256" s="14">
        <v>67522</v>
      </c>
      <c r="F256" s="14">
        <v>3303211714</v>
      </c>
    </row>
    <row r="257" spans="2:6" x14ac:dyDescent="0.2">
      <c r="B257" s="12">
        <v>252</v>
      </c>
      <c r="C257" s="12" t="s">
        <v>757</v>
      </c>
      <c r="D257" s="13" t="s">
        <v>758</v>
      </c>
      <c r="E257" s="14">
        <v>143168</v>
      </c>
      <c r="F257" s="14">
        <v>3303034055</v>
      </c>
    </row>
    <row r="258" spans="2:6" x14ac:dyDescent="0.2">
      <c r="B258" s="12">
        <v>253</v>
      </c>
      <c r="C258" s="12" t="s">
        <v>9845</v>
      </c>
      <c r="D258" s="13" t="s">
        <v>9846</v>
      </c>
      <c r="E258" s="14">
        <v>420659</v>
      </c>
      <c r="F258" s="14">
        <v>3296134429</v>
      </c>
    </row>
    <row r="259" spans="2:6" x14ac:dyDescent="0.2">
      <c r="B259" s="12">
        <v>254</v>
      </c>
      <c r="C259" s="12" t="s">
        <v>593</v>
      </c>
      <c r="D259" s="13" t="s">
        <v>9067</v>
      </c>
      <c r="E259" s="14">
        <v>276601</v>
      </c>
      <c r="F259" s="14">
        <v>3291950140</v>
      </c>
    </row>
    <row r="260" spans="2:6" x14ac:dyDescent="0.2">
      <c r="B260" s="12">
        <v>255</v>
      </c>
      <c r="C260" s="12" t="s">
        <v>772</v>
      </c>
      <c r="D260" s="13" t="s">
        <v>773</v>
      </c>
      <c r="E260" s="14">
        <v>73847</v>
      </c>
      <c r="F260" s="14">
        <v>3291513577</v>
      </c>
    </row>
    <row r="261" spans="2:6" x14ac:dyDescent="0.2">
      <c r="B261" s="12">
        <v>256</v>
      </c>
      <c r="C261" s="12" t="s">
        <v>2214</v>
      </c>
      <c r="D261" s="13" t="s">
        <v>4201</v>
      </c>
      <c r="E261" s="14">
        <v>189503</v>
      </c>
      <c r="F261" s="14">
        <v>3276189046</v>
      </c>
    </row>
    <row r="262" spans="2:6" x14ac:dyDescent="0.2">
      <c r="B262" s="12">
        <v>257</v>
      </c>
      <c r="C262" s="12" t="s">
        <v>521</v>
      </c>
      <c r="D262" s="13" t="s">
        <v>4613</v>
      </c>
      <c r="E262" s="14">
        <v>82369</v>
      </c>
      <c r="F262" s="14">
        <v>3269926225</v>
      </c>
    </row>
    <row r="263" spans="2:6" x14ac:dyDescent="0.2">
      <c r="B263" s="12">
        <v>258</v>
      </c>
      <c r="C263" s="12" t="s">
        <v>744</v>
      </c>
      <c r="D263" s="13" t="s">
        <v>745</v>
      </c>
      <c r="E263" s="14">
        <v>50804</v>
      </c>
      <c r="F263" s="14">
        <v>3258072806</v>
      </c>
    </row>
    <row r="264" spans="2:6" x14ac:dyDescent="0.2">
      <c r="B264" s="12">
        <v>259</v>
      </c>
      <c r="C264" s="12" t="s">
        <v>4711</v>
      </c>
      <c r="D264" s="13" t="s">
        <v>852</v>
      </c>
      <c r="E264" s="14">
        <v>136041</v>
      </c>
      <c r="F264" s="14">
        <v>3252530801</v>
      </c>
    </row>
    <row r="265" spans="2:6" x14ac:dyDescent="0.2">
      <c r="B265" s="12">
        <v>260</v>
      </c>
      <c r="C265" s="12" t="s">
        <v>422</v>
      </c>
      <c r="D265" s="13" t="s">
        <v>423</v>
      </c>
      <c r="E265" s="14">
        <v>333100</v>
      </c>
      <c r="F265" s="14">
        <v>3250218903</v>
      </c>
    </row>
    <row r="266" spans="2:6" x14ac:dyDescent="0.2">
      <c r="B266" s="12">
        <v>261</v>
      </c>
      <c r="C266" s="12" t="s">
        <v>459</v>
      </c>
      <c r="D266" s="13" t="s">
        <v>9101</v>
      </c>
      <c r="E266" s="14">
        <v>282160</v>
      </c>
      <c r="F266" s="14">
        <v>3228671683</v>
      </c>
    </row>
    <row r="267" spans="2:6" x14ac:dyDescent="0.2">
      <c r="B267" s="12">
        <v>262</v>
      </c>
      <c r="C267" s="12" t="s">
        <v>312</v>
      </c>
      <c r="D267" s="13" t="s">
        <v>313</v>
      </c>
      <c r="E267" s="14">
        <v>502761</v>
      </c>
      <c r="F267" s="14">
        <v>3211813269</v>
      </c>
    </row>
    <row r="268" spans="2:6" x14ac:dyDescent="0.2">
      <c r="B268" s="12">
        <v>263</v>
      </c>
      <c r="C268" s="12" t="s">
        <v>1022</v>
      </c>
      <c r="D268" s="13" t="s">
        <v>4611</v>
      </c>
      <c r="E268" s="14">
        <v>513000</v>
      </c>
      <c r="F268" s="14">
        <v>3211581709</v>
      </c>
    </row>
    <row r="269" spans="2:6" x14ac:dyDescent="0.2">
      <c r="B269" s="12">
        <v>264</v>
      </c>
      <c r="C269" s="12" t="s">
        <v>571</v>
      </c>
      <c r="D269" s="13" t="s">
        <v>4596</v>
      </c>
      <c r="E269" s="14">
        <v>483713</v>
      </c>
      <c r="F269" s="14">
        <v>3205658181</v>
      </c>
    </row>
    <row r="270" spans="2:6" x14ac:dyDescent="0.2">
      <c r="B270" s="12">
        <v>265</v>
      </c>
      <c r="C270" s="12" t="s">
        <v>553</v>
      </c>
      <c r="D270" s="13" t="s">
        <v>554</v>
      </c>
      <c r="E270" s="14">
        <v>1061943</v>
      </c>
      <c r="F270" s="14">
        <v>3196584553</v>
      </c>
    </row>
    <row r="271" spans="2:6" x14ac:dyDescent="0.2">
      <c r="B271" s="12">
        <v>266</v>
      </c>
      <c r="C271" s="12" t="s">
        <v>4217</v>
      </c>
      <c r="D271" s="13" t="s">
        <v>4218</v>
      </c>
      <c r="E271" s="14">
        <v>36600</v>
      </c>
      <c r="F271" s="14">
        <v>3182864425</v>
      </c>
    </row>
    <row r="272" spans="2:6" x14ac:dyDescent="0.2">
      <c r="B272" s="12">
        <v>267</v>
      </c>
      <c r="C272" s="12" t="s">
        <v>644</v>
      </c>
      <c r="D272" s="13" t="s">
        <v>645</v>
      </c>
      <c r="E272" s="14">
        <v>165108</v>
      </c>
      <c r="F272" s="14">
        <v>3165371247</v>
      </c>
    </row>
    <row r="273" spans="2:6" x14ac:dyDescent="0.2">
      <c r="B273" s="12">
        <v>268</v>
      </c>
      <c r="C273" s="12" t="s">
        <v>1113</v>
      </c>
      <c r="D273" s="13" t="s">
        <v>1947</v>
      </c>
      <c r="E273" s="14">
        <v>6677</v>
      </c>
      <c r="F273" s="14">
        <v>3162451920</v>
      </c>
    </row>
    <row r="274" spans="2:6" x14ac:dyDescent="0.2">
      <c r="B274" s="12">
        <v>269</v>
      </c>
      <c r="C274" s="12" t="s">
        <v>439</v>
      </c>
      <c r="D274" s="13" t="s">
        <v>440</v>
      </c>
      <c r="E274" s="14">
        <v>221238</v>
      </c>
      <c r="F274" s="14">
        <v>3158799035</v>
      </c>
    </row>
    <row r="275" spans="2:6" x14ac:dyDescent="0.2">
      <c r="B275" s="12">
        <v>270</v>
      </c>
      <c r="C275" s="12" t="s">
        <v>3770</v>
      </c>
      <c r="D275" s="13" t="s">
        <v>3771</v>
      </c>
      <c r="E275" s="14">
        <v>453563</v>
      </c>
      <c r="F275" s="14">
        <v>3119192382</v>
      </c>
    </row>
    <row r="276" spans="2:6" x14ac:dyDescent="0.2">
      <c r="B276" s="12">
        <v>271</v>
      </c>
      <c r="C276" s="12" t="s">
        <v>1517</v>
      </c>
      <c r="D276" s="13" t="s">
        <v>4690</v>
      </c>
      <c r="E276" s="14">
        <v>412200</v>
      </c>
      <c r="F276" s="14">
        <v>3112014859</v>
      </c>
    </row>
    <row r="277" spans="2:6" x14ac:dyDescent="0.2">
      <c r="B277" s="12">
        <v>272</v>
      </c>
      <c r="C277" s="12" t="s">
        <v>516</v>
      </c>
      <c r="D277" s="13" t="s">
        <v>9114</v>
      </c>
      <c r="E277" s="14">
        <v>877990</v>
      </c>
      <c r="F277" s="14">
        <v>3094526466</v>
      </c>
    </row>
    <row r="278" spans="2:6" x14ac:dyDescent="0.2">
      <c r="B278" s="12">
        <v>273</v>
      </c>
      <c r="C278" s="12" t="s">
        <v>748</v>
      </c>
      <c r="D278" s="13" t="s">
        <v>4606</v>
      </c>
      <c r="E278" s="14">
        <v>90728</v>
      </c>
      <c r="F278" s="14">
        <v>3089265206</v>
      </c>
    </row>
    <row r="279" spans="2:6" x14ac:dyDescent="0.2">
      <c r="B279" s="12">
        <v>274</v>
      </c>
      <c r="C279" s="12" t="s">
        <v>599</v>
      </c>
      <c r="D279" s="13" t="s">
        <v>4562</v>
      </c>
      <c r="E279" s="14">
        <v>1122698</v>
      </c>
      <c r="F279" s="14">
        <v>3085131574</v>
      </c>
    </row>
    <row r="280" spans="2:6" x14ac:dyDescent="0.2">
      <c r="B280" s="12">
        <v>275</v>
      </c>
      <c r="C280" s="12" t="s">
        <v>4223</v>
      </c>
      <c r="D280" s="13" t="s">
        <v>4224</v>
      </c>
      <c r="E280" s="14">
        <v>353460</v>
      </c>
      <c r="F280" s="14">
        <v>3073938750</v>
      </c>
    </row>
    <row r="281" spans="2:6" x14ac:dyDescent="0.2">
      <c r="B281" s="12">
        <v>276</v>
      </c>
      <c r="C281" s="12" t="s">
        <v>522</v>
      </c>
      <c r="D281" s="13" t="s">
        <v>4597</v>
      </c>
      <c r="E281" s="14">
        <v>85685</v>
      </c>
      <c r="F281" s="14">
        <v>3059865514</v>
      </c>
    </row>
    <row r="282" spans="2:6" x14ac:dyDescent="0.2">
      <c r="B282" s="12">
        <v>277</v>
      </c>
      <c r="C282" s="12" t="s">
        <v>485</v>
      </c>
      <c r="D282" s="13" t="s">
        <v>4504</v>
      </c>
      <c r="E282" s="14">
        <v>154579</v>
      </c>
      <c r="F282" s="14">
        <v>3052896874</v>
      </c>
    </row>
    <row r="283" spans="2:6" x14ac:dyDescent="0.2">
      <c r="B283" s="12">
        <v>278</v>
      </c>
      <c r="C283" s="12" t="s">
        <v>854</v>
      </c>
      <c r="D283" s="13" t="s">
        <v>855</v>
      </c>
      <c r="E283" s="14">
        <v>193822</v>
      </c>
      <c r="F283" s="14">
        <v>3044373313</v>
      </c>
    </row>
    <row r="284" spans="2:6" x14ac:dyDescent="0.2">
      <c r="B284" s="12">
        <v>279</v>
      </c>
      <c r="C284" s="12" t="s">
        <v>4625</v>
      </c>
      <c r="D284" s="13" t="s">
        <v>9094</v>
      </c>
      <c r="E284" s="14">
        <v>537810</v>
      </c>
      <c r="F284" s="14">
        <v>3035300262</v>
      </c>
    </row>
    <row r="285" spans="2:6" x14ac:dyDescent="0.2">
      <c r="B285" s="12">
        <v>280</v>
      </c>
      <c r="C285" s="12" t="s">
        <v>434</v>
      </c>
      <c r="D285" s="13" t="s">
        <v>182</v>
      </c>
      <c r="E285" s="14">
        <v>5337991</v>
      </c>
      <c r="F285" s="14">
        <v>3027255257</v>
      </c>
    </row>
    <row r="286" spans="2:6" x14ac:dyDescent="0.2">
      <c r="B286" s="12">
        <v>281</v>
      </c>
      <c r="C286" s="12" t="s">
        <v>351</v>
      </c>
      <c r="D286" s="13" t="s">
        <v>1891</v>
      </c>
      <c r="E286" s="14">
        <v>424508</v>
      </c>
      <c r="F286" s="14">
        <v>3009356083</v>
      </c>
    </row>
    <row r="287" spans="2:6" x14ac:dyDescent="0.2">
      <c r="B287" s="12">
        <v>282</v>
      </c>
      <c r="C287" s="12" t="s">
        <v>11629</v>
      </c>
      <c r="D287" s="13" t="s">
        <v>11630</v>
      </c>
      <c r="E287" s="14">
        <v>69615</v>
      </c>
      <c r="F287" s="14">
        <v>3000956766</v>
      </c>
    </row>
    <row r="288" spans="2:6" x14ac:dyDescent="0.2">
      <c r="B288" s="12">
        <v>283</v>
      </c>
      <c r="C288" s="12" t="s">
        <v>630</v>
      </c>
      <c r="D288" s="13" t="s">
        <v>4590</v>
      </c>
      <c r="E288" s="14">
        <v>67748</v>
      </c>
      <c r="F288" s="14">
        <v>2987845710</v>
      </c>
    </row>
    <row r="289" spans="2:6" x14ac:dyDescent="0.2">
      <c r="B289" s="12">
        <v>284</v>
      </c>
      <c r="C289" s="12" t="s">
        <v>433</v>
      </c>
      <c r="D289" s="13" t="s">
        <v>1906</v>
      </c>
      <c r="E289" s="14">
        <v>698771</v>
      </c>
      <c r="F289" s="14">
        <v>2981220559</v>
      </c>
    </row>
    <row r="290" spans="2:6" x14ac:dyDescent="0.2">
      <c r="B290" s="12">
        <v>285</v>
      </c>
      <c r="C290" s="12" t="s">
        <v>4240</v>
      </c>
      <c r="D290" s="13" t="s">
        <v>4677</v>
      </c>
      <c r="E290" s="14">
        <v>108916</v>
      </c>
      <c r="F290" s="14">
        <v>2976830166</v>
      </c>
    </row>
    <row r="291" spans="2:6" x14ac:dyDescent="0.2">
      <c r="B291" s="12">
        <v>286</v>
      </c>
      <c r="C291" s="12" t="s">
        <v>1274</v>
      </c>
      <c r="D291" s="13" t="s">
        <v>9154</v>
      </c>
      <c r="E291" s="14">
        <v>151</v>
      </c>
      <c r="F291" s="14">
        <v>2955418614</v>
      </c>
    </row>
    <row r="292" spans="2:6" x14ac:dyDescent="0.2">
      <c r="B292" s="12">
        <v>287</v>
      </c>
      <c r="C292" s="12" t="s">
        <v>594</v>
      </c>
      <c r="D292" s="13" t="s">
        <v>595</v>
      </c>
      <c r="E292" s="14">
        <v>115117</v>
      </c>
      <c r="F292" s="14">
        <v>2938532155</v>
      </c>
    </row>
    <row r="293" spans="2:6" x14ac:dyDescent="0.2">
      <c r="B293" s="12">
        <v>288</v>
      </c>
      <c r="C293" s="12" t="s">
        <v>682</v>
      </c>
      <c r="D293" s="13" t="s">
        <v>683</v>
      </c>
      <c r="E293" s="14">
        <v>200393</v>
      </c>
      <c r="F293" s="14">
        <v>2917864902</v>
      </c>
    </row>
    <row r="294" spans="2:6" x14ac:dyDescent="0.2">
      <c r="B294" s="12">
        <v>289</v>
      </c>
      <c r="C294" s="12" t="s">
        <v>4213</v>
      </c>
      <c r="D294" s="13" t="s">
        <v>4760</v>
      </c>
      <c r="E294" s="14">
        <v>1131404</v>
      </c>
      <c r="F294" s="14">
        <v>2910917180</v>
      </c>
    </row>
    <row r="295" spans="2:6" x14ac:dyDescent="0.2">
      <c r="B295" s="12">
        <v>290</v>
      </c>
      <c r="C295" s="12" t="s">
        <v>977</v>
      </c>
      <c r="D295" s="13" t="s">
        <v>4659</v>
      </c>
      <c r="E295" s="14">
        <v>131063</v>
      </c>
      <c r="F295" s="14">
        <v>2899107590</v>
      </c>
    </row>
    <row r="296" spans="2:6" x14ac:dyDescent="0.2">
      <c r="B296" s="12">
        <v>291</v>
      </c>
      <c r="C296" s="12" t="s">
        <v>561</v>
      </c>
      <c r="D296" s="13" t="s">
        <v>562</v>
      </c>
      <c r="E296" s="14">
        <v>32663</v>
      </c>
      <c r="F296" s="14">
        <v>2879759879</v>
      </c>
    </row>
    <row r="297" spans="2:6" x14ac:dyDescent="0.2">
      <c r="B297" s="12">
        <v>292</v>
      </c>
      <c r="C297" s="12" t="s">
        <v>4755</v>
      </c>
      <c r="D297" s="13" t="s">
        <v>4756</v>
      </c>
      <c r="E297" s="14">
        <v>95125</v>
      </c>
      <c r="F297" s="14">
        <v>2868185811</v>
      </c>
    </row>
    <row r="298" spans="2:6" x14ac:dyDescent="0.2">
      <c r="B298" s="12">
        <v>293</v>
      </c>
      <c r="C298" s="12" t="s">
        <v>727</v>
      </c>
      <c r="D298" s="13" t="s">
        <v>728</v>
      </c>
      <c r="E298" s="14">
        <v>437511</v>
      </c>
      <c r="F298" s="14">
        <v>2852547788</v>
      </c>
    </row>
    <row r="299" spans="2:6" x14ac:dyDescent="0.2">
      <c r="B299" s="12">
        <v>294</v>
      </c>
      <c r="C299" s="12" t="s">
        <v>9868</v>
      </c>
      <c r="D299" s="13" t="s">
        <v>9118</v>
      </c>
      <c r="E299" s="14">
        <v>543808</v>
      </c>
      <c r="F299" s="14">
        <v>2846915052</v>
      </c>
    </row>
    <row r="300" spans="2:6" x14ac:dyDescent="0.2">
      <c r="B300" s="12">
        <v>295</v>
      </c>
      <c r="C300" s="12" t="s">
        <v>528</v>
      </c>
      <c r="D300" s="13" t="s">
        <v>529</v>
      </c>
      <c r="E300" s="14">
        <v>609024</v>
      </c>
      <c r="F300" s="14">
        <v>2837346267</v>
      </c>
    </row>
    <row r="301" spans="2:6" x14ac:dyDescent="0.2">
      <c r="B301" s="12">
        <v>296</v>
      </c>
      <c r="C301" s="12" t="s">
        <v>596</v>
      </c>
      <c r="D301" s="13" t="s">
        <v>597</v>
      </c>
      <c r="E301" s="14">
        <v>99180</v>
      </c>
      <c r="F301" s="14">
        <v>2831231983</v>
      </c>
    </row>
    <row r="302" spans="2:6" x14ac:dyDescent="0.2">
      <c r="B302" s="12">
        <v>297</v>
      </c>
      <c r="C302" s="12" t="s">
        <v>413</v>
      </c>
      <c r="D302" s="13" t="s">
        <v>414</v>
      </c>
      <c r="E302" s="14">
        <v>167815</v>
      </c>
      <c r="F302" s="14">
        <v>2802616312</v>
      </c>
    </row>
    <row r="303" spans="2:6" x14ac:dyDescent="0.2">
      <c r="B303" s="12">
        <v>298</v>
      </c>
      <c r="C303" s="12" t="s">
        <v>9860</v>
      </c>
      <c r="D303" s="13" t="s">
        <v>9861</v>
      </c>
      <c r="E303" s="14">
        <v>3710303</v>
      </c>
      <c r="F303" s="14">
        <v>2802327162</v>
      </c>
    </row>
    <row r="304" spans="2:6" x14ac:dyDescent="0.2">
      <c r="B304" s="12">
        <v>299</v>
      </c>
      <c r="C304" s="12" t="s">
        <v>469</v>
      </c>
      <c r="D304" s="13" t="s">
        <v>470</v>
      </c>
      <c r="E304" s="14">
        <v>569511</v>
      </c>
      <c r="F304" s="14">
        <v>2796109339</v>
      </c>
    </row>
    <row r="305" spans="2:6" x14ac:dyDescent="0.2">
      <c r="B305" s="12">
        <v>300</v>
      </c>
      <c r="C305" s="12" t="s">
        <v>4235</v>
      </c>
      <c r="D305" s="13" t="s">
        <v>4236</v>
      </c>
      <c r="E305" s="14">
        <v>156408</v>
      </c>
      <c r="F305" s="14">
        <v>2794080639</v>
      </c>
    </row>
    <row r="306" spans="2:6" x14ac:dyDescent="0.2">
      <c r="B306" s="12">
        <v>301</v>
      </c>
      <c r="C306" s="12" t="s">
        <v>1821</v>
      </c>
      <c r="D306" s="13" t="s">
        <v>4676</v>
      </c>
      <c r="E306" s="14">
        <v>423372</v>
      </c>
      <c r="F306" s="14">
        <v>2782521153</v>
      </c>
    </row>
    <row r="307" spans="2:6" x14ac:dyDescent="0.2">
      <c r="B307" s="12">
        <v>302</v>
      </c>
      <c r="C307" s="12" t="s">
        <v>903</v>
      </c>
      <c r="D307" s="13" t="s">
        <v>4655</v>
      </c>
      <c r="E307" s="14">
        <v>239700</v>
      </c>
      <c r="F307" s="14">
        <v>2779759986</v>
      </c>
    </row>
    <row r="308" spans="2:6" x14ac:dyDescent="0.2">
      <c r="B308" s="12">
        <v>303</v>
      </c>
      <c r="C308" s="12" t="s">
        <v>920</v>
      </c>
      <c r="D308" s="13" t="s">
        <v>4618</v>
      </c>
      <c r="E308" s="14">
        <v>15709</v>
      </c>
      <c r="F308" s="14">
        <v>2774104409</v>
      </c>
    </row>
    <row r="309" spans="2:6" x14ac:dyDescent="0.2">
      <c r="B309" s="12">
        <v>304</v>
      </c>
      <c r="C309" s="12" t="s">
        <v>420</v>
      </c>
      <c r="D309" s="13" t="s">
        <v>1897</v>
      </c>
      <c r="E309" s="14">
        <v>4199080</v>
      </c>
      <c r="F309" s="14">
        <v>2761174252</v>
      </c>
    </row>
    <row r="310" spans="2:6" x14ac:dyDescent="0.2">
      <c r="B310" s="12">
        <v>305</v>
      </c>
      <c r="C310" s="12" t="s">
        <v>336</v>
      </c>
      <c r="D310" s="13" t="s">
        <v>4619</v>
      </c>
      <c r="E310" s="14">
        <v>220076</v>
      </c>
      <c r="F310" s="14">
        <v>2760176094</v>
      </c>
    </row>
    <row r="311" spans="2:6" x14ac:dyDescent="0.2">
      <c r="B311" s="12">
        <v>306</v>
      </c>
      <c r="C311" s="12" t="s">
        <v>10713</v>
      </c>
      <c r="D311" s="13" t="s">
        <v>10714</v>
      </c>
      <c r="E311" s="14">
        <v>69659</v>
      </c>
      <c r="F311" s="14">
        <v>2760141865</v>
      </c>
    </row>
    <row r="312" spans="2:6" x14ac:dyDescent="0.2">
      <c r="B312" s="12">
        <v>307</v>
      </c>
      <c r="C312" s="12" t="s">
        <v>425</v>
      </c>
      <c r="D312" s="13" t="s">
        <v>426</v>
      </c>
      <c r="E312" s="14">
        <v>491769</v>
      </c>
      <c r="F312" s="14">
        <v>2759208624</v>
      </c>
    </row>
    <row r="313" spans="2:6" x14ac:dyDescent="0.2">
      <c r="B313" s="12">
        <v>308</v>
      </c>
      <c r="C313" s="12" t="s">
        <v>540</v>
      </c>
      <c r="D313" s="13" t="s">
        <v>1903</v>
      </c>
      <c r="E313" s="14">
        <v>167229</v>
      </c>
      <c r="F313" s="14">
        <v>2732561837</v>
      </c>
    </row>
    <row r="314" spans="2:6" x14ac:dyDescent="0.2">
      <c r="B314" s="12">
        <v>309</v>
      </c>
      <c r="C314" s="12" t="s">
        <v>333</v>
      </c>
      <c r="D314" s="13" t="s">
        <v>9842</v>
      </c>
      <c r="E314" s="14">
        <v>1006220</v>
      </c>
      <c r="F314" s="14">
        <v>2727678967</v>
      </c>
    </row>
    <row r="315" spans="2:6" x14ac:dyDescent="0.2">
      <c r="B315" s="12">
        <v>310</v>
      </c>
      <c r="C315" s="12" t="s">
        <v>985</v>
      </c>
      <c r="D315" s="13" t="s">
        <v>4599</v>
      </c>
      <c r="E315" s="14">
        <v>138298</v>
      </c>
      <c r="F315" s="14">
        <v>2704672564</v>
      </c>
    </row>
    <row r="316" spans="2:6" x14ac:dyDescent="0.2">
      <c r="B316" s="12">
        <v>311</v>
      </c>
      <c r="C316" s="12" t="s">
        <v>450</v>
      </c>
      <c r="D316" s="13" t="s">
        <v>451</v>
      </c>
      <c r="E316" s="14">
        <v>2224179</v>
      </c>
      <c r="F316" s="14">
        <v>2693438928</v>
      </c>
    </row>
    <row r="317" spans="2:6" x14ac:dyDescent="0.2">
      <c r="B317" s="12">
        <v>312</v>
      </c>
      <c r="C317" s="12" t="s">
        <v>335</v>
      </c>
      <c r="D317" s="13" t="s">
        <v>9100</v>
      </c>
      <c r="E317" s="14">
        <v>402744</v>
      </c>
      <c r="F317" s="14">
        <v>2692615807</v>
      </c>
    </row>
    <row r="318" spans="2:6" x14ac:dyDescent="0.2">
      <c r="B318" s="12">
        <v>313</v>
      </c>
      <c r="C318" s="12" t="s">
        <v>3780</v>
      </c>
      <c r="D318" s="13" t="s">
        <v>3781</v>
      </c>
      <c r="E318" s="14">
        <v>660637</v>
      </c>
      <c r="F318" s="14">
        <v>2686335678</v>
      </c>
    </row>
    <row r="319" spans="2:6" x14ac:dyDescent="0.2">
      <c r="B319" s="12">
        <v>314</v>
      </c>
      <c r="C319" s="12" t="s">
        <v>360</v>
      </c>
      <c r="D319" s="13" t="s">
        <v>361</v>
      </c>
      <c r="E319" s="14">
        <v>265846</v>
      </c>
      <c r="F319" s="14">
        <v>2683684326</v>
      </c>
    </row>
    <row r="320" spans="2:6" x14ac:dyDescent="0.2">
      <c r="B320" s="12">
        <v>315</v>
      </c>
      <c r="C320" s="12" t="s">
        <v>551</v>
      </c>
      <c r="D320" s="13" t="s">
        <v>552</v>
      </c>
      <c r="E320" s="14">
        <v>160249</v>
      </c>
      <c r="F320" s="14">
        <v>2664517158</v>
      </c>
    </row>
    <row r="321" spans="2:6" x14ac:dyDescent="0.2">
      <c r="B321" s="12">
        <v>316</v>
      </c>
      <c r="C321" s="12" t="s">
        <v>1020</v>
      </c>
      <c r="D321" s="13" t="s">
        <v>1021</v>
      </c>
      <c r="E321" s="14">
        <v>28292</v>
      </c>
      <c r="F321" s="14">
        <v>2651433915</v>
      </c>
    </row>
    <row r="322" spans="2:6" x14ac:dyDescent="0.2">
      <c r="B322" s="12">
        <v>317</v>
      </c>
      <c r="C322" s="12" t="s">
        <v>871</v>
      </c>
      <c r="D322" s="13" t="s">
        <v>4703</v>
      </c>
      <c r="E322" s="14">
        <v>97399</v>
      </c>
      <c r="F322" s="14">
        <v>2641371703</v>
      </c>
    </row>
    <row r="323" spans="2:6" x14ac:dyDescent="0.2">
      <c r="B323" s="12">
        <v>318</v>
      </c>
      <c r="C323" s="12" t="s">
        <v>1348</v>
      </c>
      <c r="D323" s="13" t="s">
        <v>1349</v>
      </c>
      <c r="E323" s="14">
        <v>62270</v>
      </c>
      <c r="F323" s="14">
        <v>2635814427</v>
      </c>
    </row>
    <row r="324" spans="2:6" x14ac:dyDescent="0.2">
      <c r="B324" s="12">
        <v>319</v>
      </c>
      <c r="C324" s="12" t="s">
        <v>828</v>
      </c>
      <c r="D324" s="13" t="s">
        <v>829</v>
      </c>
      <c r="E324" s="14">
        <v>66786</v>
      </c>
      <c r="F324" s="14">
        <v>2614643837</v>
      </c>
    </row>
    <row r="325" spans="2:6" x14ac:dyDescent="0.2">
      <c r="B325" s="12">
        <v>320</v>
      </c>
      <c r="C325" s="12" t="s">
        <v>1355</v>
      </c>
      <c r="D325" s="13" t="s">
        <v>1971</v>
      </c>
      <c r="E325" s="14">
        <v>859704</v>
      </c>
      <c r="F325" s="14">
        <v>2607228306</v>
      </c>
    </row>
    <row r="326" spans="2:6" x14ac:dyDescent="0.2">
      <c r="B326" s="12">
        <v>321</v>
      </c>
      <c r="C326" s="12" t="s">
        <v>505</v>
      </c>
      <c r="D326" s="13" t="s">
        <v>4621</v>
      </c>
      <c r="E326" s="14">
        <v>383440</v>
      </c>
      <c r="F326" s="14">
        <v>2604777655</v>
      </c>
    </row>
    <row r="327" spans="2:6" x14ac:dyDescent="0.2">
      <c r="B327" s="12">
        <v>322</v>
      </c>
      <c r="C327" s="12" t="s">
        <v>436</v>
      </c>
      <c r="D327" s="13" t="s">
        <v>4524</v>
      </c>
      <c r="E327" s="14">
        <v>589938</v>
      </c>
      <c r="F327" s="14">
        <v>2598094352</v>
      </c>
    </row>
    <row r="328" spans="2:6" x14ac:dyDescent="0.2">
      <c r="B328" s="12">
        <v>323</v>
      </c>
      <c r="C328" s="12" t="s">
        <v>3859</v>
      </c>
      <c r="D328" s="13" t="s">
        <v>3860</v>
      </c>
      <c r="E328" s="14">
        <v>30146</v>
      </c>
      <c r="F328" s="14">
        <v>2575394594</v>
      </c>
    </row>
    <row r="329" spans="2:6" x14ac:dyDescent="0.2">
      <c r="B329" s="12">
        <v>324</v>
      </c>
      <c r="C329" s="12" t="s">
        <v>2055</v>
      </c>
      <c r="D329" s="13" t="s">
        <v>2056</v>
      </c>
      <c r="E329" s="14">
        <v>102058</v>
      </c>
      <c r="F329" s="14">
        <v>2565466048</v>
      </c>
    </row>
    <row r="330" spans="2:6" x14ac:dyDescent="0.2">
      <c r="B330" s="12">
        <v>325</v>
      </c>
      <c r="C330" s="12" t="s">
        <v>398</v>
      </c>
      <c r="D330" s="13" t="s">
        <v>4602</v>
      </c>
      <c r="E330" s="14">
        <v>69627</v>
      </c>
      <c r="F330" s="14">
        <v>2552304234</v>
      </c>
    </row>
    <row r="331" spans="2:6" x14ac:dyDescent="0.2">
      <c r="B331" s="12">
        <v>326</v>
      </c>
      <c r="C331" s="12" t="s">
        <v>957</v>
      </c>
      <c r="D331" s="13" t="s">
        <v>958</v>
      </c>
      <c r="E331" s="14">
        <v>40065</v>
      </c>
      <c r="F331" s="14">
        <v>2541780701</v>
      </c>
    </row>
    <row r="332" spans="2:6" x14ac:dyDescent="0.2">
      <c r="B332" s="12">
        <v>327</v>
      </c>
      <c r="C332" s="12" t="s">
        <v>315</v>
      </c>
      <c r="D332" s="13" t="s">
        <v>316</v>
      </c>
      <c r="E332" s="14">
        <v>643381</v>
      </c>
      <c r="F332" s="14">
        <v>2538850292</v>
      </c>
    </row>
    <row r="333" spans="2:6" x14ac:dyDescent="0.2">
      <c r="B333" s="12">
        <v>328</v>
      </c>
      <c r="C333" s="12" t="s">
        <v>412</v>
      </c>
      <c r="D333" s="13" t="s">
        <v>9080</v>
      </c>
      <c r="E333" s="14">
        <v>134985</v>
      </c>
      <c r="F333" s="14">
        <v>2535800663</v>
      </c>
    </row>
    <row r="334" spans="2:6" x14ac:dyDescent="0.2">
      <c r="B334" s="12">
        <v>329</v>
      </c>
      <c r="C334" s="12" t="s">
        <v>5286</v>
      </c>
      <c r="D334" s="13" t="s">
        <v>9303</v>
      </c>
      <c r="E334" s="14">
        <v>11876</v>
      </c>
      <c r="F334" s="14">
        <v>2530258370</v>
      </c>
    </row>
    <row r="335" spans="2:6" x14ac:dyDescent="0.2">
      <c r="B335" s="12">
        <v>330</v>
      </c>
      <c r="C335" s="12" t="s">
        <v>4670</v>
      </c>
      <c r="D335" s="13" t="s">
        <v>4671</v>
      </c>
      <c r="E335" s="14">
        <v>421902</v>
      </c>
      <c r="F335" s="14">
        <v>2529702425</v>
      </c>
    </row>
    <row r="336" spans="2:6" x14ac:dyDescent="0.2">
      <c r="B336" s="12">
        <v>331</v>
      </c>
      <c r="C336" s="12" t="s">
        <v>4586</v>
      </c>
      <c r="D336" s="13" t="s">
        <v>4587</v>
      </c>
      <c r="E336" s="14">
        <v>818396</v>
      </c>
      <c r="F336" s="14">
        <v>2529366357</v>
      </c>
    </row>
    <row r="337" spans="2:6" x14ac:dyDescent="0.2">
      <c r="B337" s="12">
        <v>332</v>
      </c>
      <c r="C337" s="12" t="s">
        <v>798</v>
      </c>
      <c r="D337" s="13" t="s">
        <v>799</v>
      </c>
      <c r="E337" s="14">
        <v>442199</v>
      </c>
      <c r="F337" s="14">
        <v>2503547461</v>
      </c>
    </row>
    <row r="338" spans="2:6" x14ac:dyDescent="0.2">
      <c r="B338" s="12">
        <v>333</v>
      </c>
      <c r="C338" s="12" t="s">
        <v>3767</v>
      </c>
      <c r="D338" s="13" t="s">
        <v>4570</v>
      </c>
      <c r="E338" s="14">
        <v>406232</v>
      </c>
      <c r="F338" s="14">
        <v>2499777954</v>
      </c>
    </row>
    <row r="339" spans="2:6" x14ac:dyDescent="0.2">
      <c r="B339" s="12">
        <v>334</v>
      </c>
      <c r="C339" s="12" t="s">
        <v>447</v>
      </c>
      <c r="D339" s="13" t="s">
        <v>448</v>
      </c>
      <c r="E339" s="14">
        <v>296396</v>
      </c>
      <c r="F339" s="14">
        <v>2495102281</v>
      </c>
    </row>
    <row r="340" spans="2:6" x14ac:dyDescent="0.2">
      <c r="B340" s="12">
        <v>335</v>
      </c>
      <c r="C340" s="12" t="s">
        <v>342</v>
      </c>
      <c r="D340" s="13" t="s">
        <v>1894</v>
      </c>
      <c r="E340" s="14">
        <v>190906</v>
      </c>
      <c r="F340" s="14">
        <v>2493079639</v>
      </c>
    </row>
    <row r="341" spans="2:6" x14ac:dyDescent="0.2">
      <c r="B341" s="12">
        <v>336</v>
      </c>
      <c r="C341" s="12" t="s">
        <v>3807</v>
      </c>
      <c r="D341" s="13" t="s">
        <v>4646</v>
      </c>
      <c r="E341" s="14">
        <v>9022</v>
      </c>
      <c r="F341" s="14">
        <v>2488048738</v>
      </c>
    </row>
    <row r="342" spans="2:6" x14ac:dyDescent="0.2">
      <c r="B342" s="12">
        <v>337</v>
      </c>
      <c r="C342" s="12" t="s">
        <v>4573</v>
      </c>
      <c r="D342" s="13" t="s">
        <v>4574</v>
      </c>
      <c r="E342" s="14">
        <v>269968</v>
      </c>
      <c r="F342" s="14">
        <v>2485643872</v>
      </c>
    </row>
    <row r="343" spans="2:6" x14ac:dyDescent="0.2">
      <c r="B343" s="12">
        <v>338</v>
      </c>
      <c r="C343" s="12" t="s">
        <v>1082</v>
      </c>
      <c r="D343" s="13" t="s">
        <v>4629</v>
      </c>
      <c r="E343" s="14">
        <v>152862</v>
      </c>
      <c r="F343" s="14">
        <v>2481633136</v>
      </c>
    </row>
    <row r="344" spans="2:6" x14ac:dyDescent="0.2">
      <c r="B344" s="12">
        <v>339</v>
      </c>
      <c r="C344" s="12" t="s">
        <v>4701</v>
      </c>
      <c r="D344" s="13" t="s">
        <v>4702</v>
      </c>
      <c r="E344" s="14">
        <v>193406</v>
      </c>
      <c r="F344" s="14">
        <v>2477542141</v>
      </c>
    </row>
    <row r="345" spans="2:6" x14ac:dyDescent="0.2">
      <c r="B345" s="12">
        <v>340</v>
      </c>
      <c r="C345" s="12" t="s">
        <v>424</v>
      </c>
      <c r="D345" s="13" t="s">
        <v>4624</v>
      </c>
      <c r="E345" s="14">
        <v>23258300</v>
      </c>
      <c r="F345" s="14">
        <v>2476566124</v>
      </c>
    </row>
    <row r="346" spans="2:6" x14ac:dyDescent="0.2">
      <c r="B346" s="12">
        <v>341</v>
      </c>
      <c r="C346" s="12" t="s">
        <v>453</v>
      </c>
      <c r="D346" s="13" t="s">
        <v>4620</v>
      </c>
      <c r="E346" s="14">
        <v>205635</v>
      </c>
      <c r="F346" s="14">
        <v>2471968998</v>
      </c>
    </row>
    <row r="347" spans="2:6" x14ac:dyDescent="0.2">
      <c r="B347" s="12">
        <v>342</v>
      </c>
      <c r="C347" s="12" t="s">
        <v>769</v>
      </c>
      <c r="D347" s="13" t="s">
        <v>4505</v>
      </c>
      <c r="E347" s="14">
        <v>341613</v>
      </c>
      <c r="F347" s="14">
        <v>2467048096</v>
      </c>
    </row>
    <row r="348" spans="2:6" x14ac:dyDescent="0.2">
      <c r="B348" s="12">
        <v>343</v>
      </c>
      <c r="C348" s="12" t="s">
        <v>981</v>
      </c>
      <c r="D348" s="13" t="s">
        <v>3853</v>
      </c>
      <c r="E348" s="14">
        <v>788120</v>
      </c>
      <c r="F348" s="14">
        <v>2464606486</v>
      </c>
    </row>
    <row r="349" spans="2:6" x14ac:dyDescent="0.2">
      <c r="B349" s="12">
        <v>344</v>
      </c>
      <c r="C349" s="12" t="s">
        <v>641</v>
      </c>
      <c r="D349" s="13" t="s">
        <v>4721</v>
      </c>
      <c r="E349" s="14">
        <v>452359</v>
      </c>
      <c r="F349" s="14">
        <v>2459500733</v>
      </c>
    </row>
    <row r="350" spans="2:6" x14ac:dyDescent="0.2">
      <c r="B350" s="12">
        <v>345</v>
      </c>
      <c r="C350" s="12" t="s">
        <v>848</v>
      </c>
      <c r="D350" s="13" t="s">
        <v>849</v>
      </c>
      <c r="E350" s="14">
        <v>67877</v>
      </c>
      <c r="F350" s="14">
        <v>2458003576</v>
      </c>
    </row>
    <row r="351" spans="2:6" x14ac:dyDescent="0.2">
      <c r="B351" s="12">
        <v>346</v>
      </c>
      <c r="C351" s="12" t="s">
        <v>1519</v>
      </c>
      <c r="D351" s="13" t="s">
        <v>1967</v>
      </c>
      <c r="E351" s="14">
        <v>2189200</v>
      </c>
      <c r="F351" s="14">
        <v>2457313020</v>
      </c>
    </row>
    <row r="352" spans="2:6" x14ac:dyDescent="0.2">
      <c r="B352" s="12">
        <v>347</v>
      </c>
      <c r="C352" s="12" t="s">
        <v>1119</v>
      </c>
      <c r="D352" s="13" t="s">
        <v>1120</v>
      </c>
      <c r="E352" s="14">
        <v>103349</v>
      </c>
      <c r="F352" s="14">
        <v>2455151520</v>
      </c>
    </row>
    <row r="353" spans="2:6" x14ac:dyDescent="0.2">
      <c r="B353" s="12">
        <v>348</v>
      </c>
      <c r="C353" s="12" t="s">
        <v>452</v>
      </c>
      <c r="D353" s="13" t="s">
        <v>9095</v>
      </c>
      <c r="E353" s="14">
        <v>201432</v>
      </c>
      <c r="F353" s="14">
        <v>2452643820</v>
      </c>
    </row>
    <row r="354" spans="2:6" x14ac:dyDescent="0.2">
      <c r="B354" s="12">
        <v>349</v>
      </c>
      <c r="C354" s="12" t="s">
        <v>437</v>
      </c>
      <c r="D354" s="13" t="s">
        <v>1904</v>
      </c>
      <c r="E354" s="14">
        <v>287681</v>
      </c>
      <c r="F354" s="14">
        <v>2444226256</v>
      </c>
    </row>
    <row r="355" spans="2:6" x14ac:dyDescent="0.2">
      <c r="B355" s="12">
        <v>350</v>
      </c>
      <c r="C355" s="12" t="s">
        <v>10666</v>
      </c>
      <c r="D355" s="13" t="s">
        <v>10667</v>
      </c>
      <c r="E355" s="14">
        <v>221113</v>
      </c>
      <c r="F355" s="14">
        <v>2430295481</v>
      </c>
    </row>
    <row r="356" spans="2:6" x14ac:dyDescent="0.2">
      <c r="B356" s="12">
        <v>351</v>
      </c>
      <c r="C356" s="12" t="s">
        <v>3962</v>
      </c>
      <c r="D356" s="13" t="s">
        <v>4978</v>
      </c>
      <c r="E356" s="14">
        <v>320283</v>
      </c>
      <c r="F356" s="14">
        <v>2427315685</v>
      </c>
    </row>
    <row r="357" spans="2:6" x14ac:dyDescent="0.2">
      <c r="B357" s="12">
        <v>352</v>
      </c>
      <c r="C357" s="12" t="s">
        <v>548</v>
      </c>
      <c r="D357" s="13" t="s">
        <v>549</v>
      </c>
      <c r="E357" s="14">
        <v>138454</v>
      </c>
      <c r="F357" s="14">
        <v>2422002501</v>
      </c>
    </row>
    <row r="358" spans="2:6" x14ac:dyDescent="0.2">
      <c r="B358" s="12">
        <v>353</v>
      </c>
      <c r="C358" s="12" t="s">
        <v>1833</v>
      </c>
      <c r="D358" s="13" t="s">
        <v>1975</v>
      </c>
      <c r="E358" s="14">
        <v>69692</v>
      </c>
      <c r="F358" s="14">
        <v>2413988505</v>
      </c>
    </row>
    <row r="359" spans="2:6" x14ac:dyDescent="0.2">
      <c r="B359" s="12">
        <v>354</v>
      </c>
      <c r="C359" s="12" t="s">
        <v>789</v>
      </c>
      <c r="D359" s="13" t="s">
        <v>1911</v>
      </c>
      <c r="E359" s="14">
        <v>608778</v>
      </c>
      <c r="F359" s="14">
        <v>2407993049</v>
      </c>
    </row>
    <row r="360" spans="2:6" x14ac:dyDescent="0.2">
      <c r="B360" s="12">
        <v>355</v>
      </c>
      <c r="C360" s="12" t="s">
        <v>979</v>
      </c>
      <c r="D360" s="13" t="s">
        <v>980</v>
      </c>
      <c r="E360" s="14">
        <v>183291</v>
      </c>
      <c r="F360" s="14">
        <v>2407636568</v>
      </c>
    </row>
    <row r="361" spans="2:6" x14ac:dyDescent="0.2">
      <c r="B361" s="12">
        <v>356</v>
      </c>
      <c r="C361" s="12" t="s">
        <v>11631</v>
      </c>
      <c r="D361" s="13" t="s">
        <v>11632</v>
      </c>
      <c r="E361" s="14">
        <v>113842</v>
      </c>
      <c r="F361" s="14">
        <v>2405822646</v>
      </c>
    </row>
    <row r="362" spans="2:6" x14ac:dyDescent="0.2">
      <c r="B362" s="12">
        <v>357</v>
      </c>
      <c r="C362" s="12" t="s">
        <v>3861</v>
      </c>
      <c r="D362" s="13" t="s">
        <v>4595</v>
      </c>
      <c r="E362" s="14">
        <v>123275</v>
      </c>
      <c r="F362" s="14">
        <v>2405524061</v>
      </c>
    </row>
    <row r="363" spans="2:6" x14ac:dyDescent="0.2">
      <c r="B363" s="12">
        <v>358</v>
      </c>
      <c r="C363" s="12" t="s">
        <v>397</v>
      </c>
      <c r="D363" s="13" t="s">
        <v>4566</v>
      </c>
      <c r="E363" s="14">
        <v>164339</v>
      </c>
      <c r="F363" s="14">
        <v>2403607713</v>
      </c>
    </row>
    <row r="364" spans="2:6" x14ac:dyDescent="0.2">
      <c r="B364" s="12">
        <v>359</v>
      </c>
      <c r="C364" s="12" t="s">
        <v>457</v>
      </c>
      <c r="D364" s="13" t="s">
        <v>458</v>
      </c>
      <c r="E364" s="14">
        <v>77701</v>
      </c>
      <c r="F364" s="14">
        <v>2395524382</v>
      </c>
    </row>
    <row r="365" spans="2:6" x14ac:dyDescent="0.2">
      <c r="B365" s="12">
        <v>360</v>
      </c>
      <c r="C365" s="12" t="s">
        <v>4194</v>
      </c>
      <c r="D365" s="13" t="s">
        <v>4638</v>
      </c>
      <c r="E365" s="14">
        <v>251506</v>
      </c>
      <c r="F365" s="14">
        <v>2384487616</v>
      </c>
    </row>
    <row r="366" spans="2:6" x14ac:dyDescent="0.2">
      <c r="B366" s="12">
        <v>361</v>
      </c>
      <c r="C366" s="12" t="s">
        <v>602</v>
      </c>
      <c r="D366" s="13" t="s">
        <v>184</v>
      </c>
      <c r="E366" s="14">
        <v>300944</v>
      </c>
      <c r="F366" s="14">
        <v>2382468069</v>
      </c>
    </row>
    <row r="367" spans="2:6" x14ac:dyDescent="0.2">
      <c r="B367" s="12">
        <v>362</v>
      </c>
      <c r="C367" s="12" t="s">
        <v>2062</v>
      </c>
      <c r="D367" s="13" t="s">
        <v>2063</v>
      </c>
      <c r="E367" s="14">
        <v>52533</v>
      </c>
      <c r="F367" s="14">
        <v>2373686210</v>
      </c>
    </row>
    <row r="368" spans="2:6" x14ac:dyDescent="0.2">
      <c r="B368" s="12">
        <v>363</v>
      </c>
      <c r="C368" s="12" t="s">
        <v>500</v>
      </c>
      <c r="D368" s="13" t="s">
        <v>10646</v>
      </c>
      <c r="E368" s="14">
        <v>371887</v>
      </c>
      <c r="F368" s="14">
        <v>2371581350</v>
      </c>
    </row>
    <row r="369" spans="2:6" x14ac:dyDescent="0.2">
      <c r="B369" s="12">
        <v>364</v>
      </c>
      <c r="C369" s="12" t="s">
        <v>9851</v>
      </c>
      <c r="D369" s="13" t="s">
        <v>4637</v>
      </c>
      <c r="E369" s="14">
        <v>320702</v>
      </c>
      <c r="F369" s="14">
        <v>2370292331</v>
      </c>
    </row>
    <row r="370" spans="2:6" x14ac:dyDescent="0.2">
      <c r="B370" s="12">
        <v>365</v>
      </c>
      <c r="C370" s="12" t="s">
        <v>443</v>
      </c>
      <c r="D370" s="13" t="s">
        <v>444</v>
      </c>
      <c r="E370" s="14">
        <v>336047</v>
      </c>
      <c r="F370" s="14">
        <v>2363374059</v>
      </c>
    </row>
    <row r="371" spans="2:6" x14ac:dyDescent="0.2">
      <c r="B371" s="12">
        <v>366</v>
      </c>
      <c r="C371" s="12" t="s">
        <v>831</v>
      </c>
      <c r="D371" s="13" t="s">
        <v>832</v>
      </c>
      <c r="E371" s="14">
        <v>80783</v>
      </c>
      <c r="F371" s="14">
        <v>2357952240</v>
      </c>
    </row>
    <row r="372" spans="2:6" x14ac:dyDescent="0.2">
      <c r="B372" s="12">
        <v>367</v>
      </c>
      <c r="C372" s="12" t="s">
        <v>4210</v>
      </c>
      <c r="D372" s="13" t="s">
        <v>4211</v>
      </c>
      <c r="E372" s="14">
        <v>121266</v>
      </c>
      <c r="F372" s="14">
        <v>2352539551</v>
      </c>
    </row>
    <row r="373" spans="2:6" x14ac:dyDescent="0.2">
      <c r="B373" s="12">
        <v>368</v>
      </c>
      <c r="C373" s="12" t="s">
        <v>386</v>
      </c>
      <c r="D373" s="13" t="s">
        <v>4617</v>
      </c>
      <c r="E373" s="14">
        <v>109658</v>
      </c>
      <c r="F373" s="14">
        <v>2350750365</v>
      </c>
    </row>
    <row r="374" spans="2:6" x14ac:dyDescent="0.2">
      <c r="B374" s="12">
        <v>369</v>
      </c>
      <c r="C374" s="12" t="s">
        <v>405</v>
      </c>
      <c r="D374" s="13" t="s">
        <v>406</v>
      </c>
      <c r="E374" s="14">
        <v>126912</v>
      </c>
      <c r="F374" s="14">
        <v>2343455829</v>
      </c>
    </row>
    <row r="375" spans="2:6" x14ac:dyDescent="0.2">
      <c r="B375" s="12">
        <v>370</v>
      </c>
      <c r="C375" s="12" t="s">
        <v>691</v>
      </c>
      <c r="D375" s="13" t="s">
        <v>692</v>
      </c>
      <c r="E375" s="14">
        <v>42339</v>
      </c>
      <c r="F375" s="14">
        <v>2333555001</v>
      </c>
    </row>
    <row r="376" spans="2:6" x14ac:dyDescent="0.2">
      <c r="B376" s="12">
        <v>371</v>
      </c>
      <c r="C376" s="12" t="s">
        <v>10651</v>
      </c>
      <c r="D376" s="13" t="s">
        <v>10652</v>
      </c>
      <c r="E376" s="14">
        <v>44645</v>
      </c>
      <c r="F376" s="14">
        <v>2328129565</v>
      </c>
    </row>
    <row r="377" spans="2:6" x14ac:dyDescent="0.2">
      <c r="B377" s="12">
        <v>372</v>
      </c>
      <c r="C377" s="12" t="s">
        <v>939</v>
      </c>
      <c r="D377" s="13" t="s">
        <v>1927</v>
      </c>
      <c r="E377" s="14">
        <v>66481</v>
      </c>
      <c r="F377" s="14">
        <v>2321655012</v>
      </c>
    </row>
    <row r="378" spans="2:6" x14ac:dyDescent="0.2">
      <c r="B378" s="12">
        <v>373</v>
      </c>
      <c r="C378" s="12" t="s">
        <v>2084</v>
      </c>
      <c r="D378" s="13" t="s">
        <v>4503</v>
      </c>
      <c r="E378" s="14">
        <v>267209</v>
      </c>
      <c r="F378" s="14">
        <v>2317989212</v>
      </c>
    </row>
    <row r="379" spans="2:6" x14ac:dyDescent="0.2">
      <c r="B379" s="12">
        <v>374</v>
      </c>
      <c r="C379" s="12" t="s">
        <v>900</v>
      </c>
      <c r="D379" s="13" t="s">
        <v>10673</v>
      </c>
      <c r="E379" s="14">
        <v>91060</v>
      </c>
      <c r="F379" s="14">
        <v>2317372981</v>
      </c>
    </row>
    <row r="380" spans="2:6" x14ac:dyDescent="0.2">
      <c r="B380" s="12">
        <v>375</v>
      </c>
      <c r="C380" s="12" t="s">
        <v>530</v>
      </c>
      <c r="D380" s="13" t="s">
        <v>531</v>
      </c>
      <c r="E380" s="14">
        <v>256228</v>
      </c>
      <c r="F380" s="14">
        <v>2290934133</v>
      </c>
    </row>
    <row r="381" spans="2:6" x14ac:dyDescent="0.2">
      <c r="B381" s="12">
        <v>376</v>
      </c>
      <c r="C381" s="12" t="s">
        <v>974</v>
      </c>
      <c r="D381" s="13" t="s">
        <v>4705</v>
      </c>
      <c r="E381" s="14">
        <v>139067</v>
      </c>
      <c r="F381" s="14">
        <v>2289440813</v>
      </c>
    </row>
    <row r="382" spans="2:6" x14ac:dyDescent="0.2">
      <c r="B382" s="12">
        <v>377</v>
      </c>
      <c r="C382" s="12" t="s">
        <v>941</v>
      </c>
      <c r="D382" s="13" t="s">
        <v>942</v>
      </c>
      <c r="E382" s="14">
        <v>178247</v>
      </c>
      <c r="F382" s="14">
        <v>2278741224</v>
      </c>
    </row>
    <row r="383" spans="2:6" x14ac:dyDescent="0.2">
      <c r="B383" s="12">
        <v>378</v>
      </c>
      <c r="C383" s="12" t="s">
        <v>4628</v>
      </c>
      <c r="D383" s="13" t="s">
        <v>1928</v>
      </c>
      <c r="E383" s="14">
        <v>511629</v>
      </c>
      <c r="F383" s="14">
        <v>2272400533</v>
      </c>
    </row>
    <row r="384" spans="2:6" x14ac:dyDescent="0.2">
      <c r="B384" s="12">
        <v>379</v>
      </c>
      <c r="C384" s="12" t="s">
        <v>1817</v>
      </c>
      <c r="D384" s="13" t="s">
        <v>1949</v>
      </c>
      <c r="E384" s="14">
        <v>85958</v>
      </c>
      <c r="F384" s="14">
        <v>2266188739</v>
      </c>
    </row>
    <row r="385" spans="2:6" x14ac:dyDescent="0.2">
      <c r="B385" s="12">
        <v>380</v>
      </c>
      <c r="C385" s="12" t="s">
        <v>3772</v>
      </c>
      <c r="D385" s="13" t="s">
        <v>4607</v>
      </c>
      <c r="E385" s="14">
        <v>316838</v>
      </c>
      <c r="F385" s="14">
        <v>2260974612</v>
      </c>
    </row>
    <row r="386" spans="2:6" x14ac:dyDescent="0.2">
      <c r="B386" s="12">
        <v>381</v>
      </c>
      <c r="C386" s="12" t="s">
        <v>700</v>
      </c>
      <c r="D386" s="13" t="s">
        <v>11633</v>
      </c>
      <c r="E386" s="14">
        <v>431463</v>
      </c>
      <c r="F386" s="14">
        <v>2256681604</v>
      </c>
    </row>
    <row r="387" spans="2:6" x14ac:dyDescent="0.2">
      <c r="B387" s="12">
        <v>382</v>
      </c>
      <c r="C387" s="12" t="s">
        <v>11634</v>
      </c>
      <c r="D387" s="13" t="s">
        <v>11635</v>
      </c>
      <c r="E387" s="14">
        <v>218512</v>
      </c>
      <c r="F387" s="14">
        <v>2256297892</v>
      </c>
    </row>
    <row r="388" spans="2:6" x14ac:dyDescent="0.2">
      <c r="B388" s="12">
        <v>383</v>
      </c>
      <c r="C388" s="12" t="s">
        <v>286</v>
      </c>
      <c r="D388" s="13" t="s">
        <v>287</v>
      </c>
      <c r="E388" s="14">
        <v>244418</v>
      </c>
      <c r="F388" s="14">
        <v>2247232273</v>
      </c>
    </row>
    <row r="389" spans="2:6" x14ac:dyDescent="0.2">
      <c r="B389" s="12">
        <v>384</v>
      </c>
      <c r="C389" s="12" t="s">
        <v>2067</v>
      </c>
      <c r="D389" s="13" t="s">
        <v>2068</v>
      </c>
      <c r="E389" s="14">
        <v>103169</v>
      </c>
      <c r="F389" s="14">
        <v>2228682419</v>
      </c>
    </row>
    <row r="390" spans="2:6" x14ac:dyDescent="0.2">
      <c r="B390" s="12">
        <v>385</v>
      </c>
      <c r="C390" s="12" t="s">
        <v>545</v>
      </c>
      <c r="D390" s="13" t="s">
        <v>4532</v>
      </c>
      <c r="E390" s="14">
        <v>120896</v>
      </c>
      <c r="F390" s="14">
        <v>2215339983</v>
      </c>
    </row>
    <row r="391" spans="2:6" x14ac:dyDescent="0.2">
      <c r="B391" s="12">
        <v>386</v>
      </c>
      <c r="C391" s="12" t="s">
        <v>1089</v>
      </c>
      <c r="D391" s="13" t="s">
        <v>4622</v>
      </c>
      <c r="E391" s="14">
        <v>32073</v>
      </c>
      <c r="F391" s="14">
        <v>2211906223</v>
      </c>
    </row>
    <row r="392" spans="2:6" x14ac:dyDescent="0.2">
      <c r="B392" s="12">
        <v>387</v>
      </c>
      <c r="C392" s="12" t="s">
        <v>430</v>
      </c>
      <c r="D392" s="13" t="s">
        <v>9072</v>
      </c>
      <c r="E392" s="14">
        <v>62997</v>
      </c>
      <c r="F392" s="14">
        <v>2205101907</v>
      </c>
    </row>
    <row r="393" spans="2:6" x14ac:dyDescent="0.2">
      <c r="B393" s="12">
        <v>388</v>
      </c>
      <c r="C393" s="12" t="s">
        <v>584</v>
      </c>
      <c r="D393" s="13" t="s">
        <v>9071</v>
      </c>
      <c r="E393" s="14">
        <v>24042</v>
      </c>
      <c r="F393" s="14">
        <v>2203249111</v>
      </c>
    </row>
    <row r="394" spans="2:6" x14ac:dyDescent="0.2">
      <c r="B394" s="12">
        <v>389</v>
      </c>
      <c r="C394" s="12" t="s">
        <v>496</v>
      </c>
      <c r="D394" s="13" t="s">
        <v>497</v>
      </c>
      <c r="E394" s="14">
        <v>86885</v>
      </c>
      <c r="F394" s="14">
        <v>2202772074</v>
      </c>
    </row>
    <row r="395" spans="2:6" x14ac:dyDescent="0.2">
      <c r="B395" s="12">
        <v>390</v>
      </c>
      <c r="C395" s="12" t="s">
        <v>568</v>
      </c>
      <c r="D395" s="13" t="s">
        <v>569</v>
      </c>
      <c r="E395" s="14">
        <v>141144</v>
      </c>
      <c r="F395" s="14">
        <v>2202692914</v>
      </c>
    </row>
    <row r="396" spans="2:6" x14ac:dyDescent="0.2">
      <c r="B396" s="12">
        <v>391</v>
      </c>
      <c r="C396" s="12" t="s">
        <v>652</v>
      </c>
      <c r="D396" s="13" t="s">
        <v>4644</v>
      </c>
      <c r="E396" s="14">
        <v>1143944</v>
      </c>
      <c r="F396" s="14">
        <v>2201790668</v>
      </c>
    </row>
    <row r="397" spans="2:6" x14ac:dyDescent="0.2">
      <c r="B397" s="12">
        <v>392</v>
      </c>
      <c r="C397" s="12" t="s">
        <v>2215</v>
      </c>
      <c r="D397" s="13" t="s">
        <v>4696</v>
      </c>
      <c r="E397" s="14">
        <v>161388</v>
      </c>
      <c r="F397" s="14">
        <v>2199811031</v>
      </c>
    </row>
    <row r="398" spans="2:6" x14ac:dyDescent="0.2">
      <c r="B398" s="12">
        <v>393</v>
      </c>
      <c r="C398" s="12" t="s">
        <v>4654</v>
      </c>
      <c r="D398" s="13" t="s">
        <v>3761</v>
      </c>
      <c r="E398" s="14">
        <v>561596</v>
      </c>
      <c r="F398" s="14">
        <v>2196255393</v>
      </c>
    </row>
    <row r="399" spans="2:6" x14ac:dyDescent="0.2">
      <c r="B399" s="12">
        <v>394</v>
      </c>
      <c r="C399" s="12" t="s">
        <v>4305</v>
      </c>
      <c r="D399" s="13" t="s">
        <v>4306</v>
      </c>
      <c r="E399" s="14">
        <v>17727</v>
      </c>
      <c r="F399" s="14">
        <v>2190516684</v>
      </c>
    </row>
    <row r="400" spans="2:6" x14ac:dyDescent="0.2">
      <c r="B400" s="12">
        <v>395</v>
      </c>
      <c r="C400" s="12" t="s">
        <v>282</v>
      </c>
      <c r="D400" s="13" t="s">
        <v>283</v>
      </c>
      <c r="E400" s="14">
        <v>1352499</v>
      </c>
      <c r="F400" s="14">
        <v>2189848592</v>
      </c>
    </row>
    <row r="401" spans="2:6" x14ac:dyDescent="0.2">
      <c r="B401" s="12">
        <v>396</v>
      </c>
      <c r="C401" s="12" t="s">
        <v>948</v>
      </c>
      <c r="D401" s="13" t="s">
        <v>949</v>
      </c>
      <c r="E401" s="14">
        <v>361979</v>
      </c>
      <c r="F401" s="14">
        <v>2187948765</v>
      </c>
    </row>
    <row r="402" spans="2:6" x14ac:dyDescent="0.2">
      <c r="B402" s="12">
        <v>397</v>
      </c>
      <c r="C402" s="12" t="s">
        <v>566</v>
      </c>
      <c r="D402" s="13" t="s">
        <v>1910</v>
      </c>
      <c r="E402" s="14">
        <v>959990</v>
      </c>
      <c r="F402" s="14">
        <v>2176730296</v>
      </c>
    </row>
    <row r="403" spans="2:6" x14ac:dyDescent="0.2">
      <c r="B403" s="12">
        <v>398</v>
      </c>
      <c r="C403" s="12" t="s">
        <v>402</v>
      </c>
      <c r="D403" s="13" t="s">
        <v>403</v>
      </c>
      <c r="E403" s="14">
        <v>180628</v>
      </c>
      <c r="F403" s="14">
        <v>2168722544</v>
      </c>
    </row>
    <row r="404" spans="2:6" x14ac:dyDescent="0.2">
      <c r="B404" s="12">
        <v>399</v>
      </c>
      <c r="C404" s="12" t="s">
        <v>10653</v>
      </c>
      <c r="D404" s="13" t="s">
        <v>4631</v>
      </c>
      <c r="E404" s="14">
        <v>58895</v>
      </c>
      <c r="F404" s="14">
        <v>2163491833</v>
      </c>
    </row>
    <row r="405" spans="2:6" x14ac:dyDescent="0.2">
      <c r="B405" s="12">
        <v>400</v>
      </c>
      <c r="C405" s="12" t="s">
        <v>460</v>
      </c>
      <c r="D405" s="13" t="s">
        <v>1898</v>
      </c>
      <c r="E405" s="14">
        <v>23972500</v>
      </c>
      <c r="F405" s="14">
        <v>2160968146</v>
      </c>
    </row>
    <row r="406" spans="2:6" x14ac:dyDescent="0.2">
      <c r="B406" s="12">
        <v>401</v>
      </c>
      <c r="C406" s="12" t="s">
        <v>511</v>
      </c>
      <c r="D406" s="13" t="s">
        <v>9081</v>
      </c>
      <c r="E406" s="14">
        <v>96544</v>
      </c>
      <c r="F406" s="14">
        <v>2152839160</v>
      </c>
    </row>
    <row r="407" spans="2:6" x14ac:dyDescent="0.2">
      <c r="B407" s="12">
        <v>402</v>
      </c>
      <c r="C407" s="12" t="s">
        <v>567</v>
      </c>
      <c r="D407" s="13" t="s">
        <v>1901</v>
      </c>
      <c r="E407" s="14">
        <v>481330</v>
      </c>
      <c r="F407" s="14">
        <v>2148934032</v>
      </c>
    </row>
    <row r="408" spans="2:6" x14ac:dyDescent="0.2">
      <c r="B408" s="12">
        <v>403</v>
      </c>
      <c r="C408" s="12" t="s">
        <v>611</v>
      </c>
      <c r="D408" s="13" t="s">
        <v>612</v>
      </c>
      <c r="E408" s="14">
        <v>396420</v>
      </c>
      <c r="F408" s="14">
        <v>2147738262</v>
      </c>
    </row>
    <row r="409" spans="2:6" x14ac:dyDescent="0.2">
      <c r="B409" s="12">
        <v>404</v>
      </c>
      <c r="C409" s="12" t="s">
        <v>491</v>
      </c>
      <c r="D409" s="13" t="s">
        <v>4527</v>
      </c>
      <c r="E409" s="14">
        <v>310555</v>
      </c>
      <c r="F409" s="14">
        <v>2139973815</v>
      </c>
    </row>
    <row r="410" spans="2:6" x14ac:dyDescent="0.2">
      <c r="B410" s="12">
        <v>405</v>
      </c>
      <c r="C410" s="12" t="s">
        <v>539</v>
      </c>
      <c r="D410" s="13" t="s">
        <v>1923</v>
      </c>
      <c r="E410" s="14">
        <v>209358</v>
      </c>
      <c r="F410" s="14">
        <v>2119198011</v>
      </c>
    </row>
    <row r="411" spans="2:6" x14ac:dyDescent="0.2">
      <c r="B411" s="12">
        <v>406</v>
      </c>
      <c r="C411" s="12" t="s">
        <v>2057</v>
      </c>
      <c r="D411" s="13" t="s">
        <v>9841</v>
      </c>
      <c r="E411" s="14">
        <v>133661</v>
      </c>
      <c r="F411" s="14">
        <v>2112896014</v>
      </c>
    </row>
    <row r="412" spans="2:6" x14ac:dyDescent="0.2">
      <c r="B412" s="12">
        <v>407</v>
      </c>
      <c r="C412" s="12" t="s">
        <v>432</v>
      </c>
      <c r="D412" s="13" t="s">
        <v>9143</v>
      </c>
      <c r="E412" s="14">
        <v>331550</v>
      </c>
      <c r="F412" s="14">
        <v>2108454980</v>
      </c>
    </row>
    <row r="413" spans="2:6" x14ac:dyDescent="0.2">
      <c r="B413" s="12">
        <v>408</v>
      </c>
      <c r="C413" s="12" t="s">
        <v>633</v>
      </c>
      <c r="D413" s="13" t="s">
        <v>10594</v>
      </c>
      <c r="E413" s="14">
        <v>195270</v>
      </c>
      <c r="F413" s="14">
        <v>2102465350</v>
      </c>
    </row>
    <row r="414" spans="2:6" x14ac:dyDescent="0.2">
      <c r="B414" s="12">
        <v>409</v>
      </c>
      <c r="C414" s="12" t="s">
        <v>3804</v>
      </c>
      <c r="D414" s="13" t="s">
        <v>3805</v>
      </c>
      <c r="E414" s="14">
        <v>61841</v>
      </c>
      <c r="F414" s="14">
        <v>2095992334</v>
      </c>
    </row>
    <row r="415" spans="2:6" x14ac:dyDescent="0.2">
      <c r="B415" s="12">
        <v>410</v>
      </c>
      <c r="C415" s="12" t="s">
        <v>699</v>
      </c>
      <c r="D415" s="13" t="s">
        <v>1907</v>
      </c>
      <c r="E415" s="14">
        <v>715989</v>
      </c>
      <c r="F415" s="14">
        <v>2085798650</v>
      </c>
    </row>
    <row r="416" spans="2:6" x14ac:dyDescent="0.2">
      <c r="B416" s="12">
        <v>411</v>
      </c>
      <c r="C416" s="12" t="s">
        <v>1058</v>
      </c>
      <c r="D416" s="13" t="s">
        <v>4715</v>
      </c>
      <c r="E416" s="14">
        <v>134268</v>
      </c>
      <c r="F416" s="14">
        <v>2068425030</v>
      </c>
    </row>
    <row r="417" spans="2:6" x14ac:dyDescent="0.2">
      <c r="B417" s="12">
        <v>412</v>
      </c>
      <c r="C417" s="12" t="s">
        <v>1136</v>
      </c>
      <c r="D417" s="13" t="s">
        <v>1137</v>
      </c>
      <c r="E417" s="14">
        <v>24439</v>
      </c>
      <c r="F417" s="14">
        <v>2066681270</v>
      </c>
    </row>
    <row r="418" spans="2:6" x14ac:dyDescent="0.2">
      <c r="B418" s="12">
        <v>413</v>
      </c>
      <c r="C418" s="12" t="s">
        <v>3825</v>
      </c>
      <c r="D418" s="13" t="s">
        <v>3826</v>
      </c>
      <c r="E418" s="14">
        <v>1934639</v>
      </c>
      <c r="F418" s="14">
        <v>2063103139</v>
      </c>
    </row>
    <row r="419" spans="2:6" x14ac:dyDescent="0.2">
      <c r="B419" s="12">
        <v>414</v>
      </c>
      <c r="C419" s="12" t="s">
        <v>421</v>
      </c>
      <c r="D419" s="13" t="s">
        <v>9075</v>
      </c>
      <c r="E419" s="14">
        <v>368057</v>
      </c>
      <c r="F419" s="14">
        <v>2054654014</v>
      </c>
    </row>
    <row r="420" spans="2:6" x14ac:dyDescent="0.2">
      <c r="B420" s="12">
        <v>415</v>
      </c>
      <c r="C420" s="12" t="s">
        <v>10647</v>
      </c>
      <c r="D420" s="13" t="s">
        <v>10648</v>
      </c>
      <c r="E420" s="14">
        <v>169024</v>
      </c>
      <c r="F420" s="14">
        <v>2048860727</v>
      </c>
    </row>
    <row r="421" spans="2:6" x14ac:dyDescent="0.2">
      <c r="B421" s="12">
        <v>416</v>
      </c>
      <c r="C421" s="12" t="s">
        <v>1154</v>
      </c>
      <c r="D421" s="13" t="s">
        <v>1974</v>
      </c>
      <c r="E421" s="14">
        <v>247837</v>
      </c>
      <c r="F421" s="14">
        <v>2042091536</v>
      </c>
    </row>
    <row r="422" spans="2:6" x14ac:dyDescent="0.2">
      <c r="B422" s="12">
        <v>417</v>
      </c>
      <c r="C422" s="12" t="s">
        <v>2193</v>
      </c>
      <c r="D422" s="13" t="s">
        <v>2177</v>
      </c>
      <c r="E422" s="14">
        <v>1009231</v>
      </c>
      <c r="F422" s="14">
        <v>2042062427</v>
      </c>
    </row>
    <row r="423" spans="2:6" x14ac:dyDescent="0.2">
      <c r="B423" s="12">
        <v>418</v>
      </c>
      <c r="C423" s="12" t="s">
        <v>5282</v>
      </c>
      <c r="D423" s="13" t="s">
        <v>5283</v>
      </c>
      <c r="E423" s="14">
        <v>68056</v>
      </c>
      <c r="F423" s="14">
        <v>2040202489</v>
      </c>
    </row>
    <row r="424" spans="2:6" x14ac:dyDescent="0.2">
      <c r="B424" s="12">
        <v>419</v>
      </c>
      <c r="C424" s="12" t="s">
        <v>932</v>
      </c>
      <c r="D424" s="13" t="s">
        <v>4673</v>
      </c>
      <c r="E424" s="14">
        <v>85014</v>
      </c>
      <c r="F424" s="14">
        <v>2036680880</v>
      </c>
    </row>
    <row r="425" spans="2:6" x14ac:dyDescent="0.2">
      <c r="B425" s="12">
        <v>420</v>
      </c>
      <c r="C425" s="12" t="s">
        <v>380</v>
      </c>
      <c r="D425" s="13" t="s">
        <v>381</v>
      </c>
      <c r="E425" s="14">
        <v>3762655</v>
      </c>
      <c r="F425" s="14">
        <v>2035715614</v>
      </c>
    </row>
    <row r="426" spans="2:6" x14ac:dyDescent="0.2">
      <c r="B426" s="12">
        <v>421</v>
      </c>
      <c r="C426" s="12" t="s">
        <v>963</v>
      </c>
      <c r="D426" s="13" t="s">
        <v>964</v>
      </c>
      <c r="E426" s="14">
        <v>180893</v>
      </c>
      <c r="F426" s="14">
        <v>2031781428</v>
      </c>
    </row>
    <row r="427" spans="2:6" x14ac:dyDescent="0.2">
      <c r="B427" s="12">
        <v>422</v>
      </c>
      <c r="C427" s="12" t="s">
        <v>840</v>
      </c>
      <c r="D427" s="13" t="s">
        <v>841</v>
      </c>
      <c r="E427" s="14">
        <v>289400</v>
      </c>
      <c r="F427" s="14">
        <v>2019884605</v>
      </c>
    </row>
    <row r="428" spans="2:6" x14ac:dyDescent="0.2">
      <c r="B428" s="12">
        <v>423</v>
      </c>
      <c r="C428" s="12" t="s">
        <v>755</v>
      </c>
      <c r="D428" s="13" t="s">
        <v>756</v>
      </c>
      <c r="E428" s="14">
        <v>186325</v>
      </c>
      <c r="F428" s="14">
        <v>2019513578</v>
      </c>
    </row>
    <row r="429" spans="2:6" x14ac:dyDescent="0.2">
      <c r="B429" s="12">
        <v>424</v>
      </c>
      <c r="C429" s="12" t="s">
        <v>564</v>
      </c>
      <c r="D429" s="13" t="s">
        <v>4591</v>
      </c>
      <c r="E429" s="14">
        <v>2263682</v>
      </c>
      <c r="F429" s="14">
        <v>2014459794</v>
      </c>
    </row>
    <row r="430" spans="2:6" x14ac:dyDescent="0.2">
      <c r="B430" s="12">
        <v>425</v>
      </c>
      <c r="C430" s="12" t="s">
        <v>582</v>
      </c>
      <c r="D430" s="13" t="s">
        <v>583</v>
      </c>
      <c r="E430" s="14">
        <v>42916</v>
      </c>
      <c r="F430" s="14">
        <v>2011551324</v>
      </c>
    </row>
    <row r="431" spans="2:6" x14ac:dyDescent="0.2">
      <c r="B431" s="12">
        <v>426</v>
      </c>
      <c r="C431" s="12" t="s">
        <v>1067</v>
      </c>
      <c r="D431" s="13" t="s">
        <v>1068</v>
      </c>
      <c r="E431" s="14">
        <v>95990</v>
      </c>
      <c r="F431" s="14">
        <v>1993962404</v>
      </c>
    </row>
    <row r="432" spans="2:6" x14ac:dyDescent="0.2">
      <c r="B432" s="12">
        <v>427</v>
      </c>
      <c r="C432" s="12" t="s">
        <v>4241</v>
      </c>
      <c r="D432" s="13" t="s">
        <v>4242</v>
      </c>
      <c r="E432" s="14">
        <v>90880</v>
      </c>
      <c r="F432" s="14">
        <v>1986343326</v>
      </c>
    </row>
    <row r="433" spans="2:6" x14ac:dyDescent="0.2">
      <c r="B433" s="12">
        <v>428</v>
      </c>
      <c r="C433" s="12" t="s">
        <v>1110</v>
      </c>
      <c r="D433" s="13" t="s">
        <v>1111</v>
      </c>
      <c r="E433" s="14">
        <v>123818</v>
      </c>
      <c r="F433" s="14">
        <v>1979603854</v>
      </c>
    </row>
    <row r="434" spans="2:6" x14ac:dyDescent="0.2">
      <c r="B434" s="12">
        <v>429</v>
      </c>
      <c r="C434" s="12" t="s">
        <v>408</v>
      </c>
      <c r="D434" s="13" t="s">
        <v>409</v>
      </c>
      <c r="E434" s="14">
        <v>521495</v>
      </c>
      <c r="F434" s="14">
        <v>1978463666</v>
      </c>
    </row>
    <row r="435" spans="2:6" x14ac:dyDescent="0.2">
      <c r="B435" s="12">
        <v>430</v>
      </c>
      <c r="C435" s="12" t="s">
        <v>1405</v>
      </c>
      <c r="D435" s="13" t="s">
        <v>4938</v>
      </c>
      <c r="E435" s="14">
        <v>1049179</v>
      </c>
      <c r="F435" s="14">
        <v>1977689029</v>
      </c>
    </row>
    <row r="436" spans="2:6" x14ac:dyDescent="0.2">
      <c r="B436" s="12">
        <v>431</v>
      </c>
      <c r="C436" s="12" t="s">
        <v>631</v>
      </c>
      <c r="D436" s="13" t="s">
        <v>632</v>
      </c>
      <c r="E436" s="14">
        <v>287363</v>
      </c>
      <c r="F436" s="14">
        <v>1977011801</v>
      </c>
    </row>
    <row r="437" spans="2:6" x14ac:dyDescent="0.2">
      <c r="B437" s="12">
        <v>432</v>
      </c>
      <c r="C437" s="12" t="s">
        <v>558</v>
      </c>
      <c r="D437" s="13" t="s">
        <v>559</v>
      </c>
      <c r="E437" s="14">
        <v>286655</v>
      </c>
      <c r="F437" s="14">
        <v>1974167408</v>
      </c>
    </row>
    <row r="438" spans="2:6" x14ac:dyDescent="0.2">
      <c r="B438" s="12">
        <v>433</v>
      </c>
      <c r="C438" s="12" t="s">
        <v>4299</v>
      </c>
      <c r="D438" s="13" t="s">
        <v>4300</v>
      </c>
      <c r="E438" s="14">
        <v>649985</v>
      </c>
      <c r="F438" s="14">
        <v>1973888498</v>
      </c>
    </row>
    <row r="439" spans="2:6" x14ac:dyDescent="0.2">
      <c r="B439" s="12">
        <v>434</v>
      </c>
      <c r="C439" s="12" t="s">
        <v>281</v>
      </c>
      <c r="D439" s="13" t="s">
        <v>9077</v>
      </c>
      <c r="E439" s="14">
        <v>265821</v>
      </c>
      <c r="F439" s="14">
        <v>1970627537</v>
      </c>
    </row>
    <row r="440" spans="2:6" x14ac:dyDescent="0.2">
      <c r="B440" s="12">
        <v>435</v>
      </c>
      <c r="C440" s="12" t="s">
        <v>10670</v>
      </c>
      <c r="D440" s="13" t="s">
        <v>10671</v>
      </c>
      <c r="E440" s="14">
        <v>207099</v>
      </c>
      <c r="F440" s="14">
        <v>1967174735</v>
      </c>
    </row>
    <row r="441" spans="2:6" x14ac:dyDescent="0.2">
      <c r="B441" s="12">
        <v>436</v>
      </c>
      <c r="C441" s="12" t="s">
        <v>3782</v>
      </c>
      <c r="D441" s="13" t="s">
        <v>3783</v>
      </c>
      <c r="E441" s="14">
        <v>208917</v>
      </c>
      <c r="F441" s="14">
        <v>1966024726</v>
      </c>
    </row>
    <row r="442" spans="2:6" x14ac:dyDescent="0.2">
      <c r="B442" s="12">
        <v>437</v>
      </c>
      <c r="C442" s="12" t="s">
        <v>689</v>
      </c>
      <c r="D442" s="13" t="s">
        <v>4713</v>
      </c>
      <c r="E442" s="14">
        <v>13297</v>
      </c>
      <c r="F442" s="14">
        <v>1964234538</v>
      </c>
    </row>
    <row r="443" spans="2:6" x14ac:dyDescent="0.2">
      <c r="B443" s="12">
        <v>438</v>
      </c>
      <c r="C443" s="12" t="s">
        <v>2198</v>
      </c>
      <c r="D443" s="13" t="s">
        <v>4648</v>
      </c>
      <c r="E443" s="14">
        <v>87416</v>
      </c>
      <c r="F443" s="14">
        <v>1957822083</v>
      </c>
    </row>
    <row r="444" spans="2:6" x14ac:dyDescent="0.2">
      <c r="B444" s="12">
        <v>439</v>
      </c>
      <c r="C444" s="12" t="s">
        <v>884</v>
      </c>
      <c r="D444" s="13" t="s">
        <v>885</v>
      </c>
      <c r="E444" s="14">
        <v>31127</v>
      </c>
      <c r="F444" s="14">
        <v>1954754918</v>
      </c>
    </row>
    <row r="445" spans="2:6" x14ac:dyDescent="0.2">
      <c r="B445" s="12">
        <v>440</v>
      </c>
      <c r="C445" s="12" t="s">
        <v>527</v>
      </c>
      <c r="D445" s="13" t="s">
        <v>9088</v>
      </c>
      <c r="E445" s="14">
        <v>84300</v>
      </c>
      <c r="F445" s="14">
        <v>1954702447</v>
      </c>
    </row>
    <row r="446" spans="2:6" x14ac:dyDescent="0.2">
      <c r="B446" s="12">
        <v>441</v>
      </c>
      <c r="C446" s="12" t="s">
        <v>823</v>
      </c>
      <c r="D446" s="13" t="s">
        <v>824</v>
      </c>
      <c r="E446" s="14">
        <v>35520</v>
      </c>
      <c r="F446" s="14">
        <v>1946936536</v>
      </c>
    </row>
    <row r="447" spans="2:6" x14ac:dyDescent="0.2">
      <c r="B447" s="12">
        <v>442</v>
      </c>
      <c r="C447" s="12" t="s">
        <v>486</v>
      </c>
      <c r="D447" s="13" t="s">
        <v>487</v>
      </c>
      <c r="E447" s="14">
        <v>377956</v>
      </c>
      <c r="F447" s="14">
        <v>1944152602</v>
      </c>
    </row>
    <row r="448" spans="2:6" x14ac:dyDescent="0.2">
      <c r="B448" s="12">
        <v>443</v>
      </c>
      <c r="C448" s="12" t="s">
        <v>1086</v>
      </c>
      <c r="D448" s="13" t="s">
        <v>4699</v>
      </c>
      <c r="E448" s="14">
        <v>38429</v>
      </c>
      <c r="F448" s="14">
        <v>1936686539</v>
      </c>
    </row>
    <row r="449" spans="2:6" x14ac:dyDescent="0.2">
      <c r="B449" s="12">
        <v>444</v>
      </c>
      <c r="C449" s="12" t="s">
        <v>687</v>
      </c>
      <c r="D449" s="13" t="s">
        <v>4610</v>
      </c>
      <c r="E449" s="14">
        <v>304063</v>
      </c>
      <c r="F449" s="14">
        <v>1918397883</v>
      </c>
    </row>
    <row r="450" spans="2:6" x14ac:dyDescent="0.2">
      <c r="B450" s="12">
        <v>445</v>
      </c>
      <c r="C450" s="12" t="s">
        <v>586</v>
      </c>
      <c r="D450" s="13" t="s">
        <v>587</v>
      </c>
      <c r="E450" s="14">
        <v>88533</v>
      </c>
      <c r="F450" s="14">
        <v>1913333151</v>
      </c>
    </row>
    <row r="451" spans="2:6" x14ac:dyDescent="0.2">
      <c r="B451" s="12">
        <v>446</v>
      </c>
      <c r="C451" s="12" t="s">
        <v>1277</v>
      </c>
      <c r="D451" s="13" t="s">
        <v>1278</v>
      </c>
      <c r="E451" s="14">
        <v>163711</v>
      </c>
      <c r="F451" s="14">
        <v>1913217332</v>
      </c>
    </row>
    <row r="452" spans="2:6" x14ac:dyDescent="0.2">
      <c r="B452" s="12">
        <v>447</v>
      </c>
      <c r="C452" s="12" t="s">
        <v>3784</v>
      </c>
      <c r="D452" s="13" t="s">
        <v>3785</v>
      </c>
      <c r="E452" s="14">
        <v>135909</v>
      </c>
      <c r="F452" s="14">
        <v>1911654598</v>
      </c>
    </row>
    <row r="453" spans="2:6" x14ac:dyDescent="0.2">
      <c r="B453" s="12">
        <v>448</v>
      </c>
      <c r="C453" s="12" t="s">
        <v>4200</v>
      </c>
      <c r="D453" s="13" t="s">
        <v>4174</v>
      </c>
      <c r="E453" s="14">
        <v>371025</v>
      </c>
      <c r="F453" s="14">
        <v>1911392432</v>
      </c>
    </row>
    <row r="454" spans="2:6" x14ac:dyDescent="0.2">
      <c r="B454" s="12">
        <v>449</v>
      </c>
      <c r="C454" s="12" t="s">
        <v>640</v>
      </c>
      <c r="D454" s="13" t="s">
        <v>4681</v>
      </c>
      <c r="E454" s="14">
        <v>173925</v>
      </c>
      <c r="F454" s="14">
        <v>1905318345</v>
      </c>
    </row>
    <row r="455" spans="2:6" x14ac:dyDescent="0.2">
      <c r="B455" s="12">
        <v>450</v>
      </c>
      <c r="C455" s="12" t="s">
        <v>1686</v>
      </c>
      <c r="D455" s="13" t="s">
        <v>4838</v>
      </c>
      <c r="E455" s="14">
        <v>646286</v>
      </c>
      <c r="F455" s="14">
        <v>1899444870</v>
      </c>
    </row>
    <row r="456" spans="2:6" x14ac:dyDescent="0.2">
      <c r="B456" s="12">
        <v>451</v>
      </c>
      <c r="C456" s="12" t="s">
        <v>492</v>
      </c>
      <c r="D456" s="13" t="s">
        <v>493</v>
      </c>
      <c r="E456" s="14">
        <v>47838</v>
      </c>
      <c r="F456" s="14">
        <v>1899198966</v>
      </c>
    </row>
    <row r="457" spans="2:6" x14ac:dyDescent="0.2">
      <c r="B457" s="12">
        <v>452</v>
      </c>
      <c r="C457" s="12" t="s">
        <v>693</v>
      </c>
      <c r="D457" s="13" t="s">
        <v>694</v>
      </c>
      <c r="E457" s="14">
        <v>177939</v>
      </c>
      <c r="F457" s="14">
        <v>1898317536</v>
      </c>
    </row>
    <row r="458" spans="2:6" x14ac:dyDescent="0.2">
      <c r="B458" s="12">
        <v>453</v>
      </c>
      <c r="C458" s="12" t="s">
        <v>740</v>
      </c>
      <c r="D458" s="13" t="s">
        <v>1929</v>
      </c>
      <c r="E458" s="14">
        <v>1607907</v>
      </c>
      <c r="F458" s="14">
        <v>1890210849</v>
      </c>
    </row>
    <row r="459" spans="2:6" x14ac:dyDescent="0.2">
      <c r="B459" s="12">
        <v>454</v>
      </c>
      <c r="C459" s="12" t="s">
        <v>707</v>
      </c>
      <c r="D459" s="13" t="s">
        <v>4623</v>
      </c>
      <c r="E459" s="14">
        <v>152105</v>
      </c>
      <c r="F459" s="14">
        <v>1885789800</v>
      </c>
    </row>
    <row r="460" spans="2:6" x14ac:dyDescent="0.2">
      <c r="B460" s="12">
        <v>455</v>
      </c>
      <c r="C460" s="12" t="s">
        <v>10649</v>
      </c>
      <c r="D460" s="13" t="s">
        <v>10650</v>
      </c>
      <c r="E460" s="14">
        <v>253000</v>
      </c>
      <c r="F460" s="14">
        <v>1880144706</v>
      </c>
    </row>
    <row r="461" spans="2:6" x14ac:dyDescent="0.2">
      <c r="B461" s="12">
        <v>456</v>
      </c>
      <c r="C461" s="12" t="s">
        <v>588</v>
      </c>
      <c r="D461" s="13" t="s">
        <v>589</v>
      </c>
      <c r="E461" s="14">
        <v>72037</v>
      </c>
      <c r="F461" s="14">
        <v>1857586211</v>
      </c>
    </row>
    <row r="462" spans="2:6" x14ac:dyDescent="0.2">
      <c r="B462" s="12">
        <v>457</v>
      </c>
      <c r="C462" s="12" t="s">
        <v>621</v>
      </c>
      <c r="D462" s="13" t="s">
        <v>9064</v>
      </c>
      <c r="E462" s="14">
        <v>125936</v>
      </c>
      <c r="F462" s="14">
        <v>1856437125</v>
      </c>
    </row>
    <row r="463" spans="2:6" x14ac:dyDescent="0.2">
      <c r="B463" s="12">
        <v>458</v>
      </c>
      <c r="C463" s="12" t="s">
        <v>763</v>
      </c>
      <c r="D463" s="13" t="s">
        <v>764</v>
      </c>
      <c r="E463" s="14">
        <v>50807</v>
      </c>
      <c r="F463" s="14">
        <v>1850491012</v>
      </c>
    </row>
    <row r="464" spans="2:6" x14ac:dyDescent="0.2">
      <c r="B464" s="12">
        <v>459</v>
      </c>
      <c r="C464" s="12" t="s">
        <v>804</v>
      </c>
      <c r="D464" s="13" t="s">
        <v>9098</v>
      </c>
      <c r="E464" s="14">
        <v>813148</v>
      </c>
      <c r="F464" s="14">
        <v>1833601273</v>
      </c>
    </row>
    <row r="465" spans="2:6" x14ac:dyDescent="0.2">
      <c r="B465" s="12">
        <v>460</v>
      </c>
      <c r="C465" s="12" t="s">
        <v>1150</v>
      </c>
      <c r="D465" s="13" t="s">
        <v>11636</v>
      </c>
      <c r="E465" s="14">
        <v>55392</v>
      </c>
      <c r="F465" s="14">
        <v>1829697574</v>
      </c>
    </row>
    <row r="466" spans="2:6" x14ac:dyDescent="0.2">
      <c r="B466" s="12">
        <v>461</v>
      </c>
      <c r="C466" s="12" t="s">
        <v>1818</v>
      </c>
      <c r="D466" s="13" t="s">
        <v>1952</v>
      </c>
      <c r="E466" s="14">
        <v>53886</v>
      </c>
      <c r="F466" s="14">
        <v>1824942474</v>
      </c>
    </row>
    <row r="467" spans="2:6" x14ac:dyDescent="0.2">
      <c r="B467" s="12">
        <v>462</v>
      </c>
      <c r="C467" s="12" t="s">
        <v>4290</v>
      </c>
      <c r="D467" s="13" t="s">
        <v>4945</v>
      </c>
      <c r="E467" s="14">
        <v>691789</v>
      </c>
      <c r="F467" s="14">
        <v>1823826105</v>
      </c>
    </row>
    <row r="468" spans="2:6" x14ac:dyDescent="0.2">
      <c r="B468" s="12">
        <v>463</v>
      </c>
      <c r="C468" s="12" t="s">
        <v>1839</v>
      </c>
      <c r="D468" s="13" t="s">
        <v>4258</v>
      </c>
      <c r="E468" s="14">
        <v>103632</v>
      </c>
      <c r="F468" s="14">
        <v>1823422065</v>
      </c>
    </row>
    <row r="469" spans="2:6" x14ac:dyDescent="0.2">
      <c r="B469" s="12">
        <v>464</v>
      </c>
      <c r="C469" s="12" t="s">
        <v>937</v>
      </c>
      <c r="D469" s="13" t="s">
        <v>1946</v>
      </c>
      <c r="E469" s="14">
        <v>53412</v>
      </c>
      <c r="F469" s="14">
        <v>1820449933</v>
      </c>
    </row>
    <row r="470" spans="2:6" x14ac:dyDescent="0.2">
      <c r="B470" s="12">
        <v>465</v>
      </c>
      <c r="C470" s="12" t="s">
        <v>605</v>
      </c>
      <c r="D470" s="13" t="s">
        <v>606</v>
      </c>
      <c r="E470" s="14">
        <v>250931</v>
      </c>
      <c r="F470" s="14">
        <v>1816547936</v>
      </c>
    </row>
    <row r="471" spans="2:6" x14ac:dyDescent="0.2">
      <c r="B471" s="12">
        <v>466</v>
      </c>
      <c r="C471" s="12" t="s">
        <v>2202</v>
      </c>
      <c r="D471" s="13" t="s">
        <v>2203</v>
      </c>
      <c r="E471" s="14">
        <v>49599</v>
      </c>
      <c r="F471" s="14">
        <v>1812151492</v>
      </c>
    </row>
    <row r="472" spans="2:6" x14ac:dyDescent="0.2">
      <c r="B472" s="12">
        <v>467</v>
      </c>
      <c r="C472" s="12" t="s">
        <v>576</v>
      </c>
      <c r="D472" s="13" t="s">
        <v>577</v>
      </c>
      <c r="E472" s="14">
        <v>808270</v>
      </c>
      <c r="F472" s="14">
        <v>1811635847</v>
      </c>
    </row>
    <row r="473" spans="2:6" x14ac:dyDescent="0.2">
      <c r="B473" s="12">
        <v>468</v>
      </c>
      <c r="C473" s="12" t="s">
        <v>2085</v>
      </c>
      <c r="D473" s="13" t="s">
        <v>2086</v>
      </c>
      <c r="E473" s="14">
        <v>683436</v>
      </c>
      <c r="F473" s="14">
        <v>1810636620</v>
      </c>
    </row>
    <row r="474" spans="2:6" x14ac:dyDescent="0.2">
      <c r="B474" s="12">
        <v>469</v>
      </c>
      <c r="C474" s="12" t="s">
        <v>3768</v>
      </c>
      <c r="D474" s="13" t="s">
        <v>3769</v>
      </c>
      <c r="E474" s="14">
        <v>57707</v>
      </c>
      <c r="F474" s="14">
        <v>1806242005</v>
      </c>
    </row>
    <row r="475" spans="2:6" x14ac:dyDescent="0.2">
      <c r="B475" s="12">
        <v>470</v>
      </c>
      <c r="C475" s="12" t="s">
        <v>9867</v>
      </c>
      <c r="D475" s="13" t="s">
        <v>578</v>
      </c>
      <c r="E475" s="14">
        <v>1683092</v>
      </c>
      <c r="F475" s="14">
        <v>1803669343</v>
      </c>
    </row>
    <row r="476" spans="2:6" x14ac:dyDescent="0.2">
      <c r="B476" s="12">
        <v>471</v>
      </c>
      <c r="C476" s="12" t="s">
        <v>1814</v>
      </c>
      <c r="D476" s="13" t="s">
        <v>4649</v>
      </c>
      <c r="E476" s="14">
        <v>72374</v>
      </c>
      <c r="F476" s="14">
        <v>1790633933</v>
      </c>
    </row>
    <row r="477" spans="2:6" x14ac:dyDescent="0.2">
      <c r="B477" s="12">
        <v>472</v>
      </c>
      <c r="C477" s="12" t="s">
        <v>482</v>
      </c>
      <c r="D477" s="13" t="s">
        <v>1902</v>
      </c>
      <c r="E477" s="14">
        <v>1190632</v>
      </c>
      <c r="F477" s="14">
        <v>1785812861</v>
      </c>
    </row>
    <row r="478" spans="2:6" x14ac:dyDescent="0.2">
      <c r="B478" s="12">
        <v>473</v>
      </c>
      <c r="C478" s="12" t="s">
        <v>579</v>
      </c>
      <c r="D478" s="13" t="s">
        <v>4689</v>
      </c>
      <c r="E478" s="14">
        <v>156643</v>
      </c>
      <c r="F478" s="14">
        <v>1783815752</v>
      </c>
    </row>
    <row r="479" spans="2:6" x14ac:dyDescent="0.2">
      <c r="B479" s="12">
        <v>474</v>
      </c>
      <c r="C479" s="12" t="s">
        <v>1065</v>
      </c>
      <c r="D479" s="13" t="s">
        <v>1066</v>
      </c>
      <c r="E479" s="14">
        <v>93908</v>
      </c>
      <c r="F479" s="14">
        <v>1763520579</v>
      </c>
    </row>
    <row r="480" spans="2:6" x14ac:dyDescent="0.2">
      <c r="B480" s="12">
        <v>475</v>
      </c>
      <c r="C480" s="12" t="s">
        <v>11637</v>
      </c>
      <c r="D480" s="13" t="s">
        <v>11638</v>
      </c>
      <c r="E480" s="14">
        <v>73649</v>
      </c>
      <c r="F480" s="14">
        <v>1763035370</v>
      </c>
    </row>
    <row r="481" spans="2:6" x14ac:dyDescent="0.2">
      <c r="B481" s="12">
        <v>476</v>
      </c>
      <c r="C481" s="12" t="s">
        <v>982</v>
      </c>
      <c r="D481" s="13" t="s">
        <v>4594</v>
      </c>
      <c r="E481" s="14">
        <v>193290</v>
      </c>
      <c r="F481" s="14">
        <v>1754797801</v>
      </c>
    </row>
    <row r="482" spans="2:6" x14ac:dyDescent="0.2">
      <c r="B482" s="12">
        <v>477</v>
      </c>
      <c r="C482" s="12" t="s">
        <v>856</v>
      </c>
      <c r="D482" s="13" t="s">
        <v>857</v>
      </c>
      <c r="E482" s="14">
        <v>8318</v>
      </c>
      <c r="F482" s="14">
        <v>1751743262</v>
      </c>
    </row>
    <row r="483" spans="2:6" x14ac:dyDescent="0.2">
      <c r="B483" s="12">
        <v>478</v>
      </c>
      <c r="C483" s="12" t="s">
        <v>677</v>
      </c>
      <c r="D483" s="13" t="s">
        <v>678</v>
      </c>
      <c r="E483" s="14">
        <v>105754</v>
      </c>
      <c r="F483" s="14">
        <v>1748920724</v>
      </c>
    </row>
    <row r="484" spans="2:6" x14ac:dyDescent="0.2">
      <c r="B484" s="12">
        <v>479</v>
      </c>
      <c r="C484" s="12" t="s">
        <v>4254</v>
      </c>
      <c r="D484" s="13" t="s">
        <v>4255</v>
      </c>
      <c r="E484" s="14">
        <v>1666800</v>
      </c>
      <c r="F484" s="14">
        <v>1741186275</v>
      </c>
    </row>
    <row r="485" spans="2:6" x14ac:dyDescent="0.2">
      <c r="B485" s="12">
        <v>480</v>
      </c>
      <c r="C485" s="12" t="s">
        <v>483</v>
      </c>
      <c r="D485" s="13" t="s">
        <v>4598</v>
      </c>
      <c r="E485" s="14">
        <v>152094</v>
      </c>
      <c r="F485" s="14">
        <v>1739926810</v>
      </c>
    </row>
    <row r="486" spans="2:6" x14ac:dyDescent="0.2">
      <c r="B486" s="12">
        <v>481</v>
      </c>
      <c r="C486" s="12" t="s">
        <v>1019</v>
      </c>
      <c r="D486" s="13" t="s">
        <v>4645</v>
      </c>
      <c r="E486" s="14">
        <v>6688</v>
      </c>
      <c r="F486" s="14">
        <v>1735490703</v>
      </c>
    </row>
    <row r="487" spans="2:6" x14ac:dyDescent="0.2">
      <c r="B487" s="12">
        <v>482</v>
      </c>
      <c r="C487" s="12" t="s">
        <v>9946</v>
      </c>
      <c r="D487" s="13" t="s">
        <v>9947</v>
      </c>
      <c r="E487" s="14">
        <v>92757</v>
      </c>
      <c r="F487" s="14">
        <v>1733028314</v>
      </c>
    </row>
    <row r="488" spans="2:6" x14ac:dyDescent="0.2">
      <c r="B488" s="12">
        <v>483</v>
      </c>
      <c r="C488" s="12" t="s">
        <v>2269</v>
      </c>
      <c r="D488" s="13" t="s">
        <v>9120</v>
      </c>
      <c r="E488" s="14">
        <v>53752</v>
      </c>
      <c r="F488" s="14">
        <v>1730272133</v>
      </c>
    </row>
    <row r="489" spans="2:6" x14ac:dyDescent="0.2">
      <c r="B489" s="12">
        <v>484</v>
      </c>
      <c r="C489" s="12" t="s">
        <v>9866</v>
      </c>
      <c r="D489" s="13" t="s">
        <v>9725</v>
      </c>
      <c r="E489" s="14">
        <v>45493</v>
      </c>
      <c r="F489" s="14">
        <v>1729192787</v>
      </c>
    </row>
    <row r="490" spans="2:6" x14ac:dyDescent="0.2">
      <c r="B490" s="12">
        <v>485</v>
      </c>
      <c r="C490" s="12" t="s">
        <v>983</v>
      </c>
      <c r="D490" s="13" t="s">
        <v>984</v>
      </c>
      <c r="E490" s="14">
        <v>166059</v>
      </c>
      <c r="F490" s="14">
        <v>1726849810</v>
      </c>
    </row>
    <row r="491" spans="2:6" x14ac:dyDescent="0.2">
      <c r="B491" s="12">
        <v>486</v>
      </c>
      <c r="C491" s="12" t="s">
        <v>347</v>
      </c>
      <c r="D491" s="13" t="s">
        <v>9059</v>
      </c>
      <c r="E491" s="14">
        <v>197259</v>
      </c>
      <c r="F491" s="14">
        <v>1726656166</v>
      </c>
    </row>
    <row r="492" spans="2:6" x14ac:dyDescent="0.2">
      <c r="B492" s="12">
        <v>487</v>
      </c>
      <c r="C492" s="12" t="s">
        <v>9847</v>
      </c>
      <c r="D492" s="13" t="s">
        <v>2194</v>
      </c>
      <c r="E492" s="14">
        <v>727178</v>
      </c>
      <c r="F492" s="14">
        <v>1725570611</v>
      </c>
    </row>
    <row r="493" spans="2:6" x14ac:dyDescent="0.2">
      <c r="B493" s="12">
        <v>488</v>
      </c>
      <c r="C493" s="12" t="s">
        <v>590</v>
      </c>
      <c r="D493" s="13" t="s">
        <v>4612</v>
      </c>
      <c r="E493" s="14">
        <v>590081</v>
      </c>
      <c r="F493" s="14">
        <v>1714783355</v>
      </c>
    </row>
    <row r="494" spans="2:6" x14ac:dyDescent="0.2">
      <c r="B494" s="12">
        <v>489</v>
      </c>
      <c r="C494" s="12" t="s">
        <v>9858</v>
      </c>
      <c r="D494" s="13" t="s">
        <v>9859</v>
      </c>
      <c r="E494" s="14">
        <v>141842</v>
      </c>
      <c r="F494" s="14">
        <v>1711944401</v>
      </c>
    </row>
    <row r="495" spans="2:6" x14ac:dyDescent="0.2">
      <c r="B495" s="12">
        <v>490</v>
      </c>
      <c r="C495" s="12" t="s">
        <v>1028</v>
      </c>
      <c r="D495" s="13" t="s">
        <v>9091</v>
      </c>
      <c r="E495" s="14">
        <v>89478</v>
      </c>
      <c r="F495" s="14">
        <v>1701068405</v>
      </c>
    </row>
    <row r="496" spans="2:6" x14ac:dyDescent="0.2">
      <c r="B496" s="12">
        <v>491</v>
      </c>
      <c r="C496" s="12" t="s">
        <v>713</v>
      </c>
      <c r="D496" s="13" t="s">
        <v>714</v>
      </c>
      <c r="E496" s="14">
        <v>183959</v>
      </c>
      <c r="F496" s="14">
        <v>1699245404</v>
      </c>
    </row>
    <row r="497" spans="2:6" x14ac:dyDescent="0.2">
      <c r="B497" s="12">
        <v>492</v>
      </c>
      <c r="C497" s="12" t="s">
        <v>9864</v>
      </c>
      <c r="D497" s="13" t="s">
        <v>9865</v>
      </c>
      <c r="E497" s="14">
        <v>52835</v>
      </c>
      <c r="F497" s="14">
        <v>1676660062</v>
      </c>
    </row>
    <row r="498" spans="2:6" x14ac:dyDescent="0.2">
      <c r="B498" s="12">
        <v>493</v>
      </c>
      <c r="C498" s="12" t="s">
        <v>628</v>
      </c>
      <c r="D498" s="13" t="s">
        <v>629</v>
      </c>
      <c r="E498" s="14">
        <v>190245</v>
      </c>
      <c r="F498" s="14">
        <v>1676229395</v>
      </c>
    </row>
    <row r="499" spans="2:6" x14ac:dyDescent="0.2">
      <c r="B499" s="12">
        <v>494</v>
      </c>
      <c r="C499" s="12" t="s">
        <v>299</v>
      </c>
      <c r="D499" s="13" t="s">
        <v>300</v>
      </c>
      <c r="E499" s="14">
        <v>11819872</v>
      </c>
      <c r="F499" s="14">
        <v>1663182520</v>
      </c>
    </row>
    <row r="500" spans="2:6" x14ac:dyDescent="0.2">
      <c r="B500" s="12">
        <v>495</v>
      </c>
      <c r="C500" s="12" t="s">
        <v>1115</v>
      </c>
      <c r="D500" s="13" t="s">
        <v>4660</v>
      </c>
      <c r="E500" s="14">
        <v>54193</v>
      </c>
      <c r="F500" s="14">
        <v>1661541427</v>
      </c>
    </row>
    <row r="501" spans="2:6" x14ac:dyDescent="0.2">
      <c r="B501" s="12">
        <v>496</v>
      </c>
      <c r="C501" s="12" t="s">
        <v>686</v>
      </c>
      <c r="D501" s="13" t="s">
        <v>9161</v>
      </c>
      <c r="E501" s="14">
        <v>139972</v>
      </c>
      <c r="F501" s="14">
        <v>1661346423</v>
      </c>
    </row>
    <row r="502" spans="2:6" x14ac:dyDescent="0.2">
      <c r="B502" s="12">
        <v>497</v>
      </c>
      <c r="C502" s="12" t="s">
        <v>1013</v>
      </c>
      <c r="D502" s="13" t="s">
        <v>1014</v>
      </c>
      <c r="E502" s="14">
        <v>115327</v>
      </c>
      <c r="F502" s="14">
        <v>1658720571</v>
      </c>
    </row>
    <row r="503" spans="2:6" x14ac:dyDescent="0.2">
      <c r="B503" s="12">
        <v>498</v>
      </c>
      <c r="C503" s="12" t="s">
        <v>11639</v>
      </c>
      <c r="D503" s="13" t="s">
        <v>11640</v>
      </c>
      <c r="E503" s="14">
        <v>245536</v>
      </c>
      <c r="F503" s="14">
        <v>1653510012</v>
      </c>
    </row>
    <row r="504" spans="2:6" x14ac:dyDescent="0.2">
      <c r="B504" s="12">
        <v>499</v>
      </c>
      <c r="C504" s="12" t="s">
        <v>627</v>
      </c>
      <c r="D504" s="13" t="s">
        <v>4758</v>
      </c>
      <c r="E504" s="14">
        <v>132224</v>
      </c>
      <c r="F504" s="14">
        <v>1652866190</v>
      </c>
    </row>
    <row r="505" spans="2:6" x14ac:dyDescent="0.2">
      <c r="B505" s="12">
        <v>500</v>
      </c>
      <c r="C505" s="12" t="s">
        <v>793</v>
      </c>
      <c r="D505" s="13" t="s">
        <v>11641</v>
      </c>
      <c r="E505" s="14">
        <v>88745</v>
      </c>
      <c r="F505" s="14">
        <v>1648622450</v>
      </c>
    </row>
    <row r="506" spans="2:6" x14ac:dyDescent="0.2">
      <c r="B506" s="12">
        <v>501</v>
      </c>
      <c r="C506" s="12" t="s">
        <v>1823</v>
      </c>
      <c r="D506" s="13" t="s">
        <v>4761</v>
      </c>
      <c r="E506" s="14">
        <v>53089</v>
      </c>
      <c r="F506" s="14">
        <v>1645343375</v>
      </c>
    </row>
    <row r="507" spans="2:6" x14ac:dyDescent="0.2">
      <c r="B507" s="12">
        <v>502</v>
      </c>
      <c r="C507" s="12" t="s">
        <v>721</v>
      </c>
      <c r="D507" s="13" t="s">
        <v>4697</v>
      </c>
      <c r="E507" s="14">
        <v>444951</v>
      </c>
      <c r="F507" s="14">
        <v>1638959523</v>
      </c>
    </row>
    <row r="508" spans="2:6" x14ac:dyDescent="0.2">
      <c r="B508" s="12">
        <v>503</v>
      </c>
      <c r="C508" s="12" t="s">
        <v>11642</v>
      </c>
      <c r="D508" s="13" t="s">
        <v>11643</v>
      </c>
      <c r="E508" s="14">
        <v>1067208</v>
      </c>
      <c r="F508" s="14">
        <v>1634204837</v>
      </c>
    </row>
    <row r="509" spans="2:6" x14ac:dyDescent="0.2">
      <c r="B509" s="12">
        <v>504</v>
      </c>
      <c r="C509" s="12" t="s">
        <v>1190</v>
      </c>
      <c r="D509" s="13" t="s">
        <v>4774</v>
      </c>
      <c r="E509" s="14">
        <v>272148</v>
      </c>
      <c r="F509" s="14">
        <v>1626890773</v>
      </c>
    </row>
    <row r="510" spans="2:6" x14ac:dyDescent="0.2">
      <c r="B510" s="12">
        <v>505</v>
      </c>
      <c r="C510" s="12" t="s">
        <v>842</v>
      </c>
      <c r="D510" s="13" t="s">
        <v>4653</v>
      </c>
      <c r="E510" s="14">
        <v>2517</v>
      </c>
      <c r="F510" s="14">
        <v>1615740733</v>
      </c>
    </row>
    <row r="511" spans="2:6" x14ac:dyDescent="0.2">
      <c r="B511" s="12">
        <v>506</v>
      </c>
      <c r="C511" s="12" t="s">
        <v>1828</v>
      </c>
      <c r="D511" s="13" t="s">
        <v>1133</v>
      </c>
      <c r="E511" s="14">
        <v>139002</v>
      </c>
      <c r="F511" s="14">
        <v>1612760557</v>
      </c>
    </row>
    <row r="512" spans="2:6" x14ac:dyDescent="0.2">
      <c r="B512" s="12">
        <v>507</v>
      </c>
      <c r="C512" s="12" t="s">
        <v>3816</v>
      </c>
      <c r="D512" s="13" t="s">
        <v>3817</v>
      </c>
      <c r="E512" s="14">
        <v>325821</v>
      </c>
      <c r="F512" s="14">
        <v>1610240592</v>
      </c>
    </row>
    <row r="513" spans="2:6" x14ac:dyDescent="0.2">
      <c r="B513" s="12">
        <v>508</v>
      </c>
      <c r="C513" s="12" t="s">
        <v>1672</v>
      </c>
      <c r="D513" s="13" t="s">
        <v>1673</v>
      </c>
      <c r="E513" s="14">
        <v>39766</v>
      </c>
      <c r="F513" s="14">
        <v>1605703315</v>
      </c>
    </row>
    <row r="514" spans="2:6" x14ac:dyDescent="0.2">
      <c r="B514" s="12">
        <v>509</v>
      </c>
      <c r="C514" s="12" t="s">
        <v>445</v>
      </c>
      <c r="D514" s="13" t="s">
        <v>446</v>
      </c>
      <c r="E514" s="14">
        <v>216525</v>
      </c>
      <c r="F514" s="14">
        <v>1605595505</v>
      </c>
    </row>
    <row r="515" spans="2:6" x14ac:dyDescent="0.2">
      <c r="B515" s="12">
        <v>510</v>
      </c>
      <c r="C515" s="12" t="s">
        <v>10662</v>
      </c>
      <c r="D515" s="13" t="s">
        <v>10663</v>
      </c>
      <c r="E515" s="14">
        <v>81166</v>
      </c>
      <c r="F515" s="14">
        <v>1604950362</v>
      </c>
    </row>
    <row r="516" spans="2:6" x14ac:dyDescent="0.2">
      <c r="B516" s="12">
        <v>511</v>
      </c>
      <c r="C516" s="12" t="s">
        <v>4197</v>
      </c>
      <c r="D516" s="13" t="s">
        <v>4198</v>
      </c>
      <c r="E516" s="14">
        <v>94857</v>
      </c>
      <c r="F516" s="14">
        <v>1598498477</v>
      </c>
    </row>
    <row r="517" spans="2:6" x14ac:dyDescent="0.2">
      <c r="B517" s="12">
        <v>512</v>
      </c>
      <c r="C517" s="12" t="s">
        <v>1305</v>
      </c>
      <c r="D517" s="13" t="s">
        <v>1306</v>
      </c>
      <c r="E517" s="14">
        <v>196122</v>
      </c>
      <c r="F517" s="14">
        <v>1595371832</v>
      </c>
    </row>
    <row r="518" spans="2:6" x14ac:dyDescent="0.2">
      <c r="B518" s="12">
        <v>513</v>
      </c>
      <c r="C518" s="12" t="s">
        <v>936</v>
      </c>
      <c r="D518" s="13" t="s">
        <v>4748</v>
      </c>
      <c r="E518" s="14">
        <v>113618</v>
      </c>
      <c r="F518" s="14">
        <v>1591902422</v>
      </c>
    </row>
    <row r="519" spans="2:6" x14ac:dyDescent="0.2">
      <c r="B519" s="12">
        <v>514</v>
      </c>
      <c r="C519" s="12" t="s">
        <v>4205</v>
      </c>
      <c r="D519" s="13" t="s">
        <v>4615</v>
      </c>
      <c r="E519" s="14">
        <v>107284</v>
      </c>
      <c r="F519" s="14">
        <v>1591651084</v>
      </c>
    </row>
    <row r="520" spans="2:6" x14ac:dyDescent="0.2">
      <c r="B520" s="12">
        <v>515</v>
      </c>
      <c r="C520" s="12" t="s">
        <v>2201</v>
      </c>
      <c r="D520" s="13" t="s">
        <v>4763</v>
      </c>
      <c r="E520" s="14">
        <v>106067</v>
      </c>
      <c r="F520" s="14">
        <v>1583173368</v>
      </c>
    </row>
    <row r="521" spans="2:6" x14ac:dyDescent="0.2">
      <c r="B521" s="12">
        <v>516</v>
      </c>
      <c r="C521" s="12" t="s">
        <v>504</v>
      </c>
      <c r="D521" s="13" t="s">
        <v>9104</v>
      </c>
      <c r="E521" s="14">
        <v>2022134</v>
      </c>
      <c r="F521" s="14">
        <v>1580902834</v>
      </c>
    </row>
    <row r="522" spans="2:6" x14ac:dyDescent="0.2">
      <c r="B522" s="12">
        <v>517</v>
      </c>
      <c r="C522" s="12" t="s">
        <v>355</v>
      </c>
      <c r="D522" s="13" t="s">
        <v>1895</v>
      </c>
      <c r="E522" s="14">
        <v>28664</v>
      </c>
      <c r="F522" s="14">
        <v>1579672671</v>
      </c>
    </row>
    <row r="523" spans="2:6" x14ac:dyDescent="0.2">
      <c r="B523" s="12">
        <v>518</v>
      </c>
      <c r="C523" s="12" t="s">
        <v>2058</v>
      </c>
      <c r="D523" s="13" t="s">
        <v>2059</v>
      </c>
      <c r="E523" s="14">
        <v>47919</v>
      </c>
      <c r="F523" s="14">
        <v>1576549570</v>
      </c>
    </row>
    <row r="524" spans="2:6" x14ac:dyDescent="0.2">
      <c r="B524" s="12">
        <v>519</v>
      </c>
      <c r="C524" s="12" t="s">
        <v>1033</v>
      </c>
      <c r="D524" s="13" t="s">
        <v>4669</v>
      </c>
      <c r="E524" s="14">
        <v>127894</v>
      </c>
      <c r="F524" s="14">
        <v>1574201184</v>
      </c>
    </row>
    <row r="525" spans="2:6" x14ac:dyDescent="0.2">
      <c r="B525" s="12">
        <v>520</v>
      </c>
      <c r="C525" s="12" t="s">
        <v>781</v>
      </c>
      <c r="D525" s="13" t="s">
        <v>782</v>
      </c>
      <c r="E525" s="14">
        <v>96179</v>
      </c>
      <c r="F525" s="14">
        <v>1567416895</v>
      </c>
    </row>
    <row r="526" spans="2:6" x14ac:dyDescent="0.2">
      <c r="B526" s="12">
        <v>521</v>
      </c>
      <c r="C526" s="12" t="s">
        <v>951</v>
      </c>
      <c r="D526" s="13" t="s">
        <v>4733</v>
      </c>
      <c r="E526" s="14">
        <v>152276</v>
      </c>
      <c r="F526" s="14">
        <v>1567317968</v>
      </c>
    </row>
    <row r="527" spans="2:6" x14ac:dyDescent="0.2">
      <c r="B527" s="12">
        <v>522</v>
      </c>
      <c r="C527" s="12" t="s">
        <v>1328</v>
      </c>
      <c r="D527" s="13" t="s">
        <v>1329</v>
      </c>
      <c r="E527" s="14">
        <v>48038</v>
      </c>
      <c r="F527" s="14">
        <v>1564888846</v>
      </c>
    </row>
    <row r="528" spans="2:6" x14ac:dyDescent="0.2">
      <c r="B528" s="12">
        <v>523</v>
      </c>
      <c r="C528" s="12" t="s">
        <v>1824</v>
      </c>
      <c r="D528" s="13" t="s">
        <v>1960</v>
      </c>
      <c r="E528" s="14">
        <v>126075</v>
      </c>
      <c r="F528" s="14">
        <v>1564631985</v>
      </c>
    </row>
    <row r="529" spans="2:6" x14ac:dyDescent="0.2">
      <c r="B529" s="12">
        <v>524</v>
      </c>
      <c r="C529" s="12" t="s">
        <v>608</v>
      </c>
      <c r="D529" s="13" t="s">
        <v>609</v>
      </c>
      <c r="E529" s="14">
        <v>783151</v>
      </c>
      <c r="F529" s="14">
        <v>1555967435</v>
      </c>
    </row>
    <row r="530" spans="2:6" x14ac:dyDescent="0.2">
      <c r="B530" s="12">
        <v>525</v>
      </c>
      <c r="C530" s="12" t="s">
        <v>846</v>
      </c>
      <c r="D530" s="13" t="s">
        <v>847</v>
      </c>
      <c r="E530" s="14">
        <v>30650</v>
      </c>
      <c r="F530" s="14">
        <v>1552123221</v>
      </c>
    </row>
    <row r="531" spans="2:6" x14ac:dyDescent="0.2">
      <c r="B531" s="12">
        <v>526</v>
      </c>
      <c r="C531" s="12" t="s">
        <v>850</v>
      </c>
      <c r="D531" s="13" t="s">
        <v>1939</v>
      </c>
      <c r="E531" s="14">
        <v>44357</v>
      </c>
      <c r="F531" s="14">
        <v>1551924193</v>
      </c>
    </row>
    <row r="532" spans="2:6" x14ac:dyDescent="0.2">
      <c r="B532" s="12">
        <v>527</v>
      </c>
      <c r="C532" s="12" t="s">
        <v>580</v>
      </c>
      <c r="D532" s="13" t="s">
        <v>581</v>
      </c>
      <c r="E532" s="14">
        <v>74572</v>
      </c>
      <c r="F532" s="14">
        <v>1536342031</v>
      </c>
    </row>
    <row r="533" spans="2:6" x14ac:dyDescent="0.2">
      <c r="B533" s="12">
        <v>528</v>
      </c>
      <c r="C533" s="12" t="s">
        <v>4949</v>
      </c>
      <c r="D533" s="13" t="s">
        <v>4950</v>
      </c>
      <c r="E533" s="14">
        <v>59234</v>
      </c>
      <c r="F533" s="14">
        <v>1525588214</v>
      </c>
    </row>
    <row r="534" spans="2:6" x14ac:dyDescent="0.2">
      <c r="B534" s="12">
        <v>529</v>
      </c>
      <c r="C534" s="12" t="s">
        <v>1872</v>
      </c>
      <c r="D534" s="13" t="s">
        <v>2047</v>
      </c>
      <c r="E534" s="14">
        <v>155692</v>
      </c>
      <c r="F534" s="14">
        <v>1524051918</v>
      </c>
    </row>
    <row r="535" spans="2:6" x14ac:dyDescent="0.2">
      <c r="B535" s="12">
        <v>530</v>
      </c>
      <c r="C535" s="12" t="s">
        <v>717</v>
      </c>
      <c r="D535" s="13" t="s">
        <v>718</v>
      </c>
      <c r="E535" s="14">
        <v>175108</v>
      </c>
      <c r="F535" s="14">
        <v>1510711241</v>
      </c>
    </row>
    <row r="536" spans="2:6" x14ac:dyDescent="0.2">
      <c r="B536" s="12">
        <v>531</v>
      </c>
      <c r="C536" s="12" t="s">
        <v>9883</v>
      </c>
      <c r="D536" s="13" t="s">
        <v>9884</v>
      </c>
      <c r="E536" s="14">
        <v>83417</v>
      </c>
      <c r="F536" s="14">
        <v>1508003700</v>
      </c>
    </row>
    <row r="537" spans="2:6" x14ac:dyDescent="0.2">
      <c r="B537" s="12">
        <v>532</v>
      </c>
      <c r="C537" s="12" t="s">
        <v>819</v>
      </c>
      <c r="D537" s="13" t="s">
        <v>820</v>
      </c>
      <c r="E537" s="14">
        <v>44974</v>
      </c>
      <c r="F537" s="14">
        <v>1505483767</v>
      </c>
    </row>
    <row r="538" spans="2:6" x14ac:dyDescent="0.2">
      <c r="B538" s="12">
        <v>533</v>
      </c>
      <c r="C538" s="12" t="s">
        <v>1280</v>
      </c>
      <c r="D538" s="13" t="s">
        <v>1281</v>
      </c>
      <c r="E538" s="14">
        <v>126936</v>
      </c>
      <c r="F538" s="14">
        <v>1503944907</v>
      </c>
    </row>
    <row r="539" spans="2:6" x14ac:dyDescent="0.2">
      <c r="B539" s="12">
        <v>534</v>
      </c>
      <c r="C539" s="12" t="s">
        <v>1147</v>
      </c>
      <c r="D539" s="13" t="s">
        <v>1148</v>
      </c>
      <c r="E539" s="14">
        <v>131864</v>
      </c>
      <c r="F539" s="14">
        <v>1500358659</v>
      </c>
    </row>
    <row r="540" spans="2:6" x14ac:dyDescent="0.2">
      <c r="B540" s="12">
        <v>535</v>
      </c>
      <c r="C540" s="12" t="s">
        <v>990</v>
      </c>
      <c r="D540" s="13" t="s">
        <v>991</v>
      </c>
      <c r="E540" s="14">
        <v>715897</v>
      </c>
      <c r="F540" s="14">
        <v>1499260156</v>
      </c>
    </row>
    <row r="541" spans="2:6" x14ac:dyDescent="0.2">
      <c r="B541" s="12">
        <v>536</v>
      </c>
      <c r="C541" s="12" t="s">
        <v>898</v>
      </c>
      <c r="D541" s="13" t="s">
        <v>899</v>
      </c>
      <c r="E541" s="14">
        <v>120316</v>
      </c>
      <c r="F541" s="14">
        <v>1496826068</v>
      </c>
    </row>
    <row r="542" spans="2:6" x14ac:dyDescent="0.2">
      <c r="B542" s="12">
        <v>537</v>
      </c>
      <c r="C542" s="12" t="s">
        <v>2089</v>
      </c>
      <c r="D542" s="13" t="s">
        <v>2090</v>
      </c>
      <c r="E542" s="14">
        <v>66677</v>
      </c>
      <c r="F542" s="14">
        <v>1496121303</v>
      </c>
    </row>
    <row r="543" spans="2:6" x14ac:dyDescent="0.2">
      <c r="B543" s="12">
        <v>538</v>
      </c>
      <c r="C543" s="12" t="s">
        <v>1098</v>
      </c>
      <c r="D543" s="13" t="s">
        <v>895</v>
      </c>
      <c r="E543" s="14">
        <v>1009921</v>
      </c>
      <c r="F543" s="14">
        <v>1495028213</v>
      </c>
    </row>
    <row r="544" spans="2:6" x14ac:dyDescent="0.2">
      <c r="B544" s="12">
        <v>539</v>
      </c>
      <c r="C544" s="12" t="s">
        <v>502</v>
      </c>
      <c r="D544" s="13" t="s">
        <v>503</v>
      </c>
      <c r="E544" s="14">
        <v>111340</v>
      </c>
      <c r="F544" s="14">
        <v>1490655421</v>
      </c>
    </row>
    <row r="545" spans="2:6" x14ac:dyDescent="0.2">
      <c r="B545" s="12">
        <v>540</v>
      </c>
      <c r="C545" s="12" t="s">
        <v>10664</v>
      </c>
      <c r="D545" s="13" t="s">
        <v>10665</v>
      </c>
      <c r="E545" s="14">
        <v>238102</v>
      </c>
      <c r="F545" s="14">
        <v>1490621973</v>
      </c>
    </row>
    <row r="546" spans="2:6" x14ac:dyDescent="0.2">
      <c r="B546" s="12">
        <v>541</v>
      </c>
      <c r="C546" s="12" t="s">
        <v>968</v>
      </c>
      <c r="D546" s="13" t="s">
        <v>4700</v>
      </c>
      <c r="E546" s="14">
        <v>770642</v>
      </c>
      <c r="F546" s="14">
        <v>1485817918</v>
      </c>
    </row>
    <row r="547" spans="2:6" x14ac:dyDescent="0.2">
      <c r="B547" s="12">
        <v>542</v>
      </c>
      <c r="C547" s="12" t="s">
        <v>1080</v>
      </c>
      <c r="D547" s="13" t="s">
        <v>1081</v>
      </c>
      <c r="E547" s="14">
        <v>259030</v>
      </c>
      <c r="F547" s="14">
        <v>1482930586</v>
      </c>
    </row>
    <row r="548" spans="2:6" x14ac:dyDescent="0.2">
      <c r="B548" s="12">
        <v>543</v>
      </c>
      <c r="C548" s="12" t="s">
        <v>753</v>
      </c>
      <c r="D548" s="13" t="s">
        <v>754</v>
      </c>
      <c r="E548" s="14">
        <v>58427</v>
      </c>
      <c r="F548" s="14">
        <v>1478330063</v>
      </c>
    </row>
    <row r="549" spans="2:6" x14ac:dyDescent="0.2">
      <c r="B549" s="12">
        <v>544</v>
      </c>
      <c r="C549" s="12" t="s">
        <v>863</v>
      </c>
      <c r="D549" s="13" t="s">
        <v>864</v>
      </c>
      <c r="E549" s="14">
        <v>184708</v>
      </c>
      <c r="F549" s="14">
        <v>1478136748</v>
      </c>
    </row>
    <row r="550" spans="2:6" x14ac:dyDescent="0.2">
      <c r="B550" s="12">
        <v>545</v>
      </c>
      <c r="C550" s="12" t="s">
        <v>1214</v>
      </c>
      <c r="D550" s="13" t="s">
        <v>4858</v>
      </c>
      <c r="E550" s="14">
        <v>316343</v>
      </c>
      <c r="F550" s="14">
        <v>1475424922</v>
      </c>
    </row>
    <row r="551" spans="2:6" x14ac:dyDescent="0.2">
      <c r="B551" s="12">
        <v>546</v>
      </c>
      <c r="C551" s="12" t="s">
        <v>461</v>
      </c>
      <c r="D551" s="13" t="s">
        <v>462</v>
      </c>
      <c r="E551" s="14">
        <v>145049</v>
      </c>
      <c r="F551" s="14">
        <v>1475240649</v>
      </c>
    </row>
    <row r="552" spans="2:6" x14ac:dyDescent="0.2">
      <c r="B552" s="12">
        <v>547</v>
      </c>
      <c r="C552" s="12" t="s">
        <v>1580</v>
      </c>
      <c r="D552" s="13" t="s">
        <v>4680</v>
      </c>
      <c r="E552" s="14">
        <v>94230</v>
      </c>
      <c r="F552" s="14">
        <v>1474789336</v>
      </c>
    </row>
    <row r="553" spans="2:6" x14ac:dyDescent="0.2">
      <c r="B553" s="12">
        <v>548</v>
      </c>
      <c r="C553" s="12" t="s">
        <v>800</v>
      </c>
      <c r="D553" s="13" t="s">
        <v>4640</v>
      </c>
      <c r="E553" s="14">
        <v>18703600</v>
      </c>
      <c r="F553" s="14">
        <v>1471201460</v>
      </c>
    </row>
    <row r="554" spans="2:6" x14ac:dyDescent="0.2">
      <c r="B554" s="12">
        <v>549</v>
      </c>
      <c r="C554" s="12" t="s">
        <v>9871</v>
      </c>
      <c r="D554" s="13" t="s">
        <v>9872</v>
      </c>
      <c r="E554" s="14">
        <v>168608</v>
      </c>
      <c r="F554" s="14">
        <v>1469703386</v>
      </c>
    </row>
    <row r="555" spans="2:6" x14ac:dyDescent="0.2">
      <c r="B555" s="12">
        <v>550</v>
      </c>
      <c r="C555" s="12" t="s">
        <v>3774</v>
      </c>
      <c r="D555" s="13" t="s">
        <v>3775</v>
      </c>
      <c r="E555" s="14">
        <v>130065</v>
      </c>
      <c r="F555" s="14">
        <v>1452520321</v>
      </c>
    </row>
    <row r="556" spans="2:6" x14ac:dyDescent="0.2">
      <c r="B556" s="12">
        <v>551</v>
      </c>
      <c r="C556" s="12" t="s">
        <v>3833</v>
      </c>
      <c r="D556" s="13" t="s">
        <v>3834</v>
      </c>
      <c r="E556" s="14">
        <v>120793</v>
      </c>
      <c r="F556" s="14">
        <v>1445613006</v>
      </c>
    </row>
    <row r="557" spans="2:6" x14ac:dyDescent="0.2">
      <c r="B557" s="12">
        <v>552</v>
      </c>
      <c r="C557" s="12" t="s">
        <v>697</v>
      </c>
      <c r="D557" s="13" t="s">
        <v>698</v>
      </c>
      <c r="E557" s="14">
        <v>41191</v>
      </c>
      <c r="F557" s="14">
        <v>1437058794</v>
      </c>
    </row>
    <row r="558" spans="2:6" x14ac:dyDescent="0.2">
      <c r="B558" s="12">
        <v>553</v>
      </c>
      <c r="C558" s="12" t="s">
        <v>719</v>
      </c>
      <c r="D558" s="13" t="s">
        <v>720</v>
      </c>
      <c r="E558" s="14">
        <v>343739</v>
      </c>
      <c r="F558" s="14">
        <v>1434054492</v>
      </c>
    </row>
    <row r="559" spans="2:6" x14ac:dyDescent="0.2">
      <c r="B559" s="12">
        <v>554</v>
      </c>
      <c r="C559" s="12" t="s">
        <v>3865</v>
      </c>
      <c r="D559" s="13" t="s">
        <v>3866</v>
      </c>
      <c r="E559" s="14">
        <v>31455</v>
      </c>
      <c r="F559" s="14">
        <v>1433195227</v>
      </c>
    </row>
    <row r="560" spans="2:6" x14ac:dyDescent="0.2">
      <c r="B560" s="12">
        <v>555</v>
      </c>
      <c r="C560" s="12" t="s">
        <v>4232</v>
      </c>
      <c r="D560" s="13" t="s">
        <v>4233</v>
      </c>
      <c r="E560" s="14">
        <v>16400</v>
      </c>
      <c r="F560" s="14">
        <v>1432088227</v>
      </c>
    </row>
    <row r="561" spans="2:6" x14ac:dyDescent="0.2">
      <c r="B561" s="12">
        <v>556</v>
      </c>
      <c r="C561" s="12" t="s">
        <v>9843</v>
      </c>
      <c r="D561" s="13" t="s">
        <v>9844</v>
      </c>
      <c r="E561" s="14">
        <v>633213</v>
      </c>
      <c r="F561" s="14">
        <v>1413127357</v>
      </c>
    </row>
    <row r="562" spans="2:6" x14ac:dyDescent="0.2">
      <c r="B562" s="12">
        <v>557</v>
      </c>
      <c r="C562" s="12" t="s">
        <v>9895</v>
      </c>
      <c r="D562" s="13" t="s">
        <v>9896</v>
      </c>
      <c r="E562" s="14">
        <v>176826</v>
      </c>
      <c r="F562" s="14">
        <v>1412826264</v>
      </c>
    </row>
    <row r="563" spans="2:6" x14ac:dyDescent="0.2">
      <c r="B563" s="12">
        <v>558</v>
      </c>
      <c r="C563" s="12" t="s">
        <v>792</v>
      </c>
      <c r="D563" s="13" t="s">
        <v>4632</v>
      </c>
      <c r="E563" s="14">
        <v>82102</v>
      </c>
      <c r="F563" s="14">
        <v>1409215528</v>
      </c>
    </row>
    <row r="564" spans="2:6" x14ac:dyDescent="0.2">
      <c r="B564" s="12">
        <v>559</v>
      </c>
      <c r="C564" s="12" t="s">
        <v>4214</v>
      </c>
      <c r="D564" s="13" t="s">
        <v>4215</v>
      </c>
      <c r="E564" s="14">
        <v>370796</v>
      </c>
      <c r="F564" s="14">
        <v>1408530298</v>
      </c>
    </row>
    <row r="565" spans="2:6" x14ac:dyDescent="0.2">
      <c r="B565" s="12">
        <v>560</v>
      </c>
      <c r="C565" s="12" t="s">
        <v>3806</v>
      </c>
      <c r="D565" s="13" t="s">
        <v>4204</v>
      </c>
      <c r="E565" s="14">
        <v>983352</v>
      </c>
      <c r="F565" s="14">
        <v>1405385214</v>
      </c>
    </row>
    <row r="566" spans="2:6" x14ac:dyDescent="0.2">
      <c r="B566" s="12">
        <v>561</v>
      </c>
      <c r="C566" s="12" t="s">
        <v>2204</v>
      </c>
      <c r="D566" s="13" t="s">
        <v>2205</v>
      </c>
      <c r="E566" s="14">
        <v>941199</v>
      </c>
      <c r="F566" s="14">
        <v>1397762064</v>
      </c>
    </row>
    <row r="567" spans="2:6" x14ac:dyDescent="0.2">
      <c r="B567" s="12">
        <v>562</v>
      </c>
      <c r="C567" s="12" t="s">
        <v>565</v>
      </c>
      <c r="D567" s="13" t="s">
        <v>1899</v>
      </c>
      <c r="E567" s="14">
        <v>50930</v>
      </c>
      <c r="F567" s="14">
        <v>1397701847</v>
      </c>
    </row>
    <row r="568" spans="2:6" x14ac:dyDescent="0.2">
      <c r="B568" s="12">
        <v>563</v>
      </c>
      <c r="C568" s="12" t="s">
        <v>735</v>
      </c>
      <c r="D568" s="13" t="s">
        <v>4641</v>
      </c>
      <c r="E568" s="14">
        <v>126089</v>
      </c>
      <c r="F568" s="14">
        <v>1396916084</v>
      </c>
    </row>
    <row r="569" spans="2:6" x14ac:dyDescent="0.2">
      <c r="B569" s="12">
        <v>564</v>
      </c>
      <c r="C569" s="12" t="s">
        <v>9890</v>
      </c>
      <c r="D569" s="13" t="s">
        <v>9891</v>
      </c>
      <c r="E569" s="14">
        <v>28173</v>
      </c>
      <c r="F569" s="14">
        <v>1394120936</v>
      </c>
    </row>
    <row r="570" spans="2:6" x14ac:dyDescent="0.2">
      <c r="B570" s="12">
        <v>565</v>
      </c>
      <c r="C570" s="12" t="s">
        <v>1017</v>
      </c>
      <c r="D570" s="13" t="s">
        <v>4630</v>
      </c>
      <c r="E570" s="14">
        <v>59240</v>
      </c>
      <c r="F570" s="14">
        <v>1393058971</v>
      </c>
    </row>
    <row r="571" spans="2:6" x14ac:dyDescent="0.2">
      <c r="B571" s="12">
        <v>566</v>
      </c>
      <c r="C571" s="12" t="s">
        <v>1816</v>
      </c>
      <c r="D571" s="13" t="s">
        <v>4575</v>
      </c>
      <c r="E571" s="14">
        <v>171256</v>
      </c>
      <c r="F571" s="14">
        <v>1391371054</v>
      </c>
    </row>
    <row r="572" spans="2:6" x14ac:dyDescent="0.2">
      <c r="B572" s="12">
        <v>567</v>
      </c>
      <c r="C572" s="12" t="s">
        <v>733</v>
      </c>
      <c r="D572" s="13" t="s">
        <v>4720</v>
      </c>
      <c r="E572" s="14">
        <v>51682</v>
      </c>
      <c r="F572" s="14">
        <v>1391265275</v>
      </c>
    </row>
    <row r="573" spans="2:6" x14ac:dyDescent="0.2">
      <c r="B573" s="12">
        <v>568</v>
      </c>
      <c r="C573" s="12" t="s">
        <v>2069</v>
      </c>
      <c r="D573" s="13" t="s">
        <v>2070</v>
      </c>
      <c r="E573" s="14">
        <v>42997</v>
      </c>
      <c r="F573" s="14">
        <v>1391209907</v>
      </c>
    </row>
    <row r="574" spans="2:6" x14ac:dyDescent="0.2">
      <c r="B574" s="12">
        <v>569</v>
      </c>
      <c r="C574" s="12" t="s">
        <v>1212</v>
      </c>
      <c r="D574" s="13" t="s">
        <v>1963</v>
      </c>
      <c r="E574" s="14">
        <v>227521</v>
      </c>
      <c r="F574" s="14">
        <v>1390158610</v>
      </c>
    </row>
    <row r="575" spans="2:6" x14ac:dyDescent="0.2">
      <c r="B575" s="12">
        <v>570</v>
      </c>
      <c r="C575" s="12" t="s">
        <v>1132</v>
      </c>
      <c r="D575" s="13" t="s">
        <v>4639</v>
      </c>
      <c r="E575" s="14">
        <v>38173</v>
      </c>
      <c r="F575" s="14">
        <v>1388802464</v>
      </c>
    </row>
    <row r="576" spans="2:6" x14ac:dyDescent="0.2">
      <c r="B576" s="12">
        <v>571</v>
      </c>
      <c r="C576" s="12" t="s">
        <v>465</v>
      </c>
      <c r="D576" s="13" t="s">
        <v>9099</v>
      </c>
      <c r="E576" s="14">
        <v>597452</v>
      </c>
      <c r="F576" s="14">
        <v>1379838306</v>
      </c>
    </row>
    <row r="577" spans="2:6" x14ac:dyDescent="0.2">
      <c r="B577" s="12">
        <v>572</v>
      </c>
      <c r="C577" s="12" t="s">
        <v>816</v>
      </c>
      <c r="D577" s="13" t="s">
        <v>4859</v>
      </c>
      <c r="E577" s="14">
        <v>151156</v>
      </c>
      <c r="F577" s="14">
        <v>1375897734</v>
      </c>
    </row>
    <row r="578" spans="2:6" x14ac:dyDescent="0.2">
      <c r="B578" s="12">
        <v>573</v>
      </c>
      <c r="C578" s="12" t="s">
        <v>10735</v>
      </c>
      <c r="D578" s="13" t="s">
        <v>1158</v>
      </c>
      <c r="E578" s="14">
        <v>467906</v>
      </c>
      <c r="F578" s="14">
        <v>1364979866</v>
      </c>
    </row>
    <row r="579" spans="2:6" x14ac:dyDescent="0.2">
      <c r="B579" s="12">
        <v>574</v>
      </c>
      <c r="C579" s="12" t="s">
        <v>4207</v>
      </c>
      <c r="D579" s="13" t="s">
        <v>4672</v>
      </c>
      <c r="E579" s="14">
        <v>2678101</v>
      </c>
      <c r="F579" s="14">
        <v>1360975213</v>
      </c>
    </row>
    <row r="580" spans="2:6" x14ac:dyDescent="0.2">
      <c r="B580" s="12">
        <v>575</v>
      </c>
      <c r="C580" s="12" t="s">
        <v>3813</v>
      </c>
      <c r="D580" s="13" t="s">
        <v>3814</v>
      </c>
      <c r="E580" s="14">
        <v>73034</v>
      </c>
      <c r="F580" s="14">
        <v>1358635413</v>
      </c>
    </row>
    <row r="581" spans="2:6" x14ac:dyDescent="0.2">
      <c r="B581" s="12">
        <v>576</v>
      </c>
      <c r="C581" s="12" t="s">
        <v>901</v>
      </c>
      <c r="D581" s="13" t="s">
        <v>902</v>
      </c>
      <c r="E581" s="14">
        <v>59360</v>
      </c>
      <c r="F581" s="14">
        <v>1354635619</v>
      </c>
    </row>
    <row r="582" spans="2:6" x14ac:dyDescent="0.2">
      <c r="B582" s="12">
        <v>577</v>
      </c>
      <c r="C582" s="12" t="s">
        <v>2078</v>
      </c>
      <c r="D582" s="13" t="s">
        <v>2079</v>
      </c>
      <c r="E582" s="14">
        <v>130761</v>
      </c>
      <c r="F582" s="14">
        <v>1353919222</v>
      </c>
    </row>
    <row r="583" spans="2:6" x14ac:dyDescent="0.2">
      <c r="B583" s="12">
        <v>578</v>
      </c>
      <c r="C583" s="12" t="s">
        <v>1830</v>
      </c>
      <c r="D583" s="13" t="s">
        <v>1969</v>
      </c>
      <c r="E583" s="14">
        <v>26083</v>
      </c>
      <c r="F583" s="14">
        <v>1349473513</v>
      </c>
    </row>
    <row r="584" spans="2:6" x14ac:dyDescent="0.2">
      <c r="B584" s="12">
        <v>579</v>
      </c>
      <c r="C584" s="12" t="s">
        <v>4227</v>
      </c>
      <c r="D584" s="13" t="s">
        <v>4754</v>
      </c>
      <c r="E584" s="14">
        <v>3494472</v>
      </c>
      <c r="F584" s="14">
        <v>1347133620</v>
      </c>
    </row>
    <row r="585" spans="2:6" x14ac:dyDescent="0.2">
      <c r="B585" s="12">
        <v>580</v>
      </c>
      <c r="C585" s="12" t="s">
        <v>778</v>
      </c>
      <c r="D585" s="13" t="s">
        <v>779</v>
      </c>
      <c r="E585" s="14">
        <v>34858</v>
      </c>
      <c r="F585" s="14">
        <v>1346848732</v>
      </c>
    </row>
    <row r="586" spans="2:6" x14ac:dyDescent="0.2">
      <c r="B586" s="12">
        <v>581</v>
      </c>
      <c r="C586" s="12" t="s">
        <v>2227</v>
      </c>
      <c r="D586" s="13" t="s">
        <v>2228</v>
      </c>
      <c r="E586" s="14">
        <v>5925</v>
      </c>
      <c r="F586" s="14">
        <v>1345623492</v>
      </c>
    </row>
    <row r="587" spans="2:6" x14ac:dyDescent="0.2">
      <c r="B587" s="12">
        <v>582</v>
      </c>
      <c r="C587" s="12" t="s">
        <v>647</v>
      </c>
      <c r="D587" s="13" t="s">
        <v>1926</v>
      </c>
      <c r="E587" s="14">
        <v>18705</v>
      </c>
      <c r="F587" s="14">
        <v>1342476221</v>
      </c>
    </row>
    <row r="588" spans="2:6" x14ac:dyDescent="0.2">
      <c r="B588" s="12">
        <v>583</v>
      </c>
      <c r="C588" s="12" t="s">
        <v>921</v>
      </c>
      <c r="D588" s="13" t="s">
        <v>4740</v>
      </c>
      <c r="E588" s="14">
        <v>244941</v>
      </c>
      <c r="F588" s="14">
        <v>1336792508</v>
      </c>
    </row>
    <row r="589" spans="2:6" x14ac:dyDescent="0.2">
      <c r="B589" s="12">
        <v>584</v>
      </c>
      <c r="C589" s="12" t="s">
        <v>601</v>
      </c>
      <c r="D589" s="13" t="s">
        <v>9084</v>
      </c>
      <c r="E589" s="14">
        <v>276377</v>
      </c>
      <c r="F589" s="14">
        <v>1333015308</v>
      </c>
    </row>
    <row r="590" spans="2:6" x14ac:dyDescent="0.2">
      <c r="B590" s="12">
        <v>585</v>
      </c>
      <c r="C590" s="12" t="s">
        <v>787</v>
      </c>
      <c r="D590" s="13" t="s">
        <v>1924</v>
      </c>
      <c r="E590" s="14">
        <v>63923</v>
      </c>
      <c r="F590" s="14">
        <v>1331393823</v>
      </c>
    </row>
    <row r="591" spans="2:6" x14ac:dyDescent="0.2">
      <c r="B591" s="12">
        <v>586</v>
      </c>
      <c r="C591" s="12" t="s">
        <v>2196</v>
      </c>
      <c r="D591" s="13" t="s">
        <v>2197</v>
      </c>
      <c r="E591" s="14">
        <v>93262</v>
      </c>
      <c r="F591" s="14">
        <v>1331323559</v>
      </c>
    </row>
    <row r="592" spans="2:6" x14ac:dyDescent="0.2">
      <c r="B592" s="12">
        <v>587</v>
      </c>
      <c r="C592" s="12" t="s">
        <v>9848</v>
      </c>
      <c r="D592" s="13" t="s">
        <v>9849</v>
      </c>
      <c r="E592" s="14">
        <v>770026</v>
      </c>
      <c r="F592" s="14">
        <v>1331277991</v>
      </c>
    </row>
    <row r="593" spans="2:6" x14ac:dyDescent="0.2">
      <c r="B593" s="12">
        <v>588</v>
      </c>
      <c r="C593" s="12" t="s">
        <v>1061</v>
      </c>
      <c r="D593" s="13" t="s">
        <v>4772</v>
      </c>
      <c r="E593" s="14">
        <v>73868</v>
      </c>
      <c r="F593" s="14">
        <v>1328308305</v>
      </c>
    </row>
    <row r="594" spans="2:6" x14ac:dyDescent="0.2">
      <c r="B594" s="12">
        <v>589</v>
      </c>
      <c r="C594" s="12" t="s">
        <v>833</v>
      </c>
      <c r="D594" s="13" t="s">
        <v>1914</v>
      </c>
      <c r="E594" s="14">
        <v>6144</v>
      </c>
      <c r="F594" s="14">
        <v>1327680148</v>
      </c>
    </row>
    <row r="595" spans="2:6" x14ac:dyDescent="0.2">
      <c r="B595" s="12">
        <v>590</v>
      </c>
      <c r="C595" s="12" t="s">
        <v>935</v>
      </c>
      <c r="D595" s="13" t="s">
        <v>4784</v>
      </c>
      <c r="E595" s="14">
        <v>101008</v>
      </c>
      <c r="F595" s="14">
        <v>1314421925</v>
      </c>
    </row>
    <row r="596" spans="2:6" x14ac:dyDescent="0.2">
      <c r="B596" s="12">
        <v>591</v>
      </c>
      <c r="C596" s="12" t="s">
        <v>1078</v>
      </c>
      <c r="D596" s="13" t="s">
        <v>1919</v>
      </c>
      <c r="E596" s="14">
        <v>73579</v>
      </c>
      <c r="F596" s="14">
        <v>1314419077</v>
      </c>
    </row>
    <row r="597" spans="2:6" x14ac:dyDescent="0.2">
      <c r="B597" s="12">
        <v>592</v>
      </c>
      <c r="C597" s="12" t="s">
        <v>1172</v>
      </c>
      <c r="D597" s="13" t="s">
        <v>1173</v>
      </c>
      <c r="E597" s="14">
        <v>133852</v>
      </c>
      <c r="F597" s="14">
        <v>1314065634</v>
      </c>
    </row>
    <row r="598" spans="2:6" x14ac:dyDescent="0.2">
      <c r="B598" s="12">
        <v>593</v>
      </c>
      <c r="C598" s="12" t="s">
        <v>890</v>
      </c>
      <c r="D598" s="13" t="s">
        <v>891</v>
      </c>
      <c r="E598" s="14">
        <v>59383</v>
      </c>
      <c r="F598" s="14">
        <v>1309997601</v>
      </c>
    </row>
    <row r="599" spans="2:6" x14ac:dyDescent="0.2">
      <c r="B599" s="12">
        <v>594</v>
      </c>
      <c r="C599" s="12" t="s">
        <v>814</v>
      </c>
      <c r="D599" s="13" t="s">
        <v>815</v>
      </c>
      <c r="E599" s="14">
        <v>1047463</v>
      </c>
      <c r="F599" s="14">
        <v>1307000809</v>
      </c>
    </row>
    <row r="600" spans="2:6" x14ac:dyDescent="0.2">
      <c r="B600" s="12">
        <v>595</v>
      </c>
      <c r="C600" s="12" t="s">
        <v>10654</v>
      </c>
      <c r="D600" s="13" t="s">
        <v>4749</v>
      </c>
      <c r="E600" s="14">
        <v>50596</v>
      </c>
      <c r="F600" s="14">
        <v>1305442359</v>
      </c>
    </row>
    <row r="601" spans="2:6" x14ac:dyDescent="0.2">
      <c r="B601" s="12">
        <v>596</v>
      </c>
      <c r="C601" s="12" t="s">
        <v>404</v>
      </c>
      <c r="D601" s="13" t="s">
        <v>4691</v>
      </c>
      <c r="E601" s="14">
        <v>282720</v>
      </c>
      <c r="F601" s="14">
        <v>1302773592</v>
      </c>
    </row>
    <row r="602" spans="2:6" x14ac:dyDescent="0.2">
      <c r="B602" s="12">
        <v>597</v>
      </c>
      <c r="C602" s="12" t="s">
        <v>765</v>
      </c>
      <c r="D602" s="13" t="s">
        <v>766</v>
      </c>
      <c r="E602" s="14">
        <v>71421</v>
      </c>
      <c r="F602" s="14">
        <v>1291141280</v>
      </c>
    </row>
    <row r="603" spans="2:6" x14ac:dyDescent="0.2">
      <c r="B603" s="12">
        <v>598</v>
      </c>
      <c r="C603" s="12" t="s">
        <v>1123</v>
      </c>
      <c r="D603" s="13" t="s">
        <v>1124</v>
      </c>
      <c r="E603" s="14">
        <v>27144</v>
      </c>
      <c r="F603" s="14">
        <v>1284953306</v>
      </c>
    </row>
    <row r="604" spans="2:6" x14ac:dyDescent="0.2">
      <c r="B604" s="12">
        <v>599</v>
      </c>
      <c r="C604" s="12" t="s">
        <v>2231</v>
      </c>
      <c r="D604" s="13" t="s">
        <v>2232</v>
      </c>
      <c r="E604" s="14">
        <v>106858</v>
      </c>
      <c r="F604" s="14">
        <v>1279876550</v>
      </c>
    </row>
    <row r="605" spans="2:6" x14ac:dyDescent="0.2">
      <c r="B605" s="12">
        <v>600</v>
      </c>
      <c r="C605" s="12" t="s">
        <v>955</v>
      </c>
      <c r="D605" s="13" t="s">
        <v>956</v>
      </c>
      <c r="E605" s="14">
        <v>164216</v>
      </c>
      <c r="F605" s="14">
        <v>1278430420</v>
      </c>
    </row>
    <row r="606" spans="2:6" x14ac:dyDescent="0.2">
      <c r="B606" s="12">
        <v>601</v>
      </c>
      <c r="C606" s="12" t="s">
        <v>3831</v>
      </c>
      <c r="D606" s="13" t="s">
        <v>3832</v>
      </c>
      <c r="E606" s="14">
        <v>59109</v>
      </c>
      <c r="F606" s="14">
        <v>1276541400</v>
      </c>
    </row>
    <row r="607" spans="2:6" x14ac:dyDescent="0.2">
      <c r="B607" s="12">
        <v>602</v>
      </c>
      <c r="C607" s="12" t="s">
        <v>9869</v>
      </c>
      <c r="D607" s="13" t="s">
        <v>9870</v>
      </c>
      <c r="E607" s="14">
        <v>57413</v>
      </c>
      <c r="F607" s="14">
        <v>1268057350</v>
      </c>
    </row>
    <row r="608" spans="2:6" x14ac:dyDescent="0.2">
      <c r="B608" s="12">
        <v>603</v>
      </c>
      <c r="C608" s="12" t="s">
        <v>11644</v>
      </c>
      <c r="D608" s="13" t="s">
        <v>11645</v>
      </c>
      <c r="E608" s="14">
        <v>22886</v>
      </c>
      <c r="F608" s="14">
        <v>1265011776</v>
      </c>
    </row>
    <row r="609" spans="2:6" x14ac:dyDescent="0.2">
      <c r="B609" s="12">
        <v>604</v>
      </c>
      <c r="C609" s="12" t="s">
        <v>1449</v>
      </c>
      <c r="D609" s="13" t="s">
        <v>1450</v>
      </c>
      <c r="E609" s="14">
        <v>844307</v>
      </c>
      <c r="F609" s="14">
        <v>1255905479</v>
      </c>
    </row>
    <row r="610" spans="2:6" x14ac:dyDescent="0.2">
      <c r="B610" s="12">
        <v>605</v>
      </c>
      <c r="C610" s="12" t="s">
        <v>738</v>
      </c>
      <c r="D610" s="13" t="s">
        <v>1932</v>
      </c>
      <c r="E610" s="14">
        <v>49953</v>
      </c>
      <c r="F610" s="14">
        <v>1255702479</v>
      </c>
    </row>
    <row r="611" spans="2:6" x14ac:dyDescent="0.2">
      <c r="B611" s="12">
        <v>606</v>
      </c>
      <c r="C611" s="12" t="s">
        <v>1002</v>
      </c>
      <c r="D611" s="13" t="s">
        <v>4821</v>
      </c>
      <c r="E611" s="14">
        <v>44868</v>
      </c>
      <c r="F611" s="14">
        <v>1249052072</v>
      </c>
    </row>
    <row r="612" spans="2:6" x14ac:dyDescent="0.2">
      <c r="B612" s="12">
        <v>607</v>
      </c>
      <c r="C612" s="12" t="s">
        <v>1062</v>
      </c>
      <c r="D612" s="13" t="s">
        <v>1063</v>
      </c>
      <c r="E612" s="14">
        <v>61639</v>
      </c>
      <c r="F612" s="14">
        <v>1247816893</v>
      </c>
    </row>
    <row r="613" spans="2:6" x14ac:dyDescent="0.2">
      <c r="B613" s="12">
        <v>608</v>
      </c>
      <c r="C613" s="12" t="s">
        <v>11646</v>
      </c>
      <c r="D613" s="13" t="s">
        <v>11647</v>
      </c>
      <c r="E613" s="14">
        <v>37600</v>
      </c>
      <c r="F613" s="14">
        <v>1245794660</v>
      </c>
    </row>
    <row r="614" spans="2:6" x14ac:dyDescent="0.2">
      <c r="B614" s="12">
        <v>609</v>
      </c>
      <c r="C614" s="12" t="s">
        <v>2218</v>
      </c>
      <c r="D614" s="13" t="s">
        <v>2219</v>
      </c>
      <c r="E614" s="14">
        <v>121986</v>
      </c>
      <c r="F614" s="14">
        <v>1245731842</v>
      </c>
    </row>
    <row r="615" spans="2:6" x14ac:dyDescent="0.2">
      <c r="B615" s="12">
        <v>610</v>
      </c>
      <c r="C615" s="12" t="s">
        <v>838</v>
      </c>
      <c r="D615" s="13" t="s">
        <v>1941</v>
      </c>
      <c r="E615" s="14">
        <v>65616</v>
      </c>
      <c r="F615" s="14">
        <v>1245656450</v>
      </c>
    </row>
    <row r="616" spans="2:6" x14ac:dyDescent="0.2">
      <c r="B616" s="12">
        <v>611</v>
      </c>
      <c r="C616" s="12" t="s">
        <v>657</v>
      </c>
      <c r="D616" s="13" t="s">
        <v>4811</v>
      </c>
      <c r="E616" s="14">
        <v>1073996</v>
      </c>
      <c r="F616" s="14">
        <v>1244554506</v>
      </c>
    </row>
    <row r="617" spans="2:6" x14ac:dyDescent="0.2">
      <c r="B617" s="12">
        <v>612</v>
      </c>
      <c r="C617" s="12" t="s">
        <v>896</v>
      </c>
      <c r="D617" s="13" t="s">
        <v>1930</v>
      </c>
      <c r="E617" s="14">
        <v>82164</v>
      </c>
      <c r="F617" s="14">
        <v>1242064237</v>
      </c>
    </row>
    <row r="618" spans="2:6" x14ac:dyDescent="0.2">
      <c r="B618" s="12">
        <v>613</v>
      </c>
      <c r="C618" s="12" t="s">
        <v>9899</v>
      </c>
      <c r="D618" s="13" t="s">
        <v>9900</v>
      </c>
      <c r="E618" s="14">
        <v>168290</v>
      </c>
      <c r="F618" s="14">
        <v>1226935862</v>
      </c>
    </row>
    <row r="619" spans="2:6" x14ac:dyDescent="0.2">
      <c r="B619" s="12">
        <v>614</v>
      </c>
      <c r="C619" s="12" t="s">
        <v>2211</v>
      </c>
      <c r="D619" s="13" t="s">
        <v>4809</v>
      </c>
      <c r="E619" s="14">
        <v>45142</v>
      </c>
      <c r="F619" s="14">
        <v>1216041558</v>
      </c>
    </row>
    <row r="620" spans="2:6" x14ac:dyDescent="0.2">
      <c r="B620" s="12">
        <v>615</v>
      </c>
      <c r="C620" s="12" t="s">
        <v>690</v>
      </c>
      <c r="D620" s="13" t="s">
        <v>9090</v>
      </c>
      <c r="E620" s="14">
        <v>62147</v>
      </c>
      <c r="F620" s="14">
        <v>1212165327</v>
      </c>
    </row>
    <row r="621" spans="2:6" x14ac:dyDescent="0.2">
      <c r="B621" s="12">
        <v>616</v>
      </c>
      <c r="C621" s="12" t="s">
        <v>703</v>
      </c>
      <c r="D621" s="13" t="s">
        <v>704</v>
      </c>
      <c r="E621" s="14">
        <v>151500</v>
      </c>
      <c r="F621" s="14">
        <v>1208661028</v>
      </c>
    </row>
    <row r="622" spans="2:6" x14ac:dyDescent="0.2">
      <c r="B622" s="12">
        <v>617</v>
      </c>
      <c r="C622" s="12" t="s">
        <v>4221</v>
      </c>
      <c r="D622" s="13" t="s">
        <v>4222</v>
      </c>
      <c r="E622" s="14">
        <v>25311</v>
      </c>
      <c r="F622" s="14">
        <v>1204957196</v>
      </c>
    </row>
    <row r="623" spans="2:6" x14ac:dyDescent="0.2">
      <c r="B623" s="12">
        <v>618</v>
      </c>
      <c r="C623" s="12" t="s">
        <v>664</v>
      </c>
      <c r="D623" s="13" t="s">
        <v>665</v>
      </c>
      <c r="E623" s="14">
        <v>203526</v>
      </c>
      <c r="F623" s="14">
        <v>1204324188</v>
      </c>
    </row>
    <row r="624" spans="2:6" x14ac:dyDescent="0.2">
      <c r="B624" s="12">
        <v>619</v>
      </c>
      <c r="C624" s="12" t="s">
        <v>4212</v>
      </c>
      <c r="D624" s="13" t="s">
        <v>4181</v>
      </c>
      <c r="E624" s="14">
        <v>922954</v>
      </c>
      <c r="F624" s="14">
        <v>1202141732</v>
      </c>
    </row>
    <row r="625" spans="2:6" x14ac:dyDescent="0.2">
      <c r="B625" s="12">
        <v>620</v>
      </c>
      <c r="C625" s="12" t="s">
        <v>1217</v>
      </c>
      <c r="D625" s="13" t="s">
        <v>1218</v>
      </c>
      <c r="E625" s="14">
        <v>2210156</v>
      </c>
      <c r="F625" s="14">
        <v>1201251339</v>
      </c>
    </row>
    <row r="626" spans="2:6" x14ac:dyDescent="0.2">
      <c r="B626" s="12">
        <v>621</v>
      </c>
      <c r="C626" s="12" t="s">
        <v>3823</v>
      </c>
      <c r="D626" s="13" t="s">
        <v>4745</v>
      </c>
      <c r="E626" s="14">
        <v>663045</v>
      </c>
      <c r="F626" s="14">
        <v>1198719336</v>
      </c>
    </row>
    <row r="627" spans="2:6" x14ac:dyDescent="0.2">
      <c r="B627" s="12">
        <v>622</v>
      </c>
      <c r="C627" s="12" t="s">
        <v>598</v>
      </c>
      <c r="D627" s="13" t="s">
        <v>9122</v>
      </c>
      <c r="E627" s="14">
        <v>1455240</v>
      </c>
      <c r="F627" s="14">
        <v>1193883917</v>
      </c>
    </row>
    <row r="628" spans="2:6" x14ac:dyDescent="0.2">
      <c r="B628" s="12">
        <v>623</v>
      </c>
      <c r="C628" s="12" t="s">
        <v>615</v>
      </c>
      <c r="D628" s="13" t="s">
        <v>4581</v>
      </c>
      <c r="E628" s="14">
        <v>166130</v>
      </c>
      <c r="F628" s="14">
        <v>1192716517</v>
      </c>
    </row>
    <row r="629" spans="2:6" x14ac:dyDescent="0.2">
      <c r="B629" s="12">
        <v>624</v>
      </c>
      <c r="C629" s="12" t="s">
        <v>467</v>
      </c>
      <c r="D629" s="13" t="s">
        <v>468</v>
      </c>
      <c r="E629" s="14">
        <v>284617</v>
      </c>
      <c r="F629" s="14">
        <v>1190563371</v>
      </c>
    </row>
    <row r="630" spans="2:6" x14ac:dyDescent="0.2">
      <c r="B630" s="12">
        <v>625</v>
      </c>
      <c r="C630" s="12" t="s">
        <v>1026</v>
      </c>
      <c r="D630" s="13" t="s">
        <v>1027</v>
      </c>
      <c r="E630" s="14">
        <v>322625</v>
      </c>
      <c r="F630" s="14">
        <v>1189408383</v>
      </c>
    </row>
    <row r="631" spans="2:6" x14ac:dyDescent="0.2">
      <c r="B631" s="12">
        <v>626</v>
      </c>
      <c r="C631" s="12" t="s">
        <v>481</v>
      </c>
      <c r="D631" s="13" t="s">
        <v>1892</v>
      </c>
      <c r="E631" s="14">
        <v>120505</v>
      </c>
      <c r="F631" s="14">
        <v>1189341204</v>
      </c>
    </row>
    <row r="632" spans="2:6" x14ac:dyDescent="0.2">
      <c r="B632" s="12">
        <v>627</v>
      </c>
      <c r="C632" s="12" t="s">
        <v>10660</v>
      </c>
      <c r="D632" s="13" t="s">
        <v>10661</v>
      </c>
      <c r="E632" s="14">
        <v>109569</v>
      </c>
      <c r="F632" s="14">
        <v>1182993497</v>
      </c>
    </row>
    <row r="633" spans="2:6" x14ac:dyDescent="0.2">
      <c r="B633" s="12">
        <v>628</v>
      </c>
      <c r="C633" s="12" t="s">
        <v>3794</v>
      </c>
      <c r="D633" s="13" t="s">
        <v>4203</v>
      </c>
      <c r="E633" s="14">
        <v>222334</v>
      </c>
      <c r="F633" s="14">
        <v>1179034869</v>
      </c>
    </row>
    <row r="634" spans="2:6" x14ac:dyDescent="0.2">
      <c r="B634" s="12">
        <v>629</v>
      </c>
      <c r="C634" s="12" t="s">
        <v>9944</v>
      </c>
      <c r="D634" s="13" t="s">
        <v>9945</v>
      </c>
      <c r="E634" s="14">
        <v>70162</v>
      </c>
      <c r="F634" s="14">
        <v>1173113602</v>
      </c>
    </row>
    <row r="635" spans="2:6" x14ac:dyDescent="0.2">
      <c r="B635" s="12">
        <v>630</v>
      </c>
      <c r="C635" s="12" t="s">
        <v>9903</v>
      </c>
      <c r="D635" s="13" t="s">
        <v>9904</v>
      </c>
      <c r="E635" s="14">
        <v>5912</v>
      </c>
      <c r="F635" s="14">
        <v>1171398028</v>
      </c>
    </row>
    <row r="636" spans="2:6" x14ac:dyDescent="0.2">
      <c r="B636" s="12">
        <v>631</v>
      </c>
      <c r="C636" s="12" t="s">
        <v>752</v>
      </c>
      <c r="D636" s="13" t="s">
        <v>9111</v>
      </c>
      <c r="E636" s="14">
        <v>241674</v>
      </c>
      <c r="F636" s="14">
        <v>1165669189</v>
      </c>
    </row>
    <row r="637" spans="2:6" x14ac:dyDescent="0.2">
      <c r="B637" s="12">
        <v>632</v>
      </c>
      <c r="C637" s="12" t="s">
        <v>882</v>
      </c>
      <c r="D637" s="13" t="s">
        <v>9105</v>
      </c>
      <c r="E637" s="14">
        <v>1199500</v>
      </c>
      <c r="F637" s="14">
        <v>1163737111</v>
      </c>
    </row>
    <row r="638" spans="2:6" x14ac:dyDescent="0.2">
      <c r="B638" s="12">
        <v>633</v>
      </c>
      <c r="C638" s="12" t="s">
        <v>1037</v>
      </c>
      <c r="D638" s="13" t="s">
        <v>4656</v>
      </c>
      <c r="E638" s="14">
        <v>1318000</v>
      </c>
      <c r="F638" s="14">
        <v>1162760555</v>
      </c>
    </row>
    <row r="639" spans="2:6" x14ac:dyDescent="0.2">
      <c r="B639" s="12">
        <v>634</v>
      </c>
      <c r="C639" s="12" t="s">
        <v>3800</v>
      </c>
      <c r="D639" s="13" t="s">
        <v>3801</v>
      </c>
      <c r="E639" s="14">
        <v>13293</v>
      </c>
      <c r="F639" s="14">
        <v>1155707747</v>
      </c>
    </row>
    <row r="640" spans="2:6" x14ac:dyDescent="0.2">
      <c r="B640" s="12">
        <v>635</v>
      </c>
      <c r="C640" s="12" t="s">
        <v>4193</v>
      </c>
      <c r="D640" s="13" t="s">
        <v>675</v>
      </c>
      <c r="E640" s="14">
        <v>1801188</v>
      </c>
      <c r="F640" s="14">
        <v>1155284633</v>
      </c>
    </row>
    <row r="641" spans="2:6" x14ac:dyDescent="0.2">
      <c r="B641" s="12">
        <v>636</v>
      </c>
      <c r="C641" s="12" t="s">
        <v>10702</v>
      </c>
      <c r="D641" s="13" t="s">
        <v>10703</v>
      </c>
      <c r="E641" s="14">
        <v>185323</v>
      </c>
      <c r="F641" s="14">
        <v>1153423672</v>
      </c>
    </row>
    <row r="642" spans="2:6" x14ac:dyDescent="0.2">
      <c r="B642" s="12">
        <v>637</v>
      </c>
      <c r="C642" s="12" t="s">
        <v>892</v>
      </c>
      <c r="D642" s="13" t="s">
        <v>9152</v>
      </c>
      <c r="E642" s="14">
        <v>29045</v>
      </c>
      <c r="F642" s="14">
        <v>1152257724</v>
      </c>
    </row>
    <row r="643" spans="2:6" x14ac:dyDescent="0.2">
      <c r="B643" s="12">
        <v>638</v>
      </c>
      <c r="C643" s="12" t="s">
        <v>2100</v>
      </c>
      <c r="D643" s="13" t="s">
        <v>2101</v>
      </c>
      <c r="E643" s="14">
        <v>88645</v>
      </c>
      <c r="F643" s="14">
        <v>1150644899</v>
      </c>
    </row>
    <row r="644" spans="2:6" x14ac:dyDescent="0.2">
      <c r="B644" s="12">
        <v>639</v>
      </c>
      <c r="C644" s="12" t="s">
        <v>519</v>
      </c>
      <c r="D644" s="13" t="s">
        <v>4664</v>
      </c>
      <c r="E644" s="14">
        <v>70337</v>
      </c>
      <c r="F644" s="14">
        <v>1150164849</v>
      </c>
    </row>
    <row r="645" spans="2:6" x14ac:dyDescent="0.2">
      <c r="B645" s="12">
        <v>640</v>
      </c>
      <c r="C645" s="12" t="s">
        <v>3887</v>
      </c>
      <c r="D645" s="13" t="s">
        <v>4817</v>
      </c>
      <c r="E645" s="14">
        <v>246898</v>
      </c>
      <c r="F645" s="14">
        <v>1144555160</v>
      </c>
    </row>
    <row r="646" spans="2:6" x14ac:dyDescent="0.2">
      <c r="B646" s="12">
        <v>641</v>
      </c>
      <c r="C646" s="12" t="s">
        <v>643</v>
      </c>
      <c r="D646" s="13" t="s">
        <v>4643</v>
      </c>
      <c r="E646" s="14">
        <v>409719</v>
      </c>
      <c r="F646" s="14">
        <v>1142715790</v>
      </c>
    </row>
    <row r="647" spans="2:6" x14ac:dyDescent="0.2">
      <c r="B647" s="12">
        <v>642</v>
      </c>
      <c r="C647" s="12" t="s">
        <v>888</v>
      </c>
      <c r="D647" s="13" t="s">
        <v>4663</v>
      </c>
      <c r="E647" s="14">
        <v>44523</v>
      </c>
      <c r="F647" s="14">
        <v>1138712736</v>
      </c>
    </row>
    <row r="648" spans="2:6" x14ac:dyDescent="0.2">
      <c r="B648" s="12">
        <v>643</v>
      </c>
      <c r="C648" s="12" t="s">
        <v>2071</v>
      </c>
      <c r="D648" s="13" t="s">
        <v>2072</v>
      </c>
      <c r="E648" s="14">
        <v>105182</v>
      </c>
      <c r="F648" s="14">
        <v>1136768326</v>
      </c>
    </row>
    <row r="649" spans="2:6" x14ac:dyDescent="0.2">
      <c r="B649" s="12">
        <v>644</v>
      </c>
      <c r="C649" s="12" t="s">
        <v>11648</v>
      </c>
      <c r="D649" s="13" t="s">
        <v>11649</v>
      </c>
      <c r="E649" s="14">
        <v>36295</v>
      </c>
      <c r="F649" s="14">
        <v>1134793276</v>
      </c>
    </row>
    <row r="650" spans="2:6" x14ac:dyDescent="0.2">
      <c r="B650" s="12">
        <v>645</v>
      </c>
      <c r="C650" s="12" t="s">
        <v>4018</v>
      </c>
      <c r="D650" s="13" t="s">
        <v>4199</v>
      </c>
      <c r="E650" s="14">
        <v>101679</v>
      </c>
      <c r="F650" s="14">
        <v>1129207566</v>
      </c>
    </row>
    <row r="651" spans="2:6" x14ac:dyDescent="0.2">
      <c r="B651" s="12">
        <v>646</v>
      </c>
      <c r="C651" s="12" t="s">
        <v>9881</v>
      </c>
      <c r="D651" s="13" t="s">
        <v>9882</v>
      </c>
      <c r="E651" s="14">
        <v>113589</v>
      </c>
      <c r="F651" s="14">
        <v>1128556647</v>
      </c>
    </row>
    <row r="652" spans="2:6" x14ac:dyDescent="0.2">
      <c r="B652" s="12">
        <v>647</v>
      </c>
      <c r="C652" s="12" t="s">
        <v>9854</v>
      </c>
      <c r="D652" s="13" t="s">
        <v>9855</v>
      </c>
      <c r="E652" s="14">
        <v>702952</v>
      </c>
      <c r="F652" s="14">
        <v>1127931838</v>
      </c>
    </row>
    <row r="653" spans="2:6" x14ac:dyDescent="0.2">
      <c r="B653" s="12">
        <v>648</v>
      </c>
      <c r="C653" s="12" t="s">
        <v>861</v>
      </c>
      <c r="D653" s="13" t="s">
        <v>862</v>
      </c>
      <c r="E653" s="14">
        <v>76838</v>
      </c>
      <c r="F653" s="14">
        <v>1127922338</v>
      </c>
    </row>
    <row r="654" spans="2:6" x14ac:dyDescent="0.2">
      <c r="B654" s="12">
        <v>649</v>
      </c>
      <c r="C654" s="12" t="s">
        <v>3880</v>
      </c>
      <c r="D654" s="13" t="s">
        <v>4601</v>
      </c>
      <c r="E654" s="14">
        <v>137702</v>
      </c>
      <c r="F654" s="14">
        <v>1126792115</v>
      </c>
    </row>
    <row r="655" spans="2:6" x14ac:dyDescent="0.2">
      <c r="B655" s="12">
        <v>650</v>
      </c>
      <c r="C655" s="12" t="s">
        <v>1051</v>
      </c>
      <c r="D655" s="13" t="s">
        <v>4892</v>
      </c>
      <c r="E655" s="14">
        <v>86092</v>
      </c>
      <c r="F655" s="14">
        <v>1126235037</v>
      </c>
    </row>
    <row r="656" spans="2:6" x14ac:dyDescent="0.2">
      <c r="B656" s="12">
        <v>651</v>
      </c>
      <c r="C656" s="12" t="s">
        <v>1048</v>
      </c>
      <c r="D656" s="13" t="s">
        <v>4827</v>
      </c>
      <c r="E656" s="14">
        <v>39983</v>
      </c>
      <c r="F656" s="14">
        <v>1123465188</v>
      </c>
    </row>
    <row r="657" spans="2:6" x14ac:dyDescent="0.2">
      <c r="B657" s="12">
        <v>652</v>
      </c>
      <c r="C657" s="12" t="s">
        <v>1808</v>
      </c>
      <c r="D657" s="13" t="s">
        <v>1908</v>
      </c>
      <c r="E657" s="14">
        <v>149647</v>
      </c>
      <c r="F657" s="14">
        <v>1120756772</v>
      </c>
    </row>
    <row r="658" spans="2:6" x14ac:dyDescent="0.2">
      <c r="B658" s="12">
        <v>653</v>
      </c>
      <c r="C658" s="12" t="s">
        <v>1188</v>
      </c>
      <c r="D658" s="13" t="s">
        <v>4790</v>
      </c>
      <c r="E658" s="14">
        <v>48481</v>
      </c>
      <c r="F658" s="14">
        <v>1120681841</v>
      </c>
    </row>
    <row r="659" spans="2:6" x14ac:dyDescent="0.2">
      <c r="B659" s="12">
        <v>654</v>
      </c>
      <c r="C659" s="12" t="s">
        <v>1116</v>
      </c>
      <c r="D659" s="13" t="s">
        <v>1117</v>
      </c>
      <c r="E659" s="14">
        <v>2285712</v>
      </c>
      <c r="F659" s="14">
        <v>1117522582</v>
      </c>
    </row>
    <row r="660" spans="2:6" x14ac:dyDescent="0.2">
      <c r="B660" s="12">
        <v>655</v>
      </c>
      <c r="C660" s="12" t="s">
        <v>11650</v>
      </c>
      <c r="D660" s="13" t="s">
        <v>1905</v>
      </c>
      <c r="E660" s="14">
        <v>124706</v>
      </c>
      <c r="F660" s="14">
        <v>1109588067</v>
      </c>
    </row>
    <row r="661" spans="2:6" x14ac:dyDescent="0.2">
      <c r="B661" s="12">
        <v>656</v>
      </c>
      <c r="C661" s="12" t="s">
        <v>3815</v>
      </c>
      <c r="D661" s="13" t="s">
        <v>4652</v>
      </c>
      <c r="E661" s="14">
        <v>32988</v>
      </c>
      <c r="F661" s="14">
        <v>1104405971</v>
      </c>
    </row>
    <row r="662" spans="2:6" x14ac:dyDescent="0.2">
      <c r="B662" s="12">
        <v>657</v>
      </c>
      <c r="C662" s="12" t="s">
        <v>10668</v>
      </c>
      <c r="D662" s="13" t="s">
        <v>10669</v>
      </c>
      <c r="E662" s="14">
        <v>75556</v>
      </c>
      <c r="F662" s="14">
        <v>1102295946</v>
      </c>
    </row>
    <row r="663" spans="2:6" x14ac:dyDescent="0.2">
      <c r="B663" s="12">
        <v>658</v>
      </c>
      <c r="C663" s="12" t="s">
        <v>696</v>
      </c>
      <c r="D663" s="13" t="s">
        <v>10659</v>
      </c>
      <c r="E663" s="14">
        <v>3934</v>
      </c>
      <c r="F663" s="14">
        <v>1099873759</v>
      </c>
    </row>
    <row r="664" spans="2:6" x14ac:dyDescent="0.2">
      <c r="B664" s="12">
        <v>659</v>
      </c>
      <c r="C664" s="12" t="s">
        <v>993</v>
      </c>
      <c r="D664" s="13" t="s">
        <v>994</v>
      </c>
      <c r="E664" s="14">
        <v>41862</v>
      </c>
      <c r="F664" s="14">
        <v>1099764657</v>
      </c>
    </row>
    <row r="665" spans="2:6" x14ac:dyDescent="0.2">
      <c r="B665" s="12">
        <v>660</v>
      </c>
      <c r="C665" s="12" t="s">
        <v>3778</v>
      </c>
      <c r="D665" s="13" t="s">
        <v>3779</v>
      </c>
      <c r="E665" s="14">
        <v>210399</v>
      </c>
      <c r="F665" s="14">
        <v>1098690498</v>
      </c>
    </row>
    <row r="666" spans="2:6" x14ac:dyDescent="0.2">
      <c r="B666" s="12">
        <v>661</v>
      </c>
      <c r="C666" s="12" t="s">
        <v>1087</v>
      </c>
      <c r="D666" s="13" t="s">
        <v>1088</v>
      </c>
      <c r="E666" s="14">
        <v>35341</v>
      </c>
      <c r="F666" s="14">
        <v>1097989616</v>
      </c>
    </row>
    <row r="667" spans="2:6" x14ac:dyDescent="0.2">
      <c r="B667" s="12">
        <v>662</v>
      </c>
      <c r="C667" s="12" t="s">
        <v>455</v>
      </c>
      <c r="D667" s="13" t="s">
        <v>9092</v>
      </c>
      <c r="E667" s="14">
        <v>289717</v>
      </c>
      <c r="F667" s="14">
        <v>1093660626</v>
      </c>
    </row>
    <row r="668" spans="2:6" x14ac:dyDescent="0.2">
      <c r="B668" s="12">
        <v>663</v>
      </c>
      <c r="C668" s="12" t="s">
        <v>9853</v>
      </c>
      <c r="D668" s="13" t="s">
        <v>1909</v>
      </c>
      <c r="E668" s="14">
        <v>523235</v>
      </c>
      <c r="F668" s="14">
        <v>1093233397</v>
      </c>
    </row>
    <row r="669" spans="2:6" x14ac:dyDescent="0.2">
      <c r="B669" s="12">
        <v>664</v>
      </c>
      <c r="C669" s="12" t="s">
        <v>613</v>
      </c>
      <c r="D669" s="13" t="s">
        <v>9139</v>
      </c>
      <c r="E669" s="14">
        <v>145310</v>
      </c>
      <c r="F669" s="14">
        <v>1092609753</v>
      </c>
    </row>
    <row r="670" spans="2:6" x14ac:dyDescent="0.2">
      <c r="B670" s="12">
        <v>665</v>
      </c>
      <c r="C670" s="12" t="s">
        <v>1036</v>
      </c>
      <c r="D670" s="13" t="s">
        <v>1940</v>
      </c>
      <c r="E670" s="14">
        <v>275025</v>
      </c>
      <c r="F670" s="14">
        <v>1086903252</v>
      </c>
    </row>
    <row r="671" spans="2:6" x14ac:dyDescent="0.2">
      <c r="B671" s="12">
        <v>666</v>
      </c>
      <c r="C671" s="12" t="s">
        <v>9897</v>
      </c>
      <c r="D671" s="13" t="s">
        <v>9898</v>
      </c>
      <c r="E671" s="14">
        <v>21314</v>
      </c>
      <c r="F671" s="14">
        <v>1085274353</v>
      </c>
    </row>
    <row r="672" spans="2:6" x14ac:dyDescent="0.2">
      <c r="B672" s="12">
        <v>667</v>
      </c>
      <c r="C672" s="12" t="s">
        <v>943</v>
      </c>
      <c r="D672" s="13" t="s">
        <v>944</v>
      </c>
      <c r="E672" s="14">
        <v>603201</v>
      </c>
      <c r="F672" s="14">
        <v>1080930882</v>
      </c>
    </row>
    <row r="673" spans="2:6" x14ac:dyDescent="0.2">
      <c r="B673" s="12">
        <v>668</v>
      </c>
      <c r="C673" s="12" t="s">
        <v>767</v>
      </c>
      <c r="D673" s="13" t="s">
        <v>193</v>
      </c>
      <c r="E673" s="14">
        <v>191941</v>
      </c>
      <c r="F673" s="14">
        <v>1080242964</v>
      </c>
    </row>
    <row r="674" spans="2:6" x14ac:dyDescent="0.2">
      <c r="B674" s="12">
        <v>669</v>
      </c>
      <c r="C674" s="12" t="s">
        <v>954</v>
      </c>
      <c r="D674" s="13" t="s">
        <v>9123</v>
      </c>
      <c r="E674" s="14">
        <v>68722</v>
      </c>
      <c r="F674" s="14">
        <v>1074536155</v>
      </c>
    </row>
    <row r="675" spans="2:6" x14ac:dyDescent="0.2">
      <c r="B675" s="12">
        <v>670</v>
      </c>
      <c r="C675" s="12" t="s">
        <v>912</v>
      </c>
      <c r="D675" s="13" t="s">
        <v>4722</v>
      </c>
      <c r="E675" s="14">
        <v>48228</v>
      </c>
      <c r="F675" s="14">
        <v>1071633537</v>
      </c>
    </row>
    <row r="676" spans="2:6" x14ac:dyDescent="0.2">
      <c r="B676" s="12">
        <v>671</v>
      </c>
      <c r="C676" s="12" t="s">
        <v>808</v>
      </c>
      <c r="D676" s="13" t="s">
        <v>9133</v>
      </c>
      <c r="E676" s="14">
        <v>7877</v>
      </c>
      <c r="F676" s="14">
        <v>1069079219</v>
      </c>
    </row>
    <row r="677" spans="2:6" x14ac:dyDescent="0.2">
      <c r="B677" s="12">
        <v>672</v>
      </c>
      <c r="C677" s="12" t="s">
        <v>1813</v>
      </c>
      <c r="D677" s="13" t="s">
        <v>1935</v>
      </c>
      <c r="E677" s="14">
        <v>245035</v>
      </c>
      <c r="F677" s="14">
        <v>1068168974</v>
      </c>
    </row>
    <row r="678" spans="2:6" x14ac:dyDescent="0.2">
      <c r="B678" s="12">
        <v>673</v>
      </c>
      <c r="C678" s="12" t="s">
        <v>3818</v>
      </c>
      <c r="D678" s="13" t="s">
        <v>3819</v>
      </c>
      <c r="E678" s="14">
        <v>14338</v>
      </c>
      <c r="F678" s="14">
        <v>1067142471</v>
      </c>
    </row>
    <row r="679" spans="2:6" x14ac:dyDescent="0.2">
      <c r="B679" s="12">
        <v>674</v>
      </c>
      <c r="C679" s="12" t="s">
        <v>1056</v>
      </c>
      <c r="D679" s="13" t="s">
        <v>1057</v>
      </c>
      <c r="E679" s="14">
        <v>657664</v>
      </c>
      <c r="F679" s="14">
        <v>1066334303</v>
      </c>
    </row>
    <row r="680" spans="2:6" x14ac:dyDescent="0.2">
      <c r="B680" s="12">
        <v>675</v>
      </c>
      <c r="C680" s="12" t="s">
        <v>966</v>
      </c>
      <c r="D680" s="13" t="s">
        <v>967</v>
      </c>
      <c r="E680" s="14">
        <v>175554</v>
      </c>
      <c r="F680" s="14">
        <v>1060258758</v>
      </c>
    </row>
    <row r="681" spans="2:6" x14ac:dyDescent="0.2">
      <c r="B681" s="12">
        <v>676</v>
      </c>
      <c r="C681" s="12" t="s">
        <v>924</v>
      </c>
      <c r="D681" s="13" t="s">
        <v>925</v>
      </c>
      <c r="E681" s="14">
        <v>504694</v>
      </c>
      <c r="F681" s="14">
        <v>1058775386</v>
      </c>
    </row>
    <row r="682" spans="2:6" x14ac:dyDescent="0.2">
      <c r="B682" s="12">
        <v>677</v>
      </c>
      <c r="C682" s="12" t="s">
        <v>1012</v>
      </c>
      <c r="D682" s="13" t="s">
        <v>4678</v>
      </c>
      <c r="E682" s="14">
        <v>992500</v>
      </c>
      <c r="F682" s="14">
        <v>1057748557</v>
      </c>
    </row>
    <row r="683" spans="2:6" x14ac:dyDescent="0.2">
      <c r="B683" s="12">
        <v>678</v>
      </c>
      <c r="C683" s="12" t="s">
        <v>1127</v>
      </c>
      <c r="D683" s="13" t="s">
        <v>1973</v>
      </c>
      <c r="E683" s="14">
        <v>1593158</v>
      </c>
      <c r="F683" s="14">
        <v>1053461911</v>
      </c>
    </row>
    <row r="684" spans="2:6" x14ac:dyDescent="0.2">
      <c r="B684" s="12">
        <v>679</v>
      </c>
      <c r="C684" s="12" t="s">
        <v>988</v>
      </c>
      <c r="D684" s="13" t="s">
        <v>4707</v>
      </c>
      <c r="E684" s="14">
        <v>2739615</v>
      </c>
      <c r="F684" s="14">
        <v>1052507929</v>
      </c>
    </row>
    <row r="685" spans="2:6" x14ac:dyDescent="0.2">
      <c r="B685" s="12">
        <v>680</v>
      </c>
      <c r="C685" s="12" t="s">
        <v>10022</v>
      </c>
      <c r="D685" s="13" t="s">
        <v>10023</v>
      </c>
      <c r="E685" s="14">
        <v>3647741</v>
      </c>
      <c r="F685" s="14">
        <v>1051547346</v>
      </c>
    </row>
    <row r="686" spans="2:6" x14ac:dyDescent="0.2">
      <c r="B686" s="12">
        <v>681</v>
      </c>
      <c r="C686" s="12" t="s">
        <v>1809</v>
      </c>
      <c r="D686" s="13" t="s">
        <v>9115</v>
      </c>
      <c r="E686" s="14">
        <v>245829</v>
      </c>
      <c r="F686" s="14">
        <v>1051082828</v>
      </c>
    </row>
    <row r="687" spans="2:6" x14ac:dyDescent="0.2">
      <c r="B687" s="12">
        <v>682</v>
      </c>
      <c r="C687" s="12" t="s">
        <v>794</v>
      </c>
      <c r="D687" s="13" t="s">
        <v>10693</v>
      </c>
      <c r="E687" s="14">
        <v>84976</v>
      </c>
      <c r="F687" s="14">
        <v>1048226294</v>
      </c>
    </row>
    <row r="688" spans="2:6" x14ac:dyDescent="0.2">
      <c r="B688" s="12">
        <v>683</v>
      </c>
      <c r="C688" s="12" t="s">
        <v>1563</v>
      </c>
      <c r="D688" s="13" t="s">
        <v>4795</v>
      </c>
      <c r="E688" s="14">
        <v>316708</v>
      </c>
      <c r="F688" s="14">
        <v>1043986325</v>
      </c>
    </row>
    <row r="689" spans="2:6" x14ac:dyDescent="0.2">
      <c r="B689" s="12">
        <v>684</v>
      </c>
      <c r="C689" s="12" t="s">
        <v>661</v>
      </c>
      <c r="D689" s="13" t="s">
        <v>662</v>
      </c>
      <c r="E689" s="14">
        <v>61498</v>
      </c>
      <c r="F689" s="14">
        <v>1043057129</v>
      </c>
    </row>
    <row r="690" spans="2:6" x14ac:dyDescent="0.2">
      <c r="B690" s="12">
        <v>685</v>
      </c>
      <c r="C690" s="12" t="s">
        <v>676</v>
      </c>
      <c r="D690" s="13" t="s">
        <v>4786</v>
      </c>
      <c r="E690" s="14">
        <v>425495</v>
      </c>
      <c r="F690" s="14">
        <v>1041991197</v>
      </c>
    </row>
    <row r="691" spans="2:6" x14ac:dyDescent="0.2">
      <c r="B691" s="12">
        <v>686</v>
      </c>
      <c r="C691" s="12" t="s">
        <v>1819</v>
      </c>
      <c r="D691" s="13" t="s">
        <v>1953</v>
      </c>
      <c r="E691" s="14">
        <v>953</v>
      </c>
      <c r="F691" s="14">
        <v>1032409958</v>
      </c>
    </row>
    <row r="692" spans="2:6" x14ac:dyDescent="0.2">
      <c r="B692" s="12">
        <v>687</v>
      </c>
      <c r="C692" s="12" t="s">
        <v>9918</v>
      </c>
      <c r="D692" s="13" t="s">
        <v>11651</v>
      </c>
      <c r="E692" s="14">
        <v>61994</v>
      </c>
      <c r="F692" s="14">
        <v>1032001478</v>
      </c>
    </row>
    <row r="693" spans="2:6" x14ac:dyDescent="0.2">
      <c r="B693" s="12">
        <v>688</v>
      </c>
      <c r="C693" s="12" t="s">
        <v>802</v>
      </c>
      <c r="D693" s="13" t="s">
        <v>803</v>
      </c>
      <c r="E693" s="14">
        <v>108998</v>
      </c>
      <c r="F693" s="14">
        <v>1024809146</v>
      </c>
    </row>
    <row r="694" spans="2:6" x14ac:dyDescent="0.2">
      <c r="B694" s="12">
        <v>689</v>
      </c>
      <c r="C694" s="12" t="s">
        <v>784</v>
      </c>
      <c r="D694" s="13" t="s">
        <v>9073</v>
      </c>
      <c r="E694" s="14">
        <v>33116</v>
      </c>
      <c r="F694" s="14">
        <v>1021266730</v>
      </c>
    </row>
    <row r="695" spans="2:6" x14ac:dyDescent="0.2">
      <c r="B695" s="12">
        <v>690</v>
      </c>
      <c r="C695" s="12" t="s">
        <v>10720</v>
      </c>
      <c r="D695" s="13" t="s">
        <v>10721</v>
      </c>
      <c r="E695" s="14">
        <v>179291</v>
      </c>
      <c r="F695" s="14">
        <v>1019214119</v>
      </c>
    </row>
    <row r="696" spans="2:6" x14ac:dyDescent="0.2">
      <c r="B696" s="12">
        <v>691</v>
      </c>
      <c r="C696" s="12" t="s">
        <v>952</v>
      </c>
      <c r="D696" s="13" t="s">
        <v>1943</v>
      </c>
      <c r="E696" s="14">
        <v>149407</v>
      </c>
      <c r="F696" s="14">
        <v>1017550495</v>
      </c>
    </row>
    <row r="697" spans="2:6" x14ac:dyDescent="0.2">
      <c r="B697" s="12">
        <v>692</v>
      </c>
      <c r="C697" s="12" t="s">
        <v>2244</v>
      </c>
      <c r="D697" s="13" t="s">
        <v>2245</v>
      </c>
      <c r="E697" s="14">
        <v>39964</v>
      </c>
      <c r="F697" s="14">
        <v>1015339321</v>
      </c>
    </row>
    <row r="698" spans="2:6" x14ac:dyDescent="0.2">
      <c r="B698" s="12">
        <v>693</v>
      </c>
      <c r="C698" s="12" t="s">
        <v>428</v>
      </c>
      <c r="D698" s="13" t="s">
        <v>9107</v>
      </c>
      <c r="E698" s="14">
        <v>1439504</v>
      </c>
      <c r="F698" s="14">
        <v>1012397783</v>
      </c>
    </row>
    <row r="699" spans="2:6" x14ac:dyDescent="0.2">
      <c r="B699" s="12">
        <v>694</v>
      </c>
      <c r="C699" s="12" t="s">
        <v>642</v>
      </c>
      <c r="D699" s="13" t="s">
        <v>9121</v>
      </c>
      <c r="E699" s="14">
        <v>126077</v>
      </c>
      <c r="F699" s="14">
        <v>1011546027</v>
      </c>
    </row>
    <row r="700" spans="2:6" x14ac:dyDescent="0.2">
      <c r="B700" s="12">
        <v>695</v>
      </c>
      <c r="C700" s="12" t="s">
        <v>907</v>
      </c>
      <c r="D700" s="13" t="s">
        <v>908</v>
      </c>
      <c r="E700" s="14">
        <v>26469</v>
      </c>
      <c r="F700" s="14">
        <v>1004861898</v>
      </c>
    </row>
    <row r="701" spans="2:6" x14ac:dyDescent="0.2">
      <c r="B701" s="12">
        <v>696</v>
      </c>
      <c r="C701" s="12" t="s">
        <v>4202</v>
      </c>
      <c r="D701" s="13" t="s">
        <v>9141</v>
      </c>
      <c r="E701" s="14">
        <v>80248</v>
      </c>
      <c r="F701" s="14">
        <v>1002604552</v>
      </c>
    </row>
    <row r="702" spans="2:6" x14ac:dyDescent="0.2">
      <c r="B702" s="12">
        <v>697</v>
      </c>
      <c r="C702" s="12" t="s">
        <v>1032</v>
      </c>
      <c r="D702" s="13" t="s">
        <v>4737</v>
      </c>
      <c r="E702" s="14">
        <v>94180</v>
      </c>
      <c r="F702" s="14">
        <v>1002194666</v>
      </c>
    </row>
    <row r="703" spans="2:6" x14ac:dyDescent="0.2">
      <c r="B703" s="12">
        <v>698</v>
      </c>
      <c r="C703" s="12" t="s">
        <v>989</v>
      </c>
      <c r="D703" s="13" t="s">
        <v>1945</v>
      </c>
      <c r="E703" s="14">
        <v>194511</v>
      </c>
      <c r="F703" s="14">
        <v>997557140</v>
      </c>
    </row>
    <row r="704" spans="2:6" x14ac:dyDescent="0.2">
      <c r="B704" s="12">
        <v>699</v>
      </c>
      <c r="C704" s="12" t="s">
        <v>1044</v>
      </c>
      <c r="D704" s="13" t="s">
        <v>4726</v>
      </c>
      <c r="E704" s="14">
        <v>5600560</v>
      </c>
      <c r="F704" s="14">
        <v>995096666</v>
      </c>
    </row>
    <row r="705" spans="2:6" x14ac:dyDescent="0.2">
      <c r="B705" s="12">
        <v>700</v>
      </c>
      <c r="C705" s="12" t="s">
        <v>3788</v>
      </c>
      <c r="D705" s="13" t="s">
        <v>3789</v>
      </c>
      <c r="E705" s="14">
        <v>30361</v>
      </c>
      <c r="F705" s="14">
        <v>991939583</v>
      </c>
    </row>
    <row r="706" spans="2:6" x14ac:dyDescent="0.2">
      <c r="B706" s="12">
        <v>701</v>
      </c>
      <c r="C706" s="12" t="s">
        <v>790</v>
      </c>
      <c r="D706" s="13" t="s">
        <v>4716</v>
      </c>
      <c r="E706" s="14">
        <v>64562</v>
      </c>
      <c r="F706" s="14">
        <v>991849145</v>
      </c>
    </row>
    <row r="707" spans="2:6" x14ac:dyDescent="0.2">
      <c r="B707" s="12">
        <v>702</v>
      </c>
      <c r="C707" s="12" t="s">
        <v>1034</v>
      </c>
      <c r="D707" s="13" t="s">
        <v>4984</v>
      </c>
      <c r="E707" s="14">
        <v>328075</v>
      </c>
      <c r="F707" s="14">
        <v>987547457</v>
      </c>
    </row>
    <row r="708" spans="2:6" x14ac:dyDescent="0.2">
      <c r="B708" s="12">
        <v>703</v>
      </c>
      <c r="C708" s="12" t="s">
        <v>1841</v>
      </c>
      <c r="D708" s="13" t="s">
        <v>1989</v>
      </c>
      <c r="E708" s="14">
        <v>122006</v>
      </c>
      <c r="F708" s="14">
        <v>985765510</v>
      </c>
    </row>
    <row r="709" spans="2:6" x14ac:dyDescent="0.2">
      <c r="B709" s="12">
        <v>704</v>
      </c>
      <c r="C709" s="12" t="s">
        <v>2066</v>
      </c>
      <c r="D709" s="13" t="s">
        <v>4522</v>
      </c>
      <c r="E709" s="14">
        <v>224038</v>
      </c>
      <c r="F709" s="14">
        <v>980957567</v>
      </c>
    </row>
    <row r="710" spans="2:6" x14ac:dyDescent="0.2">
      <c r="B710" s="12">
        <v>705</v>
      </c>
      <c r="C710" s="12" t="s">
        <v>3960</v>
      </c>
      <c r="D710" s="13" t="s">
        <v>3961</v>
      </c>
      <c r="E710" s="14">
        <v>12580</v>
      </c>
      <c r="F710" s="14">
        <v>977535011</v>
      </c>
    </row>
    <row r="711" spans="2:6" x14ac:dyDescent="0.2">
      <c r="B711" s="12">
        <v>706</v>
      </c>
      <c r="C711" s="12" t="s">
        <v>1471</v>
      </c>
      <c r="D711" s="13" t="s">
        <v>1472</v>
      </c>
      <c r="E711" s="14">
        <v>367054</v>
      </c>
      <c r="F711" s="14">
        <v>974131101</v>
      </c>
    </row>
    <row r="712" spans="2:6" x14ac:dyDescent="0.2">
      <c r="B712" s="12">
        <v>707</v>
      </c>
      <c r="C712" s="12" t="s">
        <v>11652</v>
      </c>
      <c r="D712" s="13" t="s">
        <v>11653</v>
      </c>
      <c r="E712" s="14">
        <v>45931</v>
      </c>
      <c r="F712" s="14">
        <v>971277852</v>
      </c>
    </row>
    <row r="713" spans="2:6" x14ac:dyDescent="0.2">
      <c r="B713" s="12">
        <v>708</v>
      </c>
      <c r="C713" s="12" t="s">
        <v>976</v>
      </c>
      <c r="D713" s="13" t="s">
        <v>1957</v>
      </c>
      <c r="E713" s="14">
        <v>46143</v>
      </c>
      <c r="F713" s="14">
        <v>968802566</v>
      </c>
    </row>
    <row r="714" spans="2:6" x14ac:dyDescent="0.2">
      <c r="B714" s="12">
        <v>709</v>
      </c>
      <c r="C714" s="12" t="s">
        <v>2107</v>
      </c>
      <c r="D714" s="13" t="s">
        <v>2108</v>
      </c>
      <c r="E714" s="14">
        <v>184098</v>
      </c>
      <c r="F714" s="14">
        <v>967404913</v>
      </c>
    </row>
    <row r="715" spans="2:6" x14ac:dyDescent="0.2">
      <c r="B715" s="12">
        <v>710</v>
      </c>
      <c r="C715" s="12" t="s">
        <v>1174</v>
      </c>
      <c r="D715" s="13" t="s">
        <v>4704</v>
      </c>
      <c r="E715" s="14">
        <v>40341</v>
      </c>
      <c r="F715" s="14">
        <v>966783568</v>
      </c>
    </row>
    <row r="716" spans="2:6" x14ac:dyDescent="0.2">
      <c r="B716" s="12">
        <v>711</v>
      </c>
      <c r="C716" s="12" t="s">
        <v>10685</v>
      </c>
      <c r="D716" s="13" t="s">
        <v>10686</v>
      </c>
      <c r="E716" s="14">
        <v>145086</v>
      </c>
      <c r="F716" s="14">
        <v>965076486</v>
      </c>
    </row>
    <row r="717" spans="2:6" x14ac:dyDescent="0.2">
      <c r="B717" s="12">
        <v>712</v>
      </c>
      <c r="C717" s="12" t="s">
        <v>813</v>
      </c>
      <c r="D717" s="13" t="s">
        <v>10754</v>
      </c>
      <c r="E717" s="14">
        <v>130907</v>
      </c>
      <c r="F717" s="14">
        <v>965069055</v>
      </c>
    </row>
    <row r="718" spans="2:6" x14ac:dyDescent="0.2">
      <c r="B718" s="12">
        <v>713</v>
      </c>
      <c r="C718" s="12" t="s">
        <v>1042</v>
      </c>
      <c r="D718" s="13" t="s">
        <v>4728</v>
      </c>
      <c r="E718" s="14">
        <v>223070</v>
      </c>
      <c r="F718" s="14">
        <v>964043147</v>
      </c>
    </row>
    <row r="719" spans="2:6" x14ac:dyDescent="0.2">
      <c r="B719" s="12">
        <v>714</v>
      </c>
      <c r="C719" s="12" t="s">
        <v>4219</v>
      </c>
      <c r="D719" s="13" t="s">
        <v>4220</v>
      </c>
      <c r="E719" s="14">
        <v>77192</v>
      </c>
      <c r="F719" s="14">
        <v>963980478</v>
      </c>
    </row>
    <row r="720" spans="2:6" x14ac:dyDescent="0.2">
      <c r="B720" s="12">
        <v>715</v>
      </c>
      <c r="C720" s="12" t="s">
        <v>986</v>
      </c>
      <c r="D720" s="13" t="s">
        <v>4840</v>
      </c>
      <c r="E720" s="14">
        <v>316832</v>
      </c>
      <c r="F720" s="14">
        <v>961578489</v>
      </c>
    </row>
    <row r="721" spans="2:6" x14ac:dyDescent="0.2">
      <c r="B721" s="12">
        <v>716</v>
      </c>
      <c r="C721" s="12" t="s">
        <v>1836</v>
      </c>
      <c r="D721" s="13" t="s">
        <v>4658</v>
      </c>
      <c r="E721" s="14">
        <v>48980</v>
      </c>
      <c r="F721" s="14">
        <v>956429378</v>
      </c>
    </row>
    <row r="722" spans="2:6" x14ac:dyDescent="0.2">
      <c r="B722" s="12">
        <v>717</v>
      </c>
      <c r="C722" s="12" t="s">
        <v>3786</v>
      </c>
      <c r="D722" s="13" t="s">
        <v>3787</v>
      </c>
      <c r="E722" s="14">
        <v>14230</v>
      </c>
      <c r="F722" s="14">
        <v>954819494</v>
      </c>
    </row>
    <row r="723" spans="2:6" x14ac:dyDescent="0.2">
      <c r="B723" s="12">
        <v>718</v>
      </c>
      <c r="C723" s="12" t="s">
        <v>10672</v>
      </c>
      <c r="D723" s="13" t="s">
        <v>9112</v>
      </c>
      <c r="E723" s="14">
        <v>666956</v>
      </c>
      <c r="F723" s="14">
        <v>953433351</v>
      </c>
    </row>
    <row r="724" spans="2:6" x14ac:dyDescent="0.2">
      <c r="B724" s="12">
        <v>719</v>
      </c>
      <c r="C724" s="12" t="s">
        <v>501</v>
      </c>
      <c r="D724" s="13" t="s">
        <v>9108</v>
      </c>
      <c r="E724" s="14">
        <v>488768</v>
      </c>
      <c r="F724" s="14">
        <v>947006373</v>
      </c>
    </row>
    <row r="725" spans="2:6" x14ac:dyDescent="0.2">
      <c r="B725" s="12">
        <v>720</v>
      </c>
      <c r="C725" s="12" t="s">
        <v>4225</v>
      </c>
      <c r="D725" s="13" t="s">
        <v>4226</v>
      </c>
      <c r="E725" s="14">
        <v>31904</v>
      </c>
      <c r="F725" s="14">
        <v>946646958</v>
      </c>
    </row>
    <row r="726" spans="2:6" x14ac:dyDescent="0.2">
      <c r="B726" s="12">
        <v>721</v>
      </c>
      <c r="C726" s="12" t="s">
        <v>1832</v>
      </c>
      <c r="D726" s="13" t="s">
        <v>1972</v>
      </c>
      <c r="E726" s="14">
        <v>48301</v>
      </c>
      <c r="F726" s="14">
        <v>945062659</v>
      </c>
    </row>
    <row r="727" spans="2:6" x14ac:dyDescent="0.2">
      <c r="B727" s="12">
        <v>722</v>
      </c>
      <c r="C727" s="12" t="s">
        <v>679</v>
      </c>
      <c r="D727" s="13" t="s">
        <v>9116</v>
      </c>
      <c r="E727" s="14">
        <v>46004</v>
      </c>
      <c r="F727" s="14">
        <v>944012271</v>
      </c>
    </row>
    <row r="728" spans="2:6" x14ac:dyDescent="0.2">
      <c r="B728" s="12">
        <v>723</v>
      </c>
      <c r="C728" s="12" t="s">
        <v>11654</v>
      </c>
      <c r="D728" s="13" t="s">
        <v>11655</v>
      </c>
      <c r="E728" s="14">
        <v>98818</v>
      </c>
      <c r="F728" s="14">
        <v>943988462</v>
      </c>
    </row>
    <row r="729" spans="2:6" x14ac:dyDescent="0.2">
      <c r="B729" s="12">
        <v>724</v>
      </c>
      <c r="C729" s="12" t="s">
        <v>844</v>
      </c>
      <c r="D729" s="13" t="s">
        <v>845</v>
      </c>
      <c r="E729" s="14">
        <v>67725</v>
      </c>
      <c r="F729" s="14">
        <v>942904693</v>
      </c>
    </row>
    <row r="730" spans="2:6" x14ac:dyDescent="0.2">
      <c r="B730" s="12">
        <v>725</v>
      </c>
      <c r="C730" s="12" t="s">
        <v>490</v>
      </c>
      <c r="D730" s="13" t="s">
        <v>4502</v>
      </c>
      <c r="E730" s="14">
        <v>403269</v>
      </c>
      <c r="F730" s="14">
        <v>938343593</v>
      </c>
    </row>
    <row r="731" spans="2:6" x14ac:dyDescent="0.2">
      <c r="B731" s="12">
        <v>726</v>
      </c>
      <c r="C731" s="12" t="s">
        <v>695</v>
      </c>
      <c r="D731" s="13" t="s">
        <v>4529</v>
      </c>
      <c r="E731" s="14">
        <v>2455453</v>
      </c>
      <c r="F731" s="14">
        <v>937024407</v>
      </c>
    </row>
    <row r="732" spans="2:6" x14ac:dyDescent="0.2">
      <c r="B732" s="12">
        <v>727</v>
      </c>
      <c r="C732" s="12" t="s">
        <v>746</v>
      </c>
      <c r="D732" s="13" t="s">
        <v>747</v>
      </c>
      <c r="E732" s="14">
        <v>1090783</v>
      </c>
      <c r="F732" s="14">
        <v>933978598</v>
      </c>
    </row>
    <row r="733" spans="2:6" x14ac:dyDescent="0.2">
      <c r="B733" s="12">
        <v>728</v>
      </c>
      <c r="C733" s="12" t="s">
        <v>265</v>
      </c>
      <c r="D733" s="13" t="s">
        <v>9076</v>
      </c>
      <c r="E733" s="14">
        <v>261954</v>
      </c>
      <c r="F733" s="14">
        <v>933850279</v>
      </c>
    </row>
    <row r="734" spans="2:6" x14ac:dyDescent="0.2">
      <c r="B734" s="12">
        <v>729</v>
      </c>
      <c r="C734" s="12" t="s">
        <v>4769</v>
      </c>
      <c r="D734" s="13" t="s">
        <v>4770</v>
      </c>
      <c r="E734" s="14">
        <v>227208</v>
      </c>
      <c r="F734" s="14">
        <v>933296987</v>
      </c>
    </row>
    <row r="735" spans="2:6" x14ac:dyDescent="0.2">
      <c r="B735" s="12">
        <v>730</v>
      </c>
      <c r="C735" s="12" t="s">
        <v>1194</v>
      </c>
      <c r="D735" s="13" t="s">
        <v>9087</v>
      </c>
      <c r="E735" s="14">
        <v>174670</v>
      </c>
      <c r="F735" s="14">
        <v>931633880</v>
      </c>
    </row>
    <row r="736" spans="2:6" x14ac:dyDescent="0.2">
      <c r="B736" s="12">
        <v>731</v>
      </c>
      <c r="C736" s="12" t="s">
        <v>10678</v>
      </c>
      <c r="D736" s="13" t="s">
        <v>10679</v>
      </c>
      <c r="E736" s="14">
        <v>39260</v>
      </c>
      <c r="F736" s="14">
        <v>928195862</v>
      </c>
    </row>
    <row r="737" spans="2:6" x14ac:dyDescent="0.2">
      <c r="B737" s="12">
        <v>732</v>
      </c>
      <c r="C737" s="12" t="s">
        <v>1312</v>
      </c>
      <c r="D737" s="13" t="s">
        <v>1313</v>
      </c>
      <c r="E737" s="14">
        <v>914000</v>
      </c>
      <c r="F737" s="14">
        <v>924164646</v>
      </c>
    </row>
    <row r="738" spans="2:6" x14ac:dyDescent="0.2">
      <c r="B738" s="12">
        <v>733</v>
      </c>
      <c r="C738" s="12" t="s">
        <v>1231</v>
      </c>
      <c r="D738" s="13" t="s">
        <v>9198</v>
      </c>
      <c r="E738" s="14">
        <v>108457</v>
      </c>
      <c r="F738" s="14">
        <v>924123333</v>
      </c>
    </row>
    <row r="739" spans="2:6" x14ac:dyDescent="0.2">
      <c r="B739" s="12">
        <v>734</v>
      </c>
      <c r="C739" s="12" t="s">
        <v>923</v>
      </c>
      <c r="D739" s="13" t="s">
        <v>4777</v>
      </c>
      <c r="E739" s="14">
        <v>91840</v>
      </c>
      <c r="F739" s="14">
        <v>922576078</v>
      </c>
    </row>
    <row r="740" spans="2:6" x14ac:dyDescent="0.2">
      <c r="B740" s="12">
        <v>735</v>
      </c>
      <c r="C740" s="12" t="s">
        <v>10752</v>
      </c>
      <c r="D740" s="13" t="s">
        <v>10753</v>
      </c>
      <c r="E740" s="14">
        <v>185848</v>
      </c>
      <c r="F740" s="14">
        <v>919349948</v>
      </c>
    </row>
    <row r="741" spans="2:6" x14ac:dyDescent="0.2">
      <c r="B741" s="12">
        <v>736</v>
      </c>
      <c r="C741" s="12" t="s">
        <v>650</v>
      </c>
      <c r="D741" s="13" t="s">
        <v>651</v>
      </c>
      <c r="E741" s="14">
        <v>298525</v>
      </c>
      <c r="F741" s="14">
        <v>918477738</v>
      </c>
    </row>
    <row r="742" spans="2:6" x14ac:dyDescent="0.2">
      <c r="B742" s="12">
        <v>737</v>
      </c>
      <c r="C742" s="12" t="s">
        <v>1146</v>
      </c>
      <c r="D742" s="13" t="s">
        <v>4762</v>
      </c>
      <c r="E742" s="14">
        <v>171769</v>
      </c>
      <c r="F742" s="14">
        <v>917329822</v>
      </c>
    </row>
    <row r="743" spans="2:6" x14ac:dyDescent="0.2">
      <c r="B743" s="12">
        <v>738</v>
      </c>
      <c r="C743" s="12" t="s">
        <v>1721</v>
      </c>
      <c r="D743" s="13" t="s">
        <v>1722</v>
      </c>
      <c r="E743" s="14">
        <v>1544165</v>
      </c>
      <c r="F743" s="14">
        <v>915973575</v>
      </c>
    </row>
    <row r="744" spans="2:6" x14ac:dyDescent="0.2">
      <c r="B744" s="12">
        <v>739</v>
      </c>
      <c r="C744" s="12" t="s">
        <v>791</v>
      </c>
      <c r="D744" s="13" t="s">
        <v>4724</v>
      </c>
      <c r="E744" s="14">
        <v>278794</v>
      </c>
      <c r="F744" s="14">
        <v>915939950</v>
      </c>
    </row>
    <row r="745" spans="2:6" x14ac:dyDescent="0.2">
      <c r="B745" s="12">
        <v>740</v>
      </c>
      <c r="C745" s="12" t="s">
        <v>620</v>
      </c>
      <c r="D745" s="13" t="s">
        <v>4732</v>
      </c>
      <c r="E745" s="14">
        <v>312456</v>
      </c>
      <c r="F745" s="14">
        <v>912532991</v>
      </c>
    </row>
    <row r="746" spans="2:6" x14ac:dyDescent="0.2">
      <c r="B746" s="12">
        <v>741</v>
      </c>
      <c r="C746" s="12" t="s">
        <v>783</v>
      </c>
      <c r="D746" s="13" t="s">
        <v>1921</v>
      </c>
      <c r="E746" s="14">
        <v>78191</v>
      </c>
      <c r="F746" s="14">
        <v>912146311</v>
      </c>
    </row>
    <row r="747" spans="2:6" x14ac:dyDescent="0.2">
      <c r="B747" s="12">
        <v>742</v>
      </c>
      <c r="C747" s="12" t="s">
        <v>796</v>
      </c>
      <c r="D747" s="13" t="s">
        <v>797</v>
      </c>
      <c r="E747" s="14">
        <v>291690</v>
      </c>
      <c r="F747" s="14">
        <v>911894343</v>
      </c>
    </row>
    <row r="748" spans="2:6" x14ac:dyDescent="0.2">
      <c r="B748" s="12">
        <v>743</v>
      </c>
      <c r="C748" s="12" t="s">
        <v>5215</v>
      </c>
      <c r="D748" s="13" t="s">
        <v>5216</v>
      </c>
      <c r="E748" s="14">
        <v>35201</v>
      </c>
      <c r="F748" s="14">
        <v>910875391</v>
      </c>
    </row>
    <row r="749" spans="2:6" x14ac:dyDescent="0.2">
      <c r="B749" s="12">
        <v>744</v>
      </c>
      <c r="C749" s="12" t="s">
        <v>889</v>
      </c>
      <c r="D749" s="13" t="s">
        <v>4725</v>
      </c>
      <c r="E749" s="14">
        <v>877900</v>
      </c>
      <c r="F749" s="14">
        <v>910768726</v>
      </c>
    </row>
    <row r="750" spans="2:6" x14ac:dyDescent="0.2">
      <c r="B750" s="12">
        <v>745</v>
      </c>
      <c r="C750" s="12" t="s">
        <v>524</v>
      </c>
      <c r="D750" s="13" t="s">
        <v>4856</v>
      </c>
      <c r="E750" s="14">
        <v>186675</v>
      </c>
      <c r="F750" s="14">
        <v>909807774</v>
      </c>
    </row>
    <row r="751" spans="2:6" x14ac:dyDescent="0.2">
      <c r="B751" s="12">
        <v>746</v>
      </c>
      <c r="C751" s="12" t="s">
        <v>1446</v>
      </c>
      <c r="D751" s="13" t="s">
        <v>1998</v>
      </c>
      <c r="E751" s="14">
        <v>1453894</v>
      </c>
      <c r="F751" s="14">
        <v>909623301</v>
      </c>
    </row>
    <row r="752" spans="2:6" x14ac:dyDescent="0.2">
      <c r="B752" s="12">
        <v>747</v>
      </c>
      <c r="C752" s="12" t="s">
        <v>4187</v>
      </c>
      <c r="D752" s="13" t="s">
        <v>4188</v>
      </c>
      <c r="E752" s="14">
        <v>548681</v>
      </c>
      <c r="F752" s="14">
        <v>909534919</v>
      </c>
    </row>
    <row r="753" spans="2:6" x14ac:dyDescent="0.2">
      <c r="B753" s="12">
        <v>748</v>
      </c>
      <c r="C753" s="12" t="s">
        <v>1448</v>
      </c>
      <c r="D753" s="13" t="s">
        <v>9181</v>
      </c>
      <c r="E753" s="14">
        <v>52437</v>
      </c>
      <c r="F753" s="14">
        <v>908416517</v>
      </c>
    </row>
    <row r="754" spans="2:6" x14ac:dyDescent="0.2">
      <c r="B754" s="12">
        <v>749</v>
      </c>
      <c r="C754" s="12" t="s">
        <v>893</v>
      </c>
      <c r="D754" s="13" t="s">
        <v>4729</v>
      </c>
      <c r="E754" s="14">
        <v>3290304</v>
      </c>
      <c r="F754" s="14">
        <v>906931021</v>
      </c>
    </row>
    <row r="755" spans="2:6" x14ac:dyDescent="0.2">
      <c r="B755" s="12">
        <v>750</v>
      </c>
      <c r="C755" s="12" t="s">
        <v>1812</v>
      </c>
      <c r="D755" s="13" t="s">
        <v>4735</v>
      </c>
      <c r="E755" s="14">
        <v>743021</v>
      </c>
      <c r="F755" s="14">
        <v>906049691</v>
      </c>
    </row>
    <row r="756" spans="2:6" x14ac:dyDescent="0.2">
      <c r="B756" s="12">
        <v>751</v>
      </c>
      <c r="C756" s="12" t="s">
        <v>751</v>
      </c>
      <c r="D756" s="13" t="s">
        <v>4709</v>
      </c>
      <c r="E756" s="14">
        <v>60842</v>
      </c>
      <c r="F756" s="14">
        <v>904193007</v>
      </c>
    </row>
    <row r="757" spans="2:6" x14ac:dyDescent="0.2">
      <c r="B757" s="12">
        <v>752</v>
      </c>
      <c r="C757" s="12" t="s">
        <v>1276</v>
      </c>
      <c r="D757" s="13" t="s">
        <v>9138</v>
      </c>
      <c r="E757" s="14">
        <v>52488</v>
      </c>
      <c r="F757" s="14">
        <v>904008989</v>
      </c>
    </row>
    <row r="758" spans="2:6" x14ac:dyDescent="0.2">
      <c r="B758" s="12">
        <v>753</v>
      </c>
      <c r="C758" s="12" t="s">
        <v>11656</v>
      </c>
      <c r="D758" s="13" t="s">
        <v>11657</v>
      </c>
      <c r="E758" s="14">
        <v>25901</v>
      </c>
      <c r="F758" s="14">
        <v>901457018</v>
      </c>
    </row>
    <row r="759" spans="2:6" x14ac:dyDescent="0.2">
      <c r="B759" s="12">
        <v>754</v>
      </c>
      <c r="C759" s="12" t="s">
        <v>739</v>
      </c>
      <c r="D759" s="13" t="s">
        <v>4742</v>
      </c>
      <c r="E759" s="14">
        <v>70600</v>
      </c>
      <c r="F759" s="14">
        <v>898522031</v>
      </c>
    </row>
    <row r="760" spans="2:6" x14ac:dyDescent="0.2">
      <c r="B760" s="12">
        <v>755</v>
      </c>
      <c r="C760" s="12" t="s">
        <v>324</v>
      </c>
      <c r="D760" s="13" t="s">
        <v>325</v>
      </c>
      <c r="E760" s="14">
        <v>43789</v>
      </c>
      <c r="F760" s="14">
        <v>896056830</v>
      </c>
    </row>
    <row r="761" spans="2:6" x14ac:dyDescent="0.2">
      <c r="B761" s="12">
        <v>756</v>
      </c>
      <c r="C761" s="12" t="s">
        <v>785</v>
      </c>
      <c r="D761" s="13" t="s">
        <v>786</v>
      </c>
      <c r="E761" s="14">
        <v>67829</v>
      </c>
      <c r="F761" s="14">
        <v>891887238</v>
      </c>
    </row>
    <row r="762" spans="2:6" x14ac:dyDescent="0.2">
      <c r="B762" s="12">
        <v>757</v>
      </c>
      <c r="C762" s="12" t="s">
        <v>1106</v>
      </c>
      <c r="D762" s="13" t="s">
        <v>4714</v>
      </c>
      <c r="E762" s="14">
        <v>33919</v>
      </c>
      <c r="F762" s="14">
        <v>891690054</v>
      </c>
    </row>
    <row r="763" spans="2:6" x14ac:dyDescent="0.2">
      <c r="B763" s="12">
        <v>758</v>
      </c>
      <c r="C763" s="12" t="s">
        <v>822</v>
      </c>
      <c r="D763" s="13" t="s">
        <v>4846</v>
      </c>
      <c r="E763" s="14">
        <v>470076</v>
      </c>
      <c r="F763" s="14">
        <v>890322881</v>
      </c>
    </row>
    <row r="764" spans="2:6" x14ac:dyDescent="0.2">
      <c r="B764" s="12">
        <v>759</v>
      </c>
      <c r="C764" s="12" t="s">
        <v>904</v>
      </c>
      <c r="D764" s="13" t="s">
        <v>905</v>
      </c>
      <c r="E764" s="14">
        <v>84115</v>
      </c>
      <c r="F764" s="14">
        <v>889178375</v>
      </c>
    </row>
    <row r="765" spans="2:6" x14ac:dyDescent="0.2">
      <c r="B765" s="12">
        <v>760</v>
      </c>
      <c r="C765" s="12" t="s">
        <v>2080</v>
      </c>
      <c r="D765" s="13" t="s">
        <v>2081</v>
      </c>
      <c r="E765" s="14">
        <v>19232</v>
      </c>
      <c r="F765" s="14">
        <v>889072370</v>
      </c>
    </row>
    <row r="766" spans="2:6" x14ac:dyDescent="0.2">
      <c r="B766" s="12">
        <v>761</v>
      </c>
      <c r="C766" s="12" t="s">
        <v>1223</v>
      </c>
      <c r="D766" s="13" t="s">
        <v>4661</v>
      </c>
      <c r="E766" s="14">
        <v>25784</v>
      </c>
      <c r="F766" s="14">
        <v>886845982</v>
      </c>
    </row>
    <row r="767" spans="2:6" x14ac:dyDescent="0.2">
      <c r="B767" s="12">
        <v>762</v>
      </c>
      <c r="C767" s="12" t="s">
        <v>712</v>
      </c>
      <c r="D767" s="13" t="s">
        <v>1920</v>
      </c>
      <c r="E767" s="14">
        <v>18738</v>
      </c>
      <c r="F767" s="14">
        <v>885827576</v>
      </c>
    </row>
    <row r="768" spans="2:6" x14ac:dyDescent="0.2">
      <c r="B768" s="12">
        <v>763</v>
      </c>
      <c r="C768" s="12" t="s">
        <v>4695</v>
      </c>
      <c r="D768" s="13" t="s">
        <v>1938</v>
      </c>
      <c r="E768" s="14">
        <v>557288</v>
      </c>
      <c r="F768" s="14">
        <v>884798215</v>
      </c>
    </row>
    <row r="769" spans="2:6" x14ac:dyDescent="0.2">
      <c r="B769" s="12">
        <v>764</v>
      </c>
      <c r="C769" s="12" t="s">
        <v>867</v>
      </c>
      <c r="D769" s="13" t="s">
        <v>1936</v>
      </c>
      <c r="E769" s="14">
        <v>7308000</v>
      </c>
      <c r="F769" s="14">
        <v>883509815</v>
      </c>
    </row>
    <row r="770" spans="2:6" x14ac:dyDescent="0.2">
      <c r="B770" s="12">
        <v>765</v>
      </c>
      <c r="C770" s="12" t="s">
        <v>1263</v>
      </c>
      <c r="D770" s="13" t="s">
        <v>9128</v>
      </c>
      <c r="E770" s="14">
        <v>20340</v>
      </c>
      <c r="F770" s="14">
        <v>881803493</v>
      </c>
    </row>
    <row r="771" spans="2:6" x14ac:dyDescent="0.2">
      <c r="B771" s="12">
        <v>766</v>
      </c>
      <c r="C771" s="12" t="s">
        <v>2088</v>
      </c>
      <c r="D771" s="13" t="s">
        <v>4665</v>
      </c>
      <c r="E771" s="14">
        <v>35132</v>
      </c>
      <c r="F771" s="14">
        <v>880405044</v>
      </c>
    </row>
    <row r="772" spans="2:6" x14ac:dyDescent="0.2">
      <c r="B772" s="12">
        <v>767</v>
      </c>
      <c r="C772" s="12" t="s">
        <v>1083</v>
      </c>
      <c r="D772" s="13" t="s">
        <v>4692</v>
      </c>
      <c r="E772" s="14">
        <v>315730</v>
      </c>
      <c r="F772" s="14">
        <v>879683838</v>
      </c>
    </row>
    <row r="773" spans="2:6" x14ac:dyDescent="0.2">
      <c r="B773" s="12">
        <v>768</v>
      </c>
      <c r="C773" s="12" t="s">
        <v>1229</v>
      </c>
      <c r="D773" s="13" t="s">
        <v>1956</v>
      </c>
      <c r="E773" s="14">
        <v>302891</v>
      </c>
      <c r="F773" s="14">
        <v>878318532</v>
      </c>
    </row>
    <row r="774" spans="2:6" x14ac:dyDescent="0.2">
      <c r="B774" s="12">
        <v>769</v>
      </c>
      <c r="C774" s="12" t="s">
        <v>9915</v>
      </c>
      <c r="D774" s="13" t="s">
        <v>9916</v>
      </c>
      <c r="E774" s="14">
        <v>239290</v>
      </c>
      <c r="F774" s="14">
        <v>871557532</v>
      </c>
    </row>
    <row r="775" spans="2:6" x14ac:dyDescent="0.2">
      <c r="B775" s="12">
        <v>770</v>
      </c>
      <c r="C775" s="12" t="s">
        <v>1140</v>
      </c>
      <c r="D775" s="13" t="s">
        <v>9176</v>
      </c>
      <c r="E775" s="14">
        <v>97404</v>
      </c>
      <c r="F775" s="14">
        <v>870851896</v>
      </c>
    </row>
    <row r="776" spans="2:6" x14ac:dyDescent="0.2">
      <c r="B776" s="12">
        <v>771</v>
      </c>
      <c r="C776" s="12" t="s">
        <v>1049</v>
      </c>
      <c r="D776" s="13" t="s">
        <v>1050</v>
      </c>
      <c r="E776" s="14">
        <v>1611728</v>
      </c>
      <c r="F776" s="14">
        <v>870727790</v>
      </c>
    </row>
    <row r="777" spans="2:6" x14ac:dyDescent="0.2">
      <c r="B777" s="12">
        <v>772</v>
      </c>
      <c r="C777" s="12" t="s">
        <v>3896</v>
      </c>
      <c r="D777" s="13" t="s">
        <v>3897</v>
      </c>
      <c r="E777" s="14">
        <v>17612</v>
      </c>
      <c r="F777" s="14">
        <v>867514113</v>
      </c>
    </row>
    <row r="778" spans="2:6" x14ac:dyDescent="0.2">
      <c r="B778" s="12">
        <v>773</v>
      </c>
      <c r="C778" s="12" t="s">
        <v>913</v>
      </c>
      <c r="D778" s="13" t="s">
        <v>4667</v>
      </c>
      <c r="E778" s="14">
        <v>23656985</v>
      </c>
      <c r="F778" s="14">
        <v>865171425</v>
      </c>
    </row>
    <row r="779" spans="2:6" x14ac:dyDescent="0.2">
      <c r="B779" s="12">
        <v>774</v>
      </c>
      <c r="C779" s="12" t="s">
        <v>817</v>
      </c>
      <c r="D779" s="13" t="s">
        <v>818</v>
      </c>
      <c r="E779" s="14">
        <v>144304</v>
      </c>
      <c r="F779" s="14">
        <v>865111107</v>
      </c>
    </row>
    <row r="780" spans="2:6" x14ac:dyDescent="0.2">
      <c r="B780" s="12">
        <v>775</v>
      </c>
      <c r="C780" s="12" t="s">
        <v>1025</v>
      </c>
      <c r="D780" s="13" t="s">
        <v>4693</v>
      </c>
      <c r="E780" s="14">
        <v>69254</v>
      </c>
      <c r="F780" s="14">
        <v>865057161</v>
      </c>
    </row>
    <row r="781" spans="2:6" x14ac:dyDescent="0.2">
      <c r="B781" s="12">
        <v>776</v>
      </c>
      <c r="C781" s="12" t="s">
        <v>10691</v>
      </c>
      <c r="D781" s="13" t="s">
        <v>10692</v>
      </c>
      <c r="E781" s="14">
        <v>56142</v>
      </c>
      <c r="F781" s="14">
        <v>863507157</v>
      </c>
    </row>
    <row r="782" spans="2:6" x14ac:dyDescent="0.2">
      <c r="B782" s="12">
        <v>777</v>
      </c>
      <c r="C782" s="12" t="s">
        <v>10710</v>
      </c>
      <c r="D782" s="13" t="s">
        <v>4823</v>
      </c>
      <c r="E782" s="14">
        <v>63846</v>
      </c>
      <c r="F782" s="14">
        <v>859373421</v>
      </c>
    </row>
    <row r="783" spans="2:6" x14ac:dyDescent="0.2">
      <c r="B783" s="12">
        <v>778</v>
      </c>
      <c r="C783" s="12" t="s">
        <v>839</v>
      </c>
      <c r="D783" s="13" t="s">
        <v>9110</v>
      </c>
      <c r="E783" s="14">
        <v>63318</v>
      </c>
      <c r="F783" s="14">
        <v>859125004</v>
      </c>
    </row>
    <row r="784" spans="2:6" x14ac:dyDescent="0.2">
      <c r="B784" s="12">
        <v>779</v>
      </c>
      <c r="C784" s="12" t="s">
        <v>922</v>
      </c>
      <c r="D784" s="13" t="s">
        <v>4796</v>
      </c>
      <c r="E784" s="14">
        <v>42566</v>
      </c>
      <c r="F784" s="14">
        <v>858079817</v>
      </c>
    </row>
    <row r="785" spans="2:6" x14ac:dyDescent="0.2">
      <c r="B785" s="12">
        <v>780</v>
      </c>
      <c r="C785" s="12" t="s">
        <v>1092</v>
      </c>
      <c r="D785" s="13" t="s">
        <v>9186</v>
      </c>
      <c r="E785" s="14">
        <v>252547</v>
      </c>
      <c r="F785" s="14">
        <v>855441922</v>
      </c>
    </row>
    <row r="786" spans="2:6" x14ac:dyDescent="0.2">
      <c r="B786" s="12">
        <v>781</v>
      </c>
      <c r="C786" s="12" t="s">
        <v>5263</v>
      </c>
      <c r="D786" s="13" t="s">
        <v>11658</v>
      </c>
      <c r="E786" s="14">
        <v>2420896</v>
      </c>
      <c r="F786" s="14">
        <v>854305796</v>
      </c>
    </row>
    <row r="787" spans="2:6" x14ac:dyDescent="0.2">
      <c r="B787" s="12">
        <v>782</v>
      </c>
      <c r="C787" s="12" t="s">
        <v>10683</v>
      </c>
      <c r="D787" s="13" t="s">
        <v>10684</v>
      </c>
      <c r="E787" s="14">
        <v>57729</v>
      </c>
      <c r="F787" s="14">
        <v>851922345</v>
      </c>
    </row>
    <row r="788" spans="2:6" x14ac:dyDescent="0.2">
      <c r="B788" s="12">
        <v>783</v>
      </c>
      <c r="C788" s="12" t="s">
        <v>555</v>
      </c>
      <c r="D788" s="13" t="s">
        <v>4743</v>
      </c>
      <c r="E788" s="14">
        <v>138971</v>
      </c>
      <c r="F788" s="14">
        <v>851427373</v>
      </c>
    </row>
    <row r="789" spans="2:6" x14ac:dyDescent="0.2">
      <c r="B789" s="12">
        <v>784</v>
      </c>
      <c r="C789" s="12" t="s">
        <v>860</v>
      </c>
      <c r="D789" s="13" t="s">
        <v>4771</v>
      </c>
      <c r="E789" s="14">
        <v>581900</v>
      </c>
      <c r="F789" s="14">
        <v>849958856</v>
      </c>
    </row>
    <row r="790" spans="2:6" x14ac:dyDescent="0.2">
      <c r="B790" s="12">
        <v>785</v>
      </c>
      <c r="C790" s="12" t="s">
        <v>10704</v>
      </c>
      <c r="D790" s="13" t="s">
        <v>10705</v>
      </c>
      <c r="E790" s="14">
        <v>56421</v>
      </c>
      <c r="F790" s="14">
        <v>847862900</v>
      </c>
    </row>
    <row r="791" spans="2:6" x14ac:dyDescent="0.2">
      <c r="B791" s="12">
        <v>786</v>
      </c>
      <c r="C791" s="12" t="s">
        <v>9956</v>
      </c>
      <c r="D791" s="13" t="s">
        <v>9957</v>
      </c>
      <c r="E791" s="14">
        <v>38877</v>
      </c>
      <c r="F791" s="14">
        <v>847107165</v>
      </c>
    </row>
    <row r="792" spans="2:6" x14ac:dyDescent="0.2">
      <c r="B792" s="12">
        <v>787</v>
      </c>
      <c r="C792" s="12" t="s">
        <v>2208</v>
      </c>
      <c r="D792" s="13" t="s">
        <v>4812</v>
      </c>
      <c r="E792" s="14">
        <v>100056</v>
      </c>
      <c r="F792" s="14">
        <v>846870548</v>
      </c>
    </row>
    <row r="793" spans="2:6" x14ac:dyDescent="0.2">
      <c r="B793" s="12">
        <v>788</v>
      </c>
      <c r="C793" s="12" t="s">
        <v>1526</v>
      </c>
      <c r="D793" s="13" t="s">
        <v>1527</v>
      </c>
      <c r="E793" s="14">
        <v>165043</v>
      </c>
      <c r="F793" s="14">
        <v>846695961</v>
      </c>
    </row>
    <row r="794" spans="2:6" x14ac:dyDescent="0.2">
      <c r="B794" s="12">
        <v>789</v>
      </c>
      <c r="C794" s="12" t="s">
        <v>872</v>
      </c>
      <c r="D794" s="13" t="s">
        <v>9127</v>
      </c>
      <c r="E794" s="14">
        <v>9097</v>
      </c>
      <c r="F794" s="14">
        <v>845657258</v>
      </c>
    </row>
    <row r="795" spans="2:6" x14ac:dyDescent="0.2">
      <c r="B795" s="12">
        <v>790</v>
      </c>
      <c r="C795" s="12" t="s">
        <v>906</v>
      </c>
      <c r="D795" s="13" t="s">
        <v>5022</v>
      </c>
      <c r="E795" s="14">
        <v>6010090</v>
      </c>
      <c r="F795" s="14">
        <v>842396220</v>
      </c>
    </row>
    <row r="796" spans="2:6" x14ac:dyDescent="0.2">
      <c r="B796" s="12">
        <v>791</v>
      </c>
      <c r="C796" s="12" t="s">
        <v>10840</v>
      </c>
      <c r="D796" s="13" t="s">
        <v>10841</v>
      </c>
      <c r="E796" s="14">
        <v>79913</v>
      </c>
      <c r="F796" s="14">
        <v>841413048</v>
      </c>
    </row>
    <row r="797" spans="2:6" x14ac:dyDescent="0.2">
      <c r="B797" s="12">
        <v>792</v>
      </c>
      <c r="C797" s="12" t="s">
        <v>834</v>
      </c>
      <c r="D797" s="13" t="s">
        <v>1934</v>
      </c>
      <c r="E797" s="14">
        <v>38203</v>
      </c>
      <c r="F797" s="14">
        <v>841221249</v>
      </c>
    </row>
    <row r="798" spans="2:6" x14ac:dyDescent="0.2">
      <c r="B798" s="12">
        <v>793</v>
      </c>
      <c r="C798" s="12" t="s">
        <v>614</v>
      </c>
      <c r="D798" s="13" t="s">
        <v>9184</v>
      </c>
      <c r="E798" s="14">
        <v>80506</v>
      </c>
      <c r="F798" s="14">
        <v>839540508</v>
      </c>
    </row>
    <row r="799" spans="2:6" x14ac:dyDescent="0.2">
      <c r="B799" s="12">
        <v>794</v>
      </c>
      <c r="C799" s="12" t="s">
        <v>3824</v>
      </c>
      <c r="D799" s="13" t="s">
        <v>4759</v>
      </c>
      <c r="E799" s="14">
        <v>21377</v>
      </c>
      <c r="F799" s="14">
        <v>839489907</v>
      </c>
    </row>
    <row r="800" spans="2:6" x14ac:dyDescent="0.2">
      <c r="B800" s="12">
        <v>795</v>
      </c>
      <c r="C800" s="12" t="s">
        <v>1040</v>
      </c>
      <c r="D800" s="13" t="s">
        <v>1041</v>
      </c>
      <c r="E800" s="14">
        <v>81781</v>
      </c>
      <c r="F800" s="14">
        <v>839024426</v>
      </c>
    </row>
    <row r="801" spans="2:6" x14ac:dyDescent="0.2">
      <c r="B801" s="12">
        <v>796</v>
      </c>
      <c r="C801" s="12" t="s">
        <v>821</v>
      </c>
      <c r="D801" s="13" t="s">
        <v>1913</v>
      </c>
      <c r="E801" s="14">
        <v>73488</v>
      </c>
      <c r="F801" s="14">
        <v>835678004</v>
      </c>
    </row>
    <row r="802" spans="2:6" x14ac:dyDescent="0.2">
      <c r="B802" s="12">
        <v>797</v>
      </c>
      <c r="C802" s="12" t="s">
        <v>637</v>
      </c>
      <c r="D802" s="13" t="s">
        <v>9106</v>
      </c>
      <c r="E802" s="14">
        <v>55240</v>
      </c>
      <c r="F802" s="14">
        <v>834821774</v>
      </c>
    </row>
    <row r="803" spans="2:6" x14ac:dyDescent="0.2">
      <c r="B803" s="12">
        <v>798</v>
      </c>
      <c r="C803" s="12" t="s">
        <v>4186</v>
      </c>
      <c r="D803" s="13" t="s">
        <v>11659</v>
      </c>
      <c r="E803" s="14">
        <v>75664</v>
      </c>
      <c r="F803" s="14">
        <v>834692558</v>
      </c>
    </row>
    <row r="804" spans="2:6" x14ac:dyDescent="0.2">
      <c r="B804" s="12">
        <v>799</v>
      </c>
      <c r="C804" s="12" t="s">
        <v>2222</v>
      </c>
      <c r="D804" s="13" t="s">
        <v>2223</v>
      </c>
      <c r="E804" s="14">
        <v>36010</v>
      </c>
      <c r="F804" s="14">
        <v>834395904</v>
      </c>
    </row>
    <row r="805" spans="2:6" x14ac:dyDescent="0.2">
      <c r="B805" s="12">
        <v>800</v>
      </c>
      <c r="C805" s="12" t="s">
        <v>10698</v>
      </c>
      <c r="D805" s="13" t="s">
        <v>10699</v>
      </c>
      <c r="E805" s="14">
        <v>10967</v>
      </c>
      <c r="F805" s="14">
        <v>833614799</v>
      </c>
    </row>
    <row r="806" spans="2:6" x14ac:dyDescent="0.2">
      <c r="B806" s="12">
        <v>801</v>
      </c>
      <c r="C806" s="12" t="s">
        <v>909</v>
      </c>
      <c r="D806" s="13" t="s">
        <v>10682</v>
      </c>
      <c r="E806" s="14">
        <v>96001</v>
      </c>
      <c r="F806" s="14">
        <v>833504824</v>
      </c>
    </row>
    <row r="807" spans="2:6" x14ac:dyDescent="0.2">
      <c r="B807" s="12">
        <v>802</v>
      </c>
      <c r="C807" s="12" t="s">
        <v>4861</v>
      </c>
      <c r="D807" s="13" t="s">
        <v>3881</v>
      </c>
      <c r="E807" s="14">
        <v>9005</v>
      </c>
      <c r="F807" s="14">
        <v>832805262</v>
      </c>
    </row>
    <row r="808" spans="2:6" x14ac:dyDescent="0.2">
      <c r="B808" s="12">
        <v>803</v>
      </c>
      <c r="C808" s="12" t="s">
        <v>1161</v>
      </c>
      <c r="D808" s="13" t="s">
        <v>4706</v>
      </c>
      <c r="E808" s="14">
        <v>463945</v>
      </c>
      <c r="F808" s="14">
        <v>831529256</v>
      </c>
    </row>
    <row r="809" spans="2:6" x14ac:dyDescent="0.2">
      <c r="B809" s="12">
        <v>804</v>
      </c>
      <c r="C809" s="12" t="s">
        <v>1346</v>
      </c>
      <c r="D809" s="13" t="s">
        <v>1347</v>
      </c>
      <c r="E809" s="14">
        <v>41086</v>
      </c>
      <c r="F809" s="14">
        <v>827339059</v>
      </c>
    </row>
    <row r="810" spans="2:6" x14ac:dyDescent="0.2">
      <c r="B810" s="12">
        <v>805</v>
      </c>
      <c r="C810" s="12" t="s">
        <v>570</v>
      </c>
      <c r="D810" s="13" t="s">
        <v>1922</v>
      </c>
      <c r="E810" s="14">
        <v>86057</v>
      </c>
      <c r="F810" s="14">
        <v>823987419</v>
      </c>
    </row>
    <row r="811" spans="2:6" x14ac:dyDescent="0.2">
      <c r="B811" s="12">
        <v>806</v>
      </c>
      <c r="C811" s="12" t="s">
        <v>736</v>
      </c>
      <c r="D811" s="13" t="s">
        <v>10658</v>
      </c>
      <c r="E811" s="14">
        <v>573020</v>
      </c>
      <c r="F811" s="14">
        <v>820729862</v>
      </c>
    </row>
    <row r="812" spans="2:6" x14ac:dyDescent="0.2">
      <c r="B812" s="12">
        <v>807</v>
      </c>
      <c r="C812" s="12" t="s">
        <v>4245</v>
      </c>
      <c r="D812" s="13" t="s">
        <v>4246</v>
      </c>
      <c r="E812" s="14">
        <v>480688</v>
      </c>
      <c r="F812" s="14">
        <v>820626123</v>
      </c>
    </row>
    <row r="813" spans="2:6" x14ac:dyDescent="0.2">
      <c r="B813" s="12">
        <v>808</v>
      </c>
      <c r="C813" s="12" t="s">
        <v>926</v>
      </c>
      <c r="D813" s="13" t="s">
        <v>4835</v>
      </c>
      <c r="E813" s="14">
        <v>9117700</v>
      </c>
      <c r="F813" s="14">
        <v>820150107</v>
      </c>
    </row>
    <row r="814" spans="2:6" x14ac:dyDescent="0.2">
      <c r="B814" s="12">
        <v>809</v>
      </c>
      <c r="C814" s="12" t="s">
        <v>507</v>
      </c>
      <c r="D814" s="13" t="s">
        <v>4688</v>
      </c>
      <c r="E814" s="14">
        <v>77860</v>
      </c>
      <c r="F814" s="14">
        <v>819680343</v>
      </c>
    </row>
    <row r="815" spans="2:6" x14ac:dyDescent="0.2">
      <c r="B815" s="12">
        <v>810</v>
      </c>
      <c r="C815" s="12" t="s">
        <v>1252</v>
      </c>
      <c r="D815" s="13" t="s">
        <v>1253</v>
      </c>
      <c r="E815" s="14">
        <v>606972</v>
      </c>
      <c r="F815" s="14">
        <v>819286709</v>
      </c>
    </row>
    <row r="816" spans="2:6" x14ac:dyDescent="0.2">
      <c r="B816" s="12">
        <v>811</v>
      </c>
      <c r="C816" s="12" t="s">
        <v>1452</v>
      </c>
      <c r="D816" s="13" t="s">
        <v>1453</v>
      </c>
      <c r="E816" s="14">
        <v>133079</v>
      </c>
      <c r="F816" s="14">
        <v>819099963</v>
      </c>
    </row>
    <row r="817" spans="2:6" x14ac:dyDescent="0.2">
      <c r="B817" s="12">
        <v>812</v>
      </c>
      <c r="C817" s="12" t="s">
        <v>669</v>
      </c>
      <c r="D817" s="13" t="s">
        <v>4531</v>
      </c>
      <c r="E817" s="14">
        <v>135476</v>
      </c>
      <c r="F817" s="14">
        <v>819074809</v>
      </c>
    </row>
    <row r="818" spans="2:6" x14ac:dyDescent="0.2">
      <c r="B818" s="12">
        <v>813</v>
      </c>
      <c r="C818" s="12" t="s">
        <v>3903</v>
      </c>
      <c r="D818" s="13" t="s">
        <v>4765</v>
      </c>
      <c r="E818" s="14">
        <v>443637</v>
      </c>
      <c r="F818" s="14">
        <v>818853039</v>
      </c>
    </row>
    <row r="819" spans="2:6" x14ac:dyDescent="0.2">
      <c r="B819" s="12">
        <v>814</v>
      </c>
      <c r="C819" s="12" t="s">
        <v>4919</v>
      </c>
      <c r="D819" s="13" t="s">
        <v>4920</v>
      </c>
      <c r="E819" s="14">
        <v>2950</v>
      </c>
      <c r="F819" s="14">
        <v>817932220</v>
      </c>
    </row>
    <row r="820" spans="2:6" x14ac:dyDescent="0.2">
      <c r="B820" s="12">
        <v>815</v>
      </c>
      <c r="C820" s="12" t="s">
        <v>1126</v>
      </c>
      <c r="D820" s="13" t="s">
        <v>4633</v>
      </c>
      <c r="E820" s="14">
        <v>1187497</v>
      </c>
      <c r="F820" s="14">
        <v>817050530</v>
      </c>
    </row>
    <row r="821" spans="2:6" x14ac:dyDescent="0.2">
      <c r="B821" s="12">
        <v>816</v>
      </c>
      <c r="C821" s="12" t="s">
        <v>1207</v>
      </c>
      <c r="D821" s="13" t="s">
        <v>9204</v>
      </c>
      <c r="E821" s="14">
        <v>308384</v>
      </c>
      <c r="F821" s="14">
        <v>816682298</v>
      </c>
    </row>
    <row r="822" spans="2:6" x14ac:dyDescent="0.2">
      <c r="B822" s="12">
        <v>817</v>
      </c>
      <c r="C822" s="12" t="s">
        <v>11660</v>
      </c>
      <c r="D822" s="13" t="s">
        <v>10645</v>
      </c>
      <c r="E822" s="14">
        <v>159440</v>
      </c>
      <c r="F822" s="14">
        <v>816372758</v>
      </c>
    </row>
    <row r="823" spans="2:6" x14ac:dyDescent="0.2">
      <c r="B823" s="12">
        <v>818</v>
      </c>
      <c r="C823" s="12" t="s">
        <v>969</v>
      </c>
      <c r="D823" s="13" t="s">
        <v>4850</v>
      </c>
      <c r="E823" s="14">
        <v>690894</v>
      </c>
      <c r="F823" s="14">
        <v>815253181</v>
      </c>
    </row>
    <row r="824" spans="2:6" x14ac:dyDescent="0.2">
      <c r="B824" s="12">
        <v>819</v>
      </c>
      <c r="C824" s="12" t="s">
        <v>1834</v>
      </c>
      <c r="D824" s="13" t="s">
        <v>1976</v>
      </c>
      <c r="E824" s="14">
        <v>9718</v>
      </c>
      <c r="F824" s="14">
        <v>815014985</v>
      </c>
    </row>
    <row r="825" spans="2:6" x14ac:dyDescent="0.2">
      <c r="B825" s="12">
        <v>820</v>
      </c>
      <c r="C825" s="12" t="s">
        <v>11661</v>
      </c>
      <c r="D825" s="13" t="s">
        <v>11662</v>
      </c>
      <c r="E825" s="14">
        <v>32905</v>
      </c>
      <c r="F825" s="14">
        <v>814804584</v>
      </c>
    </row>
    <row r="826" spans="2:6" x14ac:dyDescent="0.2">
      <c r="B826" s="12">
        <v>821</v>
      </c>
      <c r="C826" s="12" t="s">
        <v>10115</v>
      </c>
      <c r="D826" s="13" t="s">
        <v>10116</v>
      </c>
      <c r="E826" s="14">
        <v>1186558</v>
      </c>
      <c r="F826" s="14">
        <v>814194541</v>
      </c>
    </row>
    <row r="827" spans="2:6" x14ac:dyDescent="0.2">
      <c r="B827" s="12">
        <v>822</v>
      </c>
      <c r="C827" s="12" t="s">
        <v>3808</v>
      </c>
      <c r="D827" s="13" t="s">
        <v>9873</v>
      </c>
      <c r="E827" s="14">
        <v>204934</v>
      </c>
      <c r="F827" s="14">
        <v>813340498</v>
      </c>
    </row>
    <row r="828" spans="2:6" x14ac:dyDescent="0.2">
      <c r="B828" s="12">
        <v>823</v>
      </c>
      <c r="C828" s="12" t="s">
        <v>666</v>
      </c>
      <c r="D828" s="13" t="s">
        <v>667</v>
      </c>
      <c r="E828" s="14">
        <v>201577</v>
      </c>
      <c r="F828" s="14">
        <v>812709701</v>
      </c>
    </row>
    <row r="829" spans="2:6" x14ac:dyDescent="0.2">
      <c r="B829" s="12">
        <v>824</v>
      </c>
      <c r="C829" s="12" t="s">
        <v>869</v>
      </c>
      <c r="D829" s="13" t="s">
        <v>870</v>
      </c>
      <c r="E829" s="14">
        <v>27214</v>
      </c>
      <c r="F829" s="14">
        <v>810833518</v>
      </c>
    </row>
    <row r="830" spans="2:6" x14ac:dyDescent="0.2">
      <c r="B830" s="12">
        <v>825</v>
      </c>
      <c r="C830" s="12" t="s">
        <v>2220</v>
      </c>
      <c r="D830" s="13" t="s">
        <v>5151</v>
      </c>
      <c r="E830" s="14">
        <v>101118</v>
      </c>
      <c r="F830" s="14">
        <v>810042081</v>
      </c>
    </row>
    <row r="831" spans="2:6" x14ac:dyDescent="0.2">
      <c r="B831" s="12">
        <v>826</v>
      </c>
      <c r="C831" s="12" t="s">
        <v>1300</v>
      </c>
      <c r="D831" s="13" t="s">
        <v>1970</v>
      </c>
      <c r="E831" s="14">
        <v>402544</v>
      </c>
      <c r="F831" s="14">
        <v>804677671</v>
      </c>
    </row>
    <row r="832" spans="2:6" x14ac:dyDescent="0.2">
      <c r="B832" s="12">
        <v>827</v>
      </c>
      <c r="C832" s="12" t="s">
        <v>9901</v>
      </c>
      <c r="D832" s="13" t="s">
        <v>9902</v>
      </c>
      <c r="E832" s="14">
        <v>251730</v>
      </c>
      <c r="F832" s="14">
        <v>804133564</v>
      </c>
    </row>
    <row r="833" spans="2:6" x14ac:dyDescent="0.2">
      <c r="B833" s="12">
        <v>828</v>
      </c>
      <c r="C833" s="12" t="s">
        <v>680</v>
      </c>
      <c r="D833" s="13" t="s">
        <v>681</v>
      </c>
      <c r="E833" s="14">
        <v>52460</v>
      </c>
      <c r="F833" s="14">
        <v>803062608</v>
      </c>
    </row>
    <row r="834" spans="2:6" x14ac:dyDescent="0.2">
      <c r="B834" s="12">
        <v>829</v>
      </c>
      <c r="C834" s="12" t="s">
        <v>1690</v>
      </c>
      <c r="D834" s="13" t="s">
        <v>1691</v>
      </c>
      <c r="E834" s="14">
        <v>31823</v>
      </c>
      <c r="F834" s="14">
        <v>802797317</v>
      </c>
    </row>
    <row r="835" spans="2:6" x14ac:dyDescent="0.2">
      <c r="B835" s="12">
        <v>830</v>
      </c>
      <c r="C835" s="12" t="s">
        <v>1107</v>
      </c>
      <c r="D835" s="13" t="s">
        <v>9132</v>
      </c>
      <c r="E835" s="14">
        <v>80452</v>
      </c>
      <c r="F835" s="14">
        <v>798065884</v>
      </c>
    </row>
    <row r="836" spans="2:6" x14ac:dyDescent="0.2">
      <c r="B836" s="12">
        <v>831</v>
      </c>
      <c r="C836" s="12" t="s">
        <v>11663</v>
      </c>
      <c r="D836" s="13" t="s">
        <v>11664</v>
      </c>
      <c r="E836" s="14">
        <v>76442</v>
      </c>
      <c r="F836" s="14">
        <v>798007809</v>
      </c>
    </row>
    <row r="837" spans="2:6" x14ac:dyDescent="0.2">
      <c r="B837" s="12">
        <v>832</v>
      </c>
      <c r="C837" s="12" t="s">
        <v>2224</v>
      </c>
      <c r="D837" s="13" t="s">
        <v>4747</v>
      </c>
      <c r="E837" s="14">
        <v>438303</v>
      </c>
      <c r="F837" s="14">
        <v>797688396</v>
      </c>
    </row>
    <row r="838" spans="2:6" x14ac:dyDescent="0.2">
      <c r="B838" s="12">
        <v>833</v>
      </c>
      <c r="C838" s="12" t="s">
        <v>10009</v>
      </c>
      <c r="D838" s="13" t="s">
        <v>10010</v>
      </c>
      <c r="E838" s="14">
        <v>109715</v>
      </c>
      <c r="F838" s="14">
        <v>794483041</v>
      </c>
    </row>
    <row r="839" spans="2:6" x14ac:dyDescent="0.2">
      <c r="B839" s="12">
        <v>834</v>
      </c>
      <c r="C839" s="12" t="s">
        <v>3797</v>
      </c>
      <c r="D839" s="13" t="s">
        <v>3798</v>
      </c>
      <c r="E839" s="14">
        <v>50383</v>
      </c>
      <c r="F839" s="14">
        <v>792756447</v>
      </c>
    </row>
    <row r="840" spans="2:6" x14ac:dyDescent="0.2">
      <c r="B840" s="12">
        <v>835</v>
      </c>
      <c r="C840" s="12" t="s">
        <v>3827</v>
      </c>
      <c r="D840" s="13" t="s">
        <v>3828</v>
      </c>
      <c r="E840" s="14">
        <v>11657</v>
      </c>
      <c r="F840" s="14">
        <v>792523048</v>
      </c>
    </row>
    <row r="841" spans="2:6" x14ac:dyDescent="0.2">
      <c r="B841" s="12">
        <v>836</v>
      </c>
      <c r="C841" s="12" t="s">
        <v>877</v>
      </c>
      <c r="D841" s="13" t="s">
        <v>190</v>
      </c>
      <c r="E841" s="14">
        <v>292397</v>
      </c>
      <c r="F841" s="14">
        <v>792292101</v>
      </c>
    </row>
    <row r="842" spans="2:6" x14ac:dyDescent="0.2">
      <c r="B842" s="12">
        <v>837</v>
      </c>
      <c r="C842" s="12" t="s">
        <v>1646</v>
      </c>
      <c r="D842" s="13" t="s">
        <v>4797</v>
      </c>
      <c r="E842" s="14">
        <v>1559022</v>
      </c>
      <c r="F842" s="14">
        <v>791963920</v>
      </c>
    </row>
    <row r="843" spans="2:6" x14ac:dyDescent="0.2">
      <c r="B843" s="12">
        <v>838</v>
      </c>
      <c r="C843" s="12" t="s">
        <v>9862</v>
      </c>
      <c r="D843" s="13" t="s">
        <v>9863</v>
      </c>
      <c r="E843" s="14">
        <v>415288</v>
      </c>
      <c r="F843" s="14">
        <v>790616831</v>
      </c>
    </row>
    <row r="844" spans="2:6" x14ac:dyDescent="0.2">
      <c r="B844" s="12">
        <v>839</v>
      </c>
      <c r="C844" s="12" t="s">
        <v>2226</v>
      </c>
      <c r="D844" s="13" t="s">
        <v>4608</v>
      </c>
      <c r="E844" s="14">
        <v>129542</v>
      </c>
      <c r="F844" s="14">
        <v>788235063</v>
      </c>
    </row>
    <row r="845" spans="2:6" x14ac:dyDescent="0.2">
      <c r="B845" s="12">
        <v>840</v>
      </c>
      <c r="C845" s="12" t="s">
        <v>1006</v>
      </c>
      <c r="D845" s="13" t="s">
        <v>1007</v>
      </c>
      <c r="E845" s="14">
        <v>342625</v>
      </c>
      <c r="F845" s="14">
        <v>787975485</v>
      </c>
    </row>
    <row r="846" spans="2:6" x14ac:dyDescent="0.2">
      <c r="B846" s="12">
        <v>841</v>
      </c>
      <c r="C846" s="12" t="s">
        <v>3917</v>
      </c>
      <c r="D846" s="13" t="s">
        <v>3918</v>
      </c>
      <c r="E846" s="14">
        <v>45509</v>
      </c>
      <c r="F846" s="14">
        <v>785088164</v>
      </c>
    </row>
    <row r="847" spans="2:6" x14ac:dyDescent="0.2">
      <c r="B847" s="12">
        <v>842</v>
      </c>
      <c r="C847" s="12" t="s">
        <v>1112</v>
      </c>
      <c r="D847" s="13" t="s">
        <v>4820</v>
      </c>
      <c r="E847" s="14">
        <v>79787</v>
      </c>
      <c r="F847" s="14">
        <v>782315890</v>
      </c>
    </row>
    <row r="848" spans="2:6" x14ac:dyDescent="0.2">
      <c r="B848" s="12">
        <v>843</v>
      </c>
      <c r="C848" s="12" t="s">
        <v>4281</v>
      </c>
      <c r="D848" s="13" t="s">
        <v>4929</v>
      </c>
      <c r="E848" s="14">
        <v>21042</v>
      </c>
      <c r="F848" s="14">
        <v>779292233</v>
      </c>
    </row>
    <row r="849" spans="2:6" x14ac:dyDescent="0.2">
      <c r="B849" s="12">
        <v>844</v>
      </c>
      <c r="C849" s="12" t="s">
        <v>4264</v>
      </c>
      <c r="D849" s="13" t="s">
        <v>4265</v>
      </c>
      <c r="E849" s="14">
        <v>35038</v>
      </c>
      <c r="F849" s="14">
        <v>777868573</v>
      </c>
    </row>
    <row r="850" spans="2:6" x14ac:dyDescent="0.2">
      <c r="B850" s="12">
        <v>845</v>
      </c>
      <c r="C850" s="12" t="s">
        <v>927</v>
      </c>
      <c r="D850" s="13" t="s">
        <v>928</v>
      </c>
      <c r="E850" s="14">
        <v>43261</v>
      </c>
      <c r="F850" s="14">
        <v>777255890</v>
      </c>
    </row>
    <row r="851" spans="2:6" x14ac:dyDescent="0.2">
      <c r="B851" s="12">
        <v>846</v>
      </c>
      <c r="C851" s="12" t="s">
        <v>3793</v>
      </c>
      <c r="D851" s="13" t="s">
        <v>4647</v>
      </c>
      <c r="E851" s="14">
        <v>305814</v>
      </c>
      <c r="F851" s="14">
        <v>776593963</v>
      </c>
    </row>
    <row r="852" spans="2:6" x14ac:dyDescent="0.2">
      <c r="B852" s="12">
        <v>847</v>
      </c>
      <c r="C852" s="12" t="s">
        <v>1001</v>
      </c>
      <c r="D852" s="13" t="s">
        <v>1951</v>
      </c>
      <c r="E852" s="14">
        <v>1036900</v>
      </c>
      <c r="F852" s="14">
        <v>775507966</v>
      </c>
    </row>
    <row r="853" spans="2:6" x14ac:dyDescent="0.2">
      <c r="B853" s="12">
        <v>848</v>
      </c>
      <c r="C853" s="12" t="s">
        <v>809</v>
      </c>
      <c r="D853" s="13" t="s">
        <v>810</v>
      </c>
      <c r="E853" s="14">
        <v>56208</v>
      </c>
      <c r="F853" s="14">
        <v>772535349</v>
      </c>
    </row>
    <row r="854" spans="2:6" x14ac:dyDescent="0.2">
      <c r="B854" s="12">
        <v>849</v>
      </c>
      <c r="C854" s="12" t="s">
        <v>4793</v>
      </c>
      <c r="D854" s="13" t="s">
        <v>4794</v>
      </c>
      <c r="E854" s="14">
        <v>106311</v>
      </c>
      <c r="F854" s="14">
        <v>771150784</v>
      </c>
    </row>
    <row r="855" spans="2:6" x14ac:dyDescent="0.2">
      <c r="B855" s="12">
        <v>850</v>
      </c>
      <c r="C855" s="12" t="s">
        <v>1402</v>
      </c>
      <c r="D855" s="13" t="s">
        <v>4698</v>
      </c>
      <c r="E855" s="14">
        <v>3833000</v>
      </c>
      <c r="F855" s="14">
        <v>770809559</v>
      </c>
    </row>
    <row r="856" spans="2:6" x14ac:dyDescent="0.2">
      <c r="B856" s="12">
        <v>851</v>
      </c>
      <c r="C856" s="12" t="s">
        <v>1271</v>
      </c>
      <c r="D856" s="13" t="s">
        <v>4869</v>
      </c>
      <c r="E856" s="14">
        <v>100286</v>
      </c>
      <c r="F856" s="14">
        <v>769456023</v>
      </c>
    </row>
    <row r="857" spans="2:6" x14ac:dyDescent="0.2">
      <c r="B857" s="12">
        <v>852</v>
      </c>
      <c r="C857" s="12" t="s">
        <v>3802</v>
      </c>
      <c r="D857" s="13" t="s">
        <v>3803</v>
      </c>
      <c r="E857" s="14">
        <v>63146</v>
      </c>
      <c r="F857" s="14">
        <v>768648372</v>
      </c>
    </row>
    <row r="858" spans="2:6" x14ac:dyDescent="0.2">
      <c r="B858" s="12">
        <v>853</v>
      </c>
      <c r="C858" s="12" t="s">
        <v>11665</v>
      </c>
      <c r="D858" s="13" t="s">
        <v>11666</v>
      </c>
      <c r="E858" s="14">
        <v>8348</v>
      </c>
      <c r="F858" s="14">
        <v>768140980</v>
      </c>
    </row>
    <row r="859" spans="2:6" x14ac:dyDescent="0.2">
      <c r="B859" s="12">
        <v>854</v>
      </c>
      <c r="C859" s="12" t="s">
        <v>1193</v>
      </c>
      <c r="D859" s="13" t="s">
        <v>4889</v>
      </c>
      <c r="E859" s="14">
        <v>76538</v>
      </c>
      <c r="F859" s="14">
        <v>766872489</v>
      </c>
    </row>
    <row r="860" spans="2:6" x14ac:dyDescent="0.2">
      <c r="B860" s="12">
        <v>855</v>
      </c>
      <c r="C860" s="12" t="s">
        <v>10755</v>
      </c>
      <c r="D860" s="13" t="s">
        <v>5009</v>
      </c>
      <c r="E860" s="14">
        <v>31629</v>
      </c>
      <c r="F860" s="14">
        <v>765849476</v>
      </c>
    </row>
    <row r="861" spans="2:6" x14ac:dyDescent="0.2">
      <c r="B861" s="12">
        <v>856</v>
      </c>
      <c r="C861" s="12" t="s">
        <v>3835</v>
      </c>
      <c r="D861" s="13" t="s">
        <v>3836</v>
      </c>
      <c r="E861" s="14">
        <v>97956</v>
      </c>
      <c r="F861" s="14">
        <v>763032193</v>
      </c>
    </row>
    <row r="862" spans="2:6" x14ac:dyDescent="0.2">
      <c r="B862" s="12">
        <v>857</v>
      </c>
      <c r="C862" s="12" t="s">
        <v>1134</v>
      </c>
      <c r="D862" s="13" t="s">
        <v>4785</v>
      </c>
      <c r="E862" s="14">
        <v>79261</v>
      </c>
      <c r="F862" s="14">
        <v>762720748</v>
      </c>
    </row>
    <row r="863" spans="2:6" x14ac:dyDescent="0.2">
      <c r="B863" s="12">
        <v>858</v>
      </c>
      <c r="C863" s="12" t="s">
        <v>427</v>
      </c>
      <c r="D863" s="13" t="s">
        <v>4731</v>
      </c>
      <c r="E863" s="14">
        <v>906343</v>
      </c>
      <c r="F863" s="14">
        <v>762136632</v>
      </c>
    </row>
    <row r="864" spans="2:6" x14ac:dyDescent="0.2">
      <c r="B864" s="12">
        <v>859</v>
      </c>
      <c r="C864" s="12" t="s">
        <v>9917</v>
      </c>
      <c r="D864" s="13" t="s">
        <v>11667</v>
      </c>
      <c r="E864" s="14">
        <v>19234</v>
      </c>
      <c r="F864" s="14">
        <v>757461210</v>
      </c>
    </row>
    <row r="865" spans="2:6" x14ac:dyDescent="0.2">
      <c r="B865" s="12">
        <v>860</v>
      </c>
      <c r="C865" s="12" t="s">
        <v>843</v>
      </c>
      <c r="D865" s="13" t="s">
        <v>9136</v>
      </c>
      <c r="E865" s="14">
        <v>92128</v>
      </c>
      <c r="F865" s="14">
        <v>756566434</v>
      </c>
    </row>
    <row r="866" spans="2:6" x14ac:dyDescent="0.2">
      <c r="B866" s="12">
        <v>861</v>
      </c>
      <c r="C866" s="12" t="s">
        <v>1367</v>
      </c>
      <c r="D866" s="13" t="s">
        <v>9155</v>
      </c>
      <c r="E866" s="14">
        <v>1061100</v>
      </c>
      <c r="F866" s="14">
        <v>755381746</v>
      </c>
    </row>
    <row r="867" spans="2:6" x14ac:dyDescent="0.2">
      <c r="B867" s="12">
        <v>862</v>
      </c>
      <c r="C867" s="12" t="s">
        <v>3820</v>
      </c>
      <c r="D867" s="13" t="s">
        <v>3821</v>
      </c>
      <c r="E867" s="14">
        <v>151581</v>
      </c>
      <c r="F867" s="14">
        <v>755148531</v>
      </c>
    </row>
    <row r="868" spans="2:6" x14ac:dyDescent="0.2">
      <c r="B868" s="12">
        <v>863</v>
      </c>
      <c r="C868" s="12" t="s">
        <v>11668</v>
      </c>
      <c r="D868" s="13" t="s">
        <v>11669</v>
      </c>
      <c r="E868" s="14">
        <v>118759</v>
      </c>
      <c r="F868" s="14">
        <v>751037600</v>
      </c>
    </row>
    <row r="869" spans="2:6" x14ac:dyDescent="0.2">
      <c r="B869" s="12">
        <v>864</v>
      </c>
      <c r="C869" s="12" t="s">
        <v>875</v>
      </c>
      <c r="D869" s="13" t="s">
        <v>9134</v>
      </c>
      <c r="E869" s="14">
        <v>5039600</v>
      </c>
      <c r="F869" s="14">
        <v>750650311</v>
      </c>
    </row>
    <row r="870" spans="2:6" x14ac:dyDescent="0.2">
      <c r="B870" s="12">
        <v>865</v>
      </c>
      <c r="C870" s="12" t="s">
        <v>807</v>
      </c>
      <c r="D870" s="13" t="s">
        <v>194</v>
      </c>
      <c r="E870" s="14">
        <v>1600895</v>
      </c>
      <c r="F870" s="14">
        <v>750258874</v>
      </c>
    </row>
    <row r="871" spans="2:6" x14ac:dyDescent="0.2">
      <c r="B871" s="12">
        <v>866</v>
      </c>
      <c r="C871" s="12" t="s">
        <v>10677</v>
      </c>
      <c r="D871" s="13" t="s">
        <v>4626</v>
      </c>
      <c r="E871" s="14">
        <v>59273</v>
      </c>
      <c r="F871" s="14">
        <v>747651929</v>
      </c>
    </row>
    <row r="872" spans="2:6" x14ac:dyDescent="0.2">
      <c r="B872" s="12">
        <v>867</v>
      </c>
      <c r="C872" s="12" t="s">
        <v>560</v>
      </c>
      <c r="D872" s="13" t="s">
        <v>1912</v>
      </c>
      <c r="E872" s="14">
        <v>395764</v>
      </c>
      <c r="F872" s="14">
        <v>743225764</v>
      </c>
    </row>
    <row r="873" spans="2:6" x14ac:dyDescent="0.2">
      <c r="B873" s="12">
        <v>868</v>
      </c>
      <c r="C873" s="12" t="s">
        <v>10051</v>
      </c>
      <c r="D873" s="13" t="s">
        <v>10052</v>
      </c>
      <c r="E873" s="14">
        <v>133778</v>
      </c>
      <c r="F873" s="14">
        <v>740453465</v>
      </c>
    </row>
    <row r="874" spans="2:6" x14ac:dyDescent="0.2">
      <c r="B874" s="12">
        <v>869</v>
      </c>
      <c r="C874" s="12" t="s">
        <v>1434</v>
      </c>
      <c r="D874" s="13" t="s">
        <v>1435</v>
      </c>
      <c r="E874" s="14">
        <v>514381</v>
      </c>
      <c r="F874" s="14">
        <v>738880481</v>
      </c>
    </row>
    <row r="875" spans="2:6" x14ac:dyDescent="0.2">
      <c r="B875" s="12">
        <v>870</v>
      </c>
      <c r="C875" s="12" t="s">
        <v>3898</v>
      </c>
      <c r="D875" s="13" t="s">
        <v>3899</v>
      </c>
      <c r="E875" s="14">
        <v>31272</v>
      </c>
      <c r="F875" s="14">
        <v>734571396</v>
      </c>
    </row>
    <row r="876" spans="2:6" x14ac:dyDescent="0.2">
      <c r="B876" s="12">
        <v>871</v>
      </c>
      <c r="C876" s="12" t="s">
        <v>795</v>
      </c>
      <c r="D876" s="13" t="s">
        <v>10689</v>
      </c>
      <c r="E876" s="14">
        <v>13446</v>
      </c>
      <c r="F876" s="14">
        <v>734484872</v>
      </c>
    </row>
    <row r="877" spans="2:6" x14ac:dyDescent="0.2">
      <c r="B877" s="12">
        <v>872</v>
      </c>
      <c r="C877" s="12" t="s">
        <v>1333</v>
      </c>
      <c r="D877" s="13" t="s">
        <v>9190</v>
      </c>
      <c r="E877" s="14">
        <v>231502</v>
      </c>
      <c r="F877" s="14">
        <v>732926969</v>
      </c>
    </row>
    <row r="878" spans="2:6" x14ac:dyDescent="0.2">
      <c r="B878" s="12">
        <v>873</v>
      </c>
      <c r="C878" s="12" t="s">
        <v>1159</v>
      </c>
      <c r="D878" s="13" t="s">
        <v>1160</v>
      </c>
      <c r="E878" s="14">
        <v>196425</v>
      </c>
      <c r="F878" s="14">
        <v>732113887</v>
      </c>
    </row>
    <row r="879" spans="2:6" x14ac:dyDescent="0.2">
      <c r="B879" s="12">
        <v>874</v>
      </c>
      <c r="C879" s="12" t="s">
        <v>886</v>
      </c>
      <c r="D879" s="13" t="s">
        <v>887</v>
      </c>
      <c r="E879" s="14">
        <v>1262000</v>
      </c>
      <c r="F879" s="14">
        <v>730380706</v>
      </c>
    </row>
    <row r="880" spans="2:6" x14ac:dyDescent="0.2">
      <c r="B880" s="12">
        <v>875</v>
      </c>
      <c r="C880" s="12" t="s">
        <v>2259</v>
      </c>
      <c r="D880" s="13" t="s">
        <v>2260</v>
      </c>
      <c r="E880" s="14">
        <v>24765</v>
      </c>
      <c r="F880" s="14">
        <v>729447406</v>
      </c>
    </row>
    <row r="881" spans="2:6" x14ac:dyDescent="0.2">
      <c r="B881" s="12">
        <v>876</v>
      </c>
      <c r="C881" s="12" t="s">
        <v>3795</v>
      </c>
      <c r="D881" s="13" t="s">
        <v>3796</v>
      </c>
      <c r="E881" s="14">
        <v>37599</v>
      </c>
      <c r="F881" s="14">
        <v>728570747</v>
      </c>
    </row>
    <row r="882" spans="2:6" x14ac:dyDescent="0.2">
      <c r="B882" s="12">
        <v>877</v>
      </c>
      <c r="C882" s="12" t="s">
        <v>668</v>
      </c>
      <c r="D882" s="13" t="s">
        <v>9093</v>
      </c>
      <c r="E882" s="14">
        <v>35520</v>
      </c>
      <c r="F882" s="14">
        <v>726367740</v>
      </c>
    </row>
    <row r="883" spans="2:6" x14ac:dyDescent="0.2">
      <c r="B883" s="12">
        <v>878</v>
      </c>
      <c r="C883" s="12" t="s">
        <v>685</v>
      </c>
      <c r="D883" s="13" t="s">
        <v>1925</v>
      </c>
      <c r="E883" s="14">
        <v>2517000</v>
      </c>
      <c r="F883" s="14">
        <v>725665821</v>
      </c>
    </row>
    <row r="884" spans="2:6" x14ac:dyDescent="0.2">
      <c r="B884" s="12">
        <v>879</v>
      </c>
      <c r="C884" s="12" t="s">
        <v>3879</v>
      </c>
      <c r="D884" s="13" t="s">
        <v>4881</v>
      </c>
      <c r="E884" s="14">
        <v>22918</v>
      </c>
      <c r="F884" s="14">
        <v>723027607</v>
      </c>
    </row>
    <row r="885" spans="2:6" x14ac:dyDescent="0.2">
      <c r="B885" s="12">
        <v>880</v>
      </c>
      <c r="C885" s="12" t="s">
        <v>858</v>
      </c>
      <c r="D885" s="13" t="s">
        <v>4708</v>
      </c>
      <c r="E885" s="14">
        <v>1198000</v>
      </c>
      <c r="F885" s="14">
        <v>723017253</v>
      </c>
    </row>
    <row r="886" spans="2:6" x14ac:dyDescent="0.2">
      <c r="B886" s="12">
        <v>881</v>
      </c>
      <c r="C886" s="12" t="s">
        <v>9906</v>
      </c>
      <c r="D886" s="13" t="s">
        <v>2006</v>
      </c>
      <c r="E886" s="14">
        <v>2676702</v>
      </c>
      <c r="F886" s="14">
        <v>722317874</v>
      </c>
    </row>
    <row r="887" spans="2:6" x14ac:dyDescent="0.2">
      <c r="B887" s="12">
        <v>882</v>
      </c>
      <c r="C887" s="12" t="s">
        <v>1165</v>
      </c>
      <c r="D887" s="13" t="s">
        <v>4768</v>
      </c>
      <c r="E887" s="14">
        <v>4017925</v>
      </c>
      <c r="F887" s="14">
        <v>722040455</v>
      </c>
    </row>
    <row r="888" spans="2:6" x14ac:dyDescent="0.2">
      <c r="B888" s="12">
        <v>883</v>
      </c>
      <c r="C888" s="12" t="s">
        <v>9912</v>
      </c>
      <c r="D888" s="13" t="s">
        <v>9913</v>
      </c>
      <c r="E888" s="14">
        <v>98436</v>
      </c>
      <c r="F888" s="14">
        <v>722022002</v>
      </c>
    </row>
    <row r="889" spans="2:6" x14ac:dyDescent="0.2">
      <c r="B889" s="12">
        <v>884</v>
      </c>
      <c r="C889" s="12" t="s">
        <v>708</v>
      </c>
      <c r="D889" s="13" t="s">
        <v>4780</v>
      </c>
      <c r="E889" s="14">
        <v>507227</v>
      </c>
      <c r="F889" s="14">
        <v>720458544</v>
      </c>
    </row>
    <row r="890" spans="2:6" x14ac:dyDescent="0.2">
      <c r="B890" s="12">
        <v>885</v>
      </c>
      <c r="C890" s="12" t="s">
        <v>4228</v>
      </c>
      <c r="D890" s="13" t="s">
        <v>4854</v>
      </c>
      <c r="E890" s="14">
        <v>49821</v>
      </c>
      <c r="F890" s="14">
        <v>718455189</v>
      </c>
    </row>
    <row r="891" spans="2:6" x14ac:dyDescent="0.2">
      <c r="B891" s="12">
        <v>886</v>
      </c>
      <c r="C891" s="12" t="s">
        <v>672</v>
      </c>
      <c r="D891" s="13" t="s">
        <v>4829</v>
      </c>
      <c r="E891" s="14">
        <v>18041</v>
      </c>
      <c r="F891" s="14">
        <v>718356965</v>
      </c>
    </row>
    <row r="892" spans="2:6" x14ac:dyDescent="0.2">
      <c r="B892" s="12">
        <v>887</v>
      </c>
      <c r="C892" s="12" t="s">
        <v>3947</v>
      </c>
      <c r="D892" s="13" t="s">
        <v>3948</v>
      </c>
      <c r="E892" s="14">
        <v>187060</v>
      </c>
      <c r="F892" s="14">
        <v>716659596</v>
      </c>
    </row>
    <row r="893" spans="2:6" x14ac:dyDescent="0.2">
      <c r="B893" s="12">
        <v>888</v>
      </c>
      <c r="C893" s="12" t="s">
        <v>731</v>
      </c>
      <c r="D893" s="13" t="s">
        <v>732</v>
      </c>
      <c r="E893" s="14">
        <v>64138</v>
      </c>
      <c r="F893" s="14">
        <v>715119749</v>
      </c>
    </row>
    <row r="894" spans="2:6" x14ac:dyDescent="0.2">
      <c r="B894" s="12">
        <v>889</v>
      </c>
      <c r="C894" s="12" t="s">
        <v>10760</v>
      </c>
      <c r="D894" s="13" t="s">
        <v>10761</v>
      </c>
      <c r="E894" s="14">
        <v>47131</v>
      </c>
      <c r="F894" s="14">
        <v>713818517</v>
      </c>
    </row>
    <row r="895" spans="2:6" x14ac:dyDescent="0.2">
      <c r="B895" s="12">
        <v>890</v>
      </c>
      <c r="C895" s="12" t="s">
        <v>729</v>
      </c>
      <c r="D895" s="13" t="s">
        <v>730</v>
      </c>
      <c r="E895" s="14">
        <v>995278</v>
      </c>
      <c r="F895" s="14">
        <v>713501168</v>
      </c>
    </row>
    <row r="896" spans="2:6" x14ac:dyDescent="0.2">
      <c r="B896" s="12">
        <v>891</v>
      </c>
      <c r="C896" s="12" t="s">
        <v>998</v>
      </c>
      <c r="D896" s="13" t="s">
        <v>4675</v>
      </c>
      <c r="E896" s="14">
        <v>91372</v>
      </c>
      <c r="F896" s="14">
        <v>711472586</v>
      </c>
    </row>
    <row r="897" spans="2:6" x14ac:dyDescent="0.2">
      <c r="B897" s="12">
        <v>892</v>
      </c>
      <c r="C897" s="12" t="s">
        <v>801</v>
      </c>
      <c r="D897" s="13" t="s">
        <v>4657</v>
      </c>
      <c r="E897" s="14">
        <v>1721600</v>
      </c>
      <c r="F897" s="14">
        <v>709238161</v>
      </c>
    </row>
    <row r="898" spans="2:6" x14ac:dyDescent="0.2">
      <c r="B898" s="12">
        <v>893</v>
      </c>
      <c r="C898" s="12" t="s">
        <v>2233</v>
      </c>
      <c r="D898" s="13" t="s">
        <v>4819</v>
      </c>
      <c r="E898" s="14">
        <v>1096395</v>
      </c>
      <c r="F898" s="14">
        <v>706138505</v>
      </c>
    </row>
    <row r="899" spans="2:6" x14ac:dyDescent="0.2">
      <c r="B899" s="12">
        <v>894</v>
      </c>
      <c r="C899" s="12" t="s">
        <v>9880</v>
      </c>
      <c r="D899" s="13" t="s">
        <v>10674</v>
      </c>
      <c r="E899" s="14">
        <v>16279</v>
      </c>
      <c r="F899" s="14">
        <v>702922068</v>
      </c>
    </row>
    <row r="900" spans="2:6" x14ac:dyDescent="0.2">
      <c r="B900" s="12">
        <v>895</v>
      </c>
      <c r="C900" s="12" t="s">
        <v>10687</v>
      </c>
      <c r="D900" s="13" t="s">
        <v>10688</v>
      </c>
      <c r="E900" s="14">
        <v>34419</v>
      </c>
      <c r="F900" s="14">
        <v>700354776</v>
      </c>
    </row>
    <row r="901" spans="2:6" x14ac:dyDescent="0.2">
      <c r="B901" s="12">
        <v>896</v>
      </c>
      <c r="C901" s="12" t="s">
        <v>10781</v>
      </c>
      <c r="D901" s="13" t="s">
        <v>10782</v>
      </c>
      <c r="E901" s="14">
        <v>10992</v>
      </c>
      <c r="F901" s="14">
        <v>699949893</v>
      </c>
    </row>
    <row r="902" spans="2:6" x14ac:dyDescent="0.2">
      <c r="B902" s="12">
        <v>897</v>
      </c>
      <c r="C902" s="12" t="s">
        <v>2206</v>
      </c>
      <c r="D902" s="13" t="s">
        <v>2207</v>
      </c>
      <c r="E902" s="14">
        <v>67868</v>
      </c>
      <c r="F902" s="14">
        <v>699772359</v>
      </c>
    </row>
    <row r="903" spans="2:6" x14ac:dyDescent="0.2">
      <c r="B903" s="12">
        <v>898</v>
      </c>
      <c r="C903" s="12" t="s">
        <v>2221</v>
      </c>
      <c r="D903" s="13" t="s">
        <v>4852</v>
      </c>
      <c r="E903" s="14">
        <v>43883</v>
      </c>
      <c r="F903" s="14">
        <v>698964533</v>
      </c>
    </row>
    <row r="904" spans="2:6" x14ac:dyDescent="0.2">
      <c r="B904" s="12">
        <v>899</v>
      </c>
      <c r="C904" s="12" t="s">
        <v>3957</v>
      </c>
      <c r="D904" s="13" t="s">
        <v>3958</v>
      </c>
      <c r="E904" s="14">
        <v>615100</v>
      </c>
      <c r="F904" s="14">
        <v>697240822</v>
      </c>
    </row>
    <row r="905" spans="2:6" x14ac:dyDescent="0.2">
      <c r="B905" s="12">
        <v>900</v>
      </c>
      <c r="C905" s="12" t="s">
        <v>1573</v>
      </c>
      <c r="D905" s="13" t="s">
        <v>4792</v>
      </c>
      <c r="E905" s="14">
        <v>424000</v>
      </c>
      <c r="F905" s="14">
        <v>695962631</v>
      </c>
    </row>
    <row r="906" spans="2:6" x14ac:dyDescent="0.2">
      <c r="B906" s="12">
        <v>901</v>
      </c>
      <c r="C906" s="12" t="s">
        <v>1337</v>
      </c>
      <c r="D906" s="13" t="s">
        <v>1338</v>
      </c>
      <c r="E906" s="14">
        <v>494662</v>
      </c>
      <c r="F906" s="14">
        <v>695468258</v>
      </c>
    </row>
    <row r="907" spans="2:6" x14ac:dyDescent="0.2">
      <c r="B907" s="12">
        <v>902</v>
      </c>
      <c r="C907" s="12" t="s">
        <v>1726</v>
      </c>
      <c r="D907" s="13" t="s">
        <v>5109</v>
      </c>
      <c r="E907" s="14">
        <v>800736</v>
      </c>
      <c r="F907" s="14">
        <v>694995786</v>
      </c>
    </row>
    <row r="908" spans="2:6" x14ac:dyDescent="0.2">
      <c r="B908" s="12">
        <v>903</v>
      </c>
      <c r="C908" s="12" t="s">
        <v>1114</v>
      </c>
      <c r="D908" s="13" t="s">
        <v>4816</v>
      </c>
      <c r="E908" s="14">
        <v>1141500</v>
      </c>
      <c r="F908" s="14">
        <v>692209369</v>
      </c>
    </row>
    <row r="909" spans="2:6" x14ac:dyDescent="0.2">
      <c r="B909" s="12">
        <v>904</v>
      </c>
      <c r="C909" s="12" t="s">
        <v>9930</v>
      </c>
      <c r="D909" s="13" t="s">
        <v>9931</v>
      </c>
      <c r="E909" s="14">
        <v>43744</v>
      </c>
      <c r="F909" s="14">
        <v>690714775</v>
      </c>
    </row>
    <row r="910" spans="2:6" x14ac:dyDescent="0.2">
      <c r="B910" s="12">
        <v>905</v>
      </c>
      <c r="C910" s="12" t="s">
        <v>3851</v>
      </c>
      <c r="D910" s="13" t="s">
        <v>3852</v>
      </c>
      <c r="E910" s="14">
        <v>39834</v>
      </c>
      <c r="F910" s="14">
        <v>689080025</v>
      </c>
    </row>
    <row r="911" spans="2:6" x14ac:dyDescent="0.2">
      <c r="B911" s="12">
        <v>906</v>
      </c>
      <c r="C911" s="12" t="s">
        <v>768</v>
      </c>
      <c r="D911" s="13" t="s">
        <v>9129</v>
      </c>
      <c r="E911" s="14">
        <v>24338</v>
      </c>
      <c r="F911" s="14">
        <v>688387185</v>
      </c>
    </row>
    <row r="912" spans="2:6" x14ac:dyDescent="0.2">
      <c r="B912" s="12">
        <v>907</v>
      </c>
      <c r="C912" s="12" t="s">
        <v>811</v>
      </c>
      <c r="D912" s="13" t="s">
        <v>812</v>
      </c>
      <c r="E912" s="14">
        <v>61199</v>
      </c>
      <c r="F912" s="14">
        <v>687018139</v>
      </c>
    </row>
    <row r="913" spans="2:6" x14ac:dyDescent="0.2">
      <c r="B913" s="12">
        <v>908</v>
      </c>
      <c r="C913" s="12" t="s">
        <v>4230</v>
      </c>
      <c r="D913" s="13" t="s">
        <v>5005</v>
      </c>
      <c r="E913" s="14">
        <v>228327</v>
      </c>
      <c r="F913" s="14">
        <v>685953488</v>
      </c>
    </row>
    <row r="914" spans="2:6" x14ac:dyDescent="0.2">
      <c r="B914" s="12">
        <v>909</v>
      </c>
      <c r="C914" s="12" t="s">
        <v>1558</v>
      </c>
      <c r="D914" s="13" t="s">
        <v>1559</v>
      </c>
      <c r="E914" s="14">
        <v>573640</v>
      </c>
      <c r="F914" s="14">
        <v>679206070</v>
      </c>
    </row>
    <row r="915" spans="2:6" x14ac:dyDescent="0.2">
      <c r="B915" s="12">
        <v>910</v>
      </c>
      <c r="C915" s="12" t="s">
        <v>11670</v>
      </c>
      <c r="D915" s="13" t="s">
        <v>11671</v>
      </c>
      <c r="E915" s="14">
        <v>226430</v>
      </c>
      <c r="F915" s="14">
        <v>678561393</v>
      </c>
    </row>
    <row r="916" spans="2:6" x14ac:dyDescent="0.2">
      <c r="B916" s="12">
        <v>911</v>
      </c>
      <c r="C916" s="12" t="s">
        <v>1874</v>
      </c>
      <c r="D916" s="13" t="s">
        <v>2048</v>
      </c>
      <c r="E916" s="14">
        <v>19028</v>
      </c>
      <c r="F916" s="14">
        <v>678155545</v>
      </c>
    </row>
    <row r="917" spans="2:6" x14ac:dyDescent="0.2">
      <c r="B917" s="12">
        <v>912</v>
      </c>
      <c r="C917" s="12" t="s">
        <v>1364</v>
      </c>
      <c r="D917" s="13" t="s">
        <v>4853</v>
      </c>
      <c r="E917" s="14">
        <v>185425</v>
      </c>
      <c r="F917" s="14">
        <v>676137031</v>
      </c>
    </row>
    <row r="918" spans="2:6" x14ac:dyDescent="0.2">
      <c r="B918" s="12">
        <v>913</v>
      </c>
      <c r="C918" s="12" t="s">
        <v>1285</v>
      </c>
      <c r="D918" s="13" t="s">
        <v>1286</v>
      </c>
      <c r="E918" s="14">
        <v>335202</v>
      </c>
      <c r="F918" s="14">
        <v>673559229</v>
      </c>
    </row>
    <row r="919" spans="2:6" x14ac:dyDescent="0.2">
      <c r="B919" s="12">
        <v>914</v>
      </c>
      <c r="C919" s="12" t="s">
        <v>10680</v>
      </c>
      <c r="D919" s="13" t="s">
        <v>10681</v>
      </c>
      <c r="E919" s="14">
        <v>135556</v>
      </c>
      <c r="F919" s="14">
        <v>673201511</v>
      </c>
    </row>
    <row r="920" spans="2:6" x14ac:dyDescent="0.2">
      <c r="B920" s="12">
        <v>915</v>
      </c>
      <c r="C920" s="12" t="s">
        <v>3809</v>
      </c>
      <c r="D920" s="13" t="s">
        <v>3810</v>
      </c>
      <c r="E920" s="14">
        <v>222110</v>
      </c>
      <c r="F920" s="14">
        <v>671593873</v>
      </c>
    </row>
    <row r="921" spans="2:6" x14ac:dyDescent="0.2">
      <c r="B921" s="12">
        <v>916</v>
      </c>
      <c r="C921" s="12" t="s">
        <v>2087</v>
      </c>
      <c r="D921" s="13" t="s">
        <v>4634</v>
      </c>
      <c r="E921" s="14">
        <v>47834</v>
      </c>
      <c r="F921" s="14">
        <v>671175162</v>
      </c>
    </row>
    <row r="922" spans="2:6" x14ac:dyDescent="0.2">
      <c r="B922" s="12">
        <v>917</v>
      </c>
      <c r="C922" s="12" t="s">
        <v>1205</v>
      </c>
      <c r="D922" s="13" t="s">
        <v>4807</v>
      </c>
      <c r="E922" s="14">
        <v>64439</v>
      </c>
      <c r="F922" s="14">
        <v>669984907</v>
      </c>
    </row>
    <row r="923" spans="2:6" x14ac:dyDescent="0.2">
      <c r="B923" s="12">
        <v>918</v>
      </c>
      <c r="C923" s="12" t="s">
        <v>10003</v>
      </c>
      <c r="D923" s="13" t="s">
        <v>10004</v>
      </c>
      <c r="E923" s="14">
        <v>48947</v>
      </c>
      <c r="F923" s="14">
        <v>669685001</v>
      </c>
    </row>
    <row r="924" spans="2:6" x14ac:dyDescent="0.2">
      <c r="B924" s="12">
        <v>919</v>
      </c>
      <c r="C924" s="12" t="s">
        <v>9914</v>
      </c>
      <c r="D924" s="13" t="s">
        <v>4870</v>
      </c>
      <c r="E924" s="14">
        <v>212534</v>
      </c>
      <c r="F924" s="14">
        <v>667746972</v>
      </c>
    </row>
    <row r="925" spans="2:6" x14ac:dyDescent="0.2">
      <c r="B925" s="12">
        <v>920</v>
      </c>
      <c r="C925" s="12" t="s">
        <v>1236</v>
      </c>
      <c r="D925" s="13" t="s">
        <v>1237</v>
      </c>
      <c r="E925" s="14">
        <v>31197</v>
      </c>
      <c r="F925" s="14">
        <v>667495190</v>
      </c>
    </row>
    <row r="926" spans="2:6" x14ac:dyDescent="0.2">
      <c r="B926" s="12">
        <v>921</v>
      </c>
      <c r="C926" s="12" t="s">
        <v>1370</v>
      </c>
      <c r="D926" s="13" t="s">
        <v>4741</v>
      </c>
      <c r="E926" s="14">
        <v>1074555</v>
      </c>
      <c r="F926" s="14">
        <v>666898077</v>
      </c>
    </row>
    <row r="927" spans="2:6" x14ac:dyDescent="0.2">
      <c r="B927" s="12">
        <v>922</v>
      </c>
      <c r="C927" s="12" t="s">
        <v>1077</v>
      </c>
      <c r="D927" s="13" t="s">
        <v>9160</v>
      </c>
      <c r="E927" s="14">
        <v>1054019</v>
      </c>
      <c r="F927" s="14">
        <v>666886453</v>
      </c>
    </row>
    <row r="928" spans="2:6" x14ac:dyDescent="0.2">
      <c r="B928" s="12">
        <v>923</v>
      </c>
      <c r="C928" s="12" t="s">
        <v>9964</v>
      </c>
      <c r="D928" s="13" t="s">
        <v>9965</v>
      </c>
      <c r="E928" s="14">
        <v>439338</v>
      </c>
      <c r="F928" s="14">
        <v>665406716</v>
      </c>
    </row>
    <row r="929" spans="2:6" x14ac:dyDescent="0.2">
      <c r="B929" s="12">
        <v>924</v>
      </c>
      <c r="C929" s="12" t="s">
        <v>1650</v>
      </c>
      <c r="D929" s="13" t="s">
        <v>2015</v>
      </c>
      <c r="E929" s="14">
        <v>1954000</v>
      </c>
      <c r="F929" s="14">
        <v>664001429</v>
      </c>
    </row>
    <row r="930" spans="2:6" x14ac:dyDescent="0.2">
      <c r="B930" s="12">
        <v>925</v>
      </c>
      <c r="C930" s="12" t="s">
        <v>3839</v>
      </c>
      <c r="D930" s="13" t="s">
        <v>3840</v>
      </c>
      <c r="E930" s="14">
        <v>40000</v>
      </c>
      <c r="F930" s="14">
        <v>661565090</v>
      </c>
    </row>
    <row r="931" spans="2:6" x14ac:dyDescent="0.2">
      <c r="B931" s="12">
        <v>926</v>
      </c>
      <c r="C931" s="12" t="s">
        <v>1215</v>
      </c>
      <c r="D931" s="13" t="s">
        <v>1216</v>
      </c>
      <c r="E931" s="14">
        <v>241000</v>
      </c>
      <c r="F931" s="14">
        <v>661029961</v>
      </c>
    </row>
    <row r="932" spans="2:6" x14ac:dyDescent="0.2">
      <c r="B932" s="12">
        <v>927</v>
      </c>
      <c r="C932" s="12" t="s">
        <v>5071</v>
      </c>
      <c r="D932" s="13" t="s">
        <v>5072</v>
      </c>
      <c r="E932" s="14">
        <v>1247492</v>
      </c>
      <c r="F932" s="14">
        <v>660193333</v>
      </c>
    </row>
    <row r="933" spans="2:6" x14ac:dyDescent="0.2">
      <c r="B933" s="12">
        <v>928</v>
      </c>
      <c r="C933" s="12" t="s">
        <v>1093</v>
      </c>
      <c r="D933" s="13" t="s">
        <v>1094</v>
      </c>
      <c r="E933" s="14">
        <v>1519648</v>
      </c>
      <c r="F933" s="14">
        <v>658284217</v>
      </c>
    </row>
    <row r="934" spans="2:6" x14ac:dyDescent="0.2">
      <c r="B934" s="12">
        <v>929</v>
      </c>
      <c r="C934" s="12" t="s">
        <v>1251</v>
      </c>
      <c r="D934" s="13" t="s">
        <v>4806</v>
      </c>
      <c r="E934" s="14">
        <v>24731</v>
      </c>
      <c r="F934" s="14">
        <v>658181907</v>
      </c>
    </row>
    <row r="935" spans="2:6" x14ac:dyDescent="0.2">
      <c r="B935" s="12">
        <v>930</v>
      </c>
      <c r="C935" s="12" t="s">
        <v>607</v>
      </c>
      <c r="D935" s="13" t="s">
        <v>4775</v>
      </c>
      <c r="E935" s="14">
        <v>538900</v>
      </c>
      <c r="F935" s="14">
        <v>656688840</v>
      </c>
    </row>
    <row r="936" spans="2:6" x14ac:dyDescent="0.2">
      <c r="B936" s="12">
        <v>931</v>
      </c>
      <c r="C936" s="12" t="s">
        <v>774</v>
      </c>
      <c r="D936" s="13" t="s">
        <v>775</v>
      </c>
      <c r="E936" s="14">
        <v>274626</v>
      </c>
      <c r="F936" s="14">
        <v>656670605</v>
      </c>
    </row>
    <row r="937" spans="2:6" x14ac:dyDescent="0.2">
      <c r="B937" s="12">
        <v>932</v>
      </c>
      <c r="C937" s="12" t="s">
        <v>3869</v>
      </c>
      <c r="D937" s="13" t="s">
        <v>3870</v>
      </c>
      <c r="E937" s="14">
        <v>499330</v>
      </c>
      <c r="F937" s="14">
        <v>655904019</v>
      </c>
    </row>
    <row r="938" spans="2:6" x14ac:dyDescent="0.2">
      <c r="B938" s="12">
        <v>933</v>
      </c>
      <c r="C938" s="12" t="s">
        <v>9886</v>
      </c>
      <c r="D938" s="13" t="s">
        <v>9887</v>
      </c>
      <c r="E938" s="14">
        <v>84878</v>
      </c>
      <c r="F938" s="14">
        <v>655475441</v>
      </c>
    </row>
    <row r="939" spans="2:6" x14ac:dyDescent="0.2">
      <c r="B939" s="12">
        <v>934</v>
      </c>
      <c r="C939" s="12" t="s">
        <v>2093</v>
      </c>
      <c r="D939" s="13" t="s">
        <v>2094</v>
      </c>
      <c r="E939" s="14">
        <v>96996</v>
      </c>
      <c r="F939" s="14">
        <v>655181123</v>
      </c>
    </row>
    <row r="940" spans="2:6" x14ac:dyDescent="0.2">
      <c r="B940" s="12">
        <v>935</v>
      </c>
      <c r="C940" s="12" t="s">
        <v>2251</v>
      </c>
      <c r="D940" s="13" t="s">
        <v>9175</v>
      </c>
      <c r="E940" s="14">
        <v>180872</v>
      </c>
      <c r="F940" s="14">
        <v>654146946</v>
      </c>
    </row>
    <row r="941" spans="2:6" x14ac:dyDescent="0.2">
      <c r="B941" s="12">
        <v>936</v>
      </c>
      <c r="C941" s="12" t="s">
        <v>1213</v>
      </c>
      <c r="D941" s="13" t="s">
        <v>4839</v>
      </c>
      <c r="E941" s="14">
        <v>1914358</v>
      </c>
      <c r="F941" s="14">
        <v>652864421</v>
      </c>
    </row>
    <row r="942" spans="2:6" x14ac:dyDescent="0.2">
      <c r="B942" s="12">
        <v>937</v>
      </c>
      <c r="C942" s="12" t="s">
        <v>3822</v>
      </c>
      <c r="D942" s="13" t="s">
        <v>4627</v>
      </c>
      <c r="E942" s="14">
        <v>44519</v>
      </c>
      <c r="F942" s="14">
        <v>651823348</v>
      </c>
    </row>
    <row r="943" spans="2:6" x14ac:dyDescent="0.2">
      <c r="B943" s="12">
        <v>938</v>
      </c>
      <c r="C943" s="12" t="s">
        <v>9856</v>
      </c>
      <c r="D943" s="13" t="s">
        <v>9857</v>
      </c>
      <c r="E943" s="14">
        <v>6108600</v>
      </c>
      <c r="F943" s="14">
        <v>651010612</v>
      </c>
    </row>
    <row r="944" spans="2:6" x14ac:dyDescent="0.2">
      <c r="B944" s="12">
        <v>939</v>
      </c>
      <c r="C944" s="12" t="s">
        <v>715</v>
      </c>
      <c r="D944" s="13" t="s">
        <v>4815</v>
      </c>
      <c r="E944" s="14">
        <v>8235000</v>
      </c>
      <c r="F944" s="14">
        <v>648947635</v>
      </c>
    </row>
    <row r="945" spans="2:6" x14ac:dyDescent="0.2">
      <c r="B945" s="12">
        <v>940</v>
      </c>
      <c r="C945" s="12" t="s">
        <v>865</v>
      </c>
      <c r="D945" s="13" t="s">
        <v>866</v>
      </c>
      <c r="E945" s="14">
        <v>22347</v>
      </c>
      <c r="F945" s="14">
        <v>648353731</v>
      </c>
    </row>
    <row r="946" spans="2:6" x14ac:dyDescent="0.2">
      <c r="B946" s="12">
        <v>941</v>
      </c>
      <c r="C946" s="12" t="s">
        <v>1129</v>
      </c>
      <c r="D946" s="13" t="s">
        <v>4860</v>
      </c>
      <c r="E946" s="14">
        <v>2021000</v>
      </c>
      <c r="F946" s="14">
        <v>646370949</v>
      </c>
    </row>
    <row r="947" spans="2:6" x14ac:dyDescent="0.2">
      <c r="B947" s="12">
        <v>942</v>
      </c>
      <c r="C947" s="12" t="s">
        <v>970</v>
      </c>
      <c r="D947" s="13" t="s">
        <v>971</v>
      </c>
      <c r="E947" s="14">
        <v>59667</v>
      </c>
      <c r="F947" s="14">
        <v>644828938</v>
      </c>
    </row>
    <row r="948" spans="2:6" x14ac:dyDescent="0.2">
      <c r="B948" s="12">
        <v>943</v>
      </c>
      <c r="C948" s="12" t="s">
        <v>1387</v>
      </c>
      <c r="D948" s="13" t="s">
        <v>1388</v>
      </c>
      <c r="E948" s="14">
        <v>1295635</v>
      </c>
      <c r="F948" s="14">
        <v>644401551</v>
      </c>
    </row>
    <row r="949" spans="2:6" x14ac:dyDescent="0.2">
      <c r="B949" s="12">
        <v>944</v>
      </c>
      <c r="C949" s="12" t="s">
        <v>3936</v>
      </c>
      <c r="D949" s="13" t="s">
        <v>3937</v>
      </c>
      <c r="E949" s="14">
        <v>40678</v>
      </c>
      <c r="F949" s="14">
        <v>643032803</v>
      </c>
    </row>
    <row r="950" spans="2:6" x14ac:dyDescent="0.2">
      <c r="B950" s="12">
        <v>945</v>
      </c>
      <c r="C950" s="12" t="s">
        <v>1670</v>
      </c>
      <c r="D950" s="13" t="s">
        <v>1671</v>
      </c>
      <c r="E950" s="14">
        <v>119876</v>
      </c>
      <c r="F950" s="14">
        <v>642480845</v>
      </c>
    </row>
    <row r="951" spans="2:6" x14ac:dyDescent="0.2">
      <c r="B951" s="12">
        <v>946</v>
      </c>
      <c r="C951" s="12" t="s">
        <v>1272</v>
      </c>
      <c r="D951" s="13" t="s">
        <v>4915</v>
      </c>
      <c r="E951" s="14">
        <v>2320000</v>
      </c>
      <c r="F951" s="14">
        <v>641222961</v>
      </c>
    </row>
    <row r="952" spans="2:6" x14ac:dyDescent="0.2">
      <c r="B952" s="12">
        <v>947</v>
      </c>
      <c r="C952" s="12" t="s">
        <v>4799</v>
      </c>
      <c r="D952" s="13" t="s">
        <v>4800</v>
      </c>
      <c r="E952" s="14">
        <v>201567</v>
      </c>
      <c r="F952" s="14">
        <v>640223199</v>
      </c>
    </row>
    <row r="953" spans="2:6" x14ac:dyDescent="0.2">
      <c r="B953" s="12">
        <v>948</v>
      </c>
      <c r="C953" s="12" t="s">
        <v>1350</v>
      </c>
      <c r="D953" s="13" t="s">
        <v>1351</v>
      </c>
      <c r="E953" s="14">
        <v>100210</v>
      </c>
      <c r="F953" s="14">
        <v>639839126</v>
      </c>
    </row>
    <row r="954" spans="2:6" x14ac:dyDescent="0.2">
      <c r="B954" s="12">
        <v>949</v>
      </c>
      <c r="C954" s="12" t="s">
        <v>1155</v>
      </c>
      <c r="D954" s="13" t="s">
        <v>1156</v>
      </c>
      <c r="E954" s="14">
        <v>142670</v>
      </c>
      <c r="F954" s="14">
        <v>639763587</v>
      </c>
    </row>
    <row r="955" spans="2:6" x14ac:dyDescent="0.2">
      <c r="B955" s="12">
        <v>950</v>
      </c>
      <c r="C955" s="12" t="s">
        <v>1414</v>
      </c>
      <c r="D955" s="13" t="s">
        <v>4787</v>
      </c>
      <c r="E955" s="14">
        <v>4933987</v>
      </c>
      <c r="F955" s="14">
        <v>638884952</v>
      </c>
    </row>
    <row r="956" spans="2:6" x14ac:dyDescent="0.2">
      <c r="B956" s="12">
        <v>951</v>
      </c>
      <c r="C956" s="12" t="s">
        <v>533</v>
      </c>
      <c r="D956" s="13" t="s">
        <v>534</v>
      </c>
      <c r="E956" s="14">
        <v>110096</v>
      </c>
      <c r="F956" s="14">
        <v>635995014</v>
      </c>
    </row>
    <row r="957" spans="2:6" x14ac:dyDescent="0.2">
      <c r="B957" s="12">
        <v>952</v>
      </c>
      <c r="C957" s="12" t="s">
        <v>5054</v>
      </c>
      <c r="D957" s="13" t="s">
        <v>5055</v>
      </c>
      <c r="E957" s="14">
        <v>62000</v>
      </c>
      <c r="F957" s="14">
        <v>635272274</v>
      </c>
    </row>
    <row r="958" spans="2:6" x14ac:dyDescent="0.2">
      <c r="B958" s="12">
        <v>953</v>
      </c>
      <c r="C958" s="12" t="s">
        <v>1865</v>
      </c>
      <c r="D958" s="13" t="s">
        <v>4679</v>
      </c>
      <c r="E958" s="14">
        <v>15031</v>
      </c>
      <c r="F958" s="14">
        <v>635120336</v>
      </c>
    </row>
    <row r="959" spans="2:6" x14ac:dyDescent="0.2">
      <c r="B959" s="12">
        <v>954</v>
      </c>
      <c r="C959" s="12" t="s">
        <v>1144</v>
      </c>
      <c r="D959" s="13" t="s">
        <v>1145</v>
      </c>
      <c r="E959" s="14">
        <v>58529</v>
      </c>
      <c r="F959" s="14">
        <v>633763341</v>
      </c>
    </row>
    <row r="960" spans="2:6" x14ac:dyDescent="0.2">
      <c r="B960" s="12">
        <v>955</v>
      </c>
      <c r="C960" s="12" t="s">
        <v>3926</v>
      </c>
      <c r="D960" s="13" t="s">
        <v>4989</v>
      </c>
      <c r="E960" s="14">
        <v>12534</v>
      </c>
      <c r="F960" s="14">
        <v>633525139</v>
      </c>
    </row>
    <row r="961" spans="2:6" x14ac:dyDescent="0.2">
      <c r="B961" s="12">
        <v>956</v>
      </c>
      <c r="C961" s="12" t="s">
        <v>1379</v>
      </c>
      <c r="D961" s="13" t="s">
        <v>4875</v>
      </c>
      <c r="E961" s="14">
        <v>2683262</v>
      </c>
      <c r="F961" s="14">
        <v>632966101</v>
      </c>
    </row>
    <row r="962" spans="2:6" x14ac:dyDescent="0.2">
      <c r="B962" s="12">
        <v>957</v>
      </c>
      <c r="C962" s="12" t="s">
        <v>4251</v>
      </c>
      <c r="D962" s="13" t="s">
        <v>4252</v>
      </c>
      <c r="E962" s="14">
        <v>89760</v>
      </c>
      <c r="F962" s="14">
        <v>632880920</v>
      </c>
    </row>
    <row r="963" spans="2:6" x14ac:dyDescent="0.2">
      <c r="B963" s="12">
        <v>958</v>
      </c>
      <c r="C963" s="12" t="s">
        <v>9936</v>
      </c>
      <c r="D963" s="13" t="s">
        <v>9937</v>
      </c>
      <c r="E963" s="14">
        <v>80570</v>
      </c>
      <c r="F963" s="14">
        <v>631338267</v>
      </c>
    </row>
    <row r="964" spans="2:6" x14ac:dyDescent="0.2">
      <c r="B964" s="12">
        <v>959</v>
      </c>
      <c r="C964" s="12" t="s">
        <v>780</v>
      </c>
      <c r="D964" s="13" t="s">
        <v>4694</v>
      </c>
      <c r="E964" s="14">
        <v>628020</v>
      </c>
      <c r="F964" s="14">
        <v>629246095</v>
      </c>
    </row>
    <row r="965" spans="2:6" x14ac:dyDescent="0.2">
      <c r="B965" s="12">
        <v>960</v>
      </c>
      <c r="C965" s="12" t="s">
        <v>11672</v>
      </c>
      <c r="D965" s="13" t="s">
        <v>11673</v>
      </c>
      <c r="E965" s="14">
        <v>17500</v>
      </c>
      <c r="F965" s="14">
        <v>629114906</v>
      </c>
    </row>
    <row r="966" spans="2:6" x14ac:dyDescent="0.2">
      <c r="B966" s="12">
        <v>961</v>
      </c>
      <c r="C966" s="12" t="s">
        <v>673</v>
      </c>
      <c r="D966" s="13" t="s">
        <v>674</v>
      </c>
      <c r="E966" s="14">
        <v>75776</v>
      </c>
      <c r="F966" s="14">
        <v>627667406</v>
      </c>
    </row>
    <row r="967" spans="2:6" x14ac:dyDescent="0.2">
      <c r="B967" s="12">
        <v>962</v>
      </c>
      <c r="C967" s="12" t="s">
        <v>1153</v>
      </c>
      <c r="D967" s="13" t="s">
        <v>11674</v>
      </c>
      <c r="E967" s="14">
        <v>266526</v>
      </c>
      <c r="F967" s="14">
        <v>620935458</v>
      </c>
    </row>
    <row r="968" spans="2:6" x14ac:dyDescent="0.2">
      <c r="B968" s="12">
        <v>963</v>
      </c>
      <c r="C968" s="12" t="s">
        <v>3799</v>
      </c>
      <c r="D968" s="13" t="s">
        <v>4738</v>
      </c>
      <c r="E968" s="14">
        <v>39639</v>
      </c>
      <c r="F968" s="14">
        <v>619910209</v>
      </c>
    </row>
    <row r="969" spans="2:6" x14ac:dyDescent="0.2">
      <c r="B969" s="12">
        <v>964</v>
      </c>
      <c r="C969" s="12" t="s">
        <v>1009</v>
      </c>
      <c r="D969" s="13" t="s">
        <v>9144</v>
      </c>
      <c r="E969" s="14">
        <v>6999</v>
      </c>
      <c r="F969" s="14">
        <v>619633633</v>
      </c>
    </row>
    <row r="970" spans="2:6" x14ac:dyDescent="0.2">
      <c r="B970" s="12">
        <v>965</v>
      </c>
      <c r="C970" s="12" t="s">
        <v>1090</v>
      </c>
      <c r="D970" s="13" t="s">
        <v>1091</v>
      </c>
      <c r="E970" s="14">
        <v>4070048</v>
      </c>
      <c r="F970" s="14">
        <v>619442273</v>
      </c>
    </row>
    <row r="971" spans="2:6" x14ac:dyDescent="0.2">
      <c r="B971" s="12">
        <v>966</v>
      </c>
      <c r="C971" s="12" t="s">
        <v>2212</v>
      </c>
      <c r="D971" s="13" t="s">
        <v>2213</v>
      </c>
      <c r="E971" s="14">
        <v>64702</v>
      </c>
      <c r="F971" s="14">
        <v>619234492</v>
      </c>
    </row>
    <row r="972" spans="2:6" x14ac:dyDescent="0.2">
      <c r="B972" s="12">
        <v>967</v>
      </c>
      <c r="C972" s="12" t="s">
        <v>10656</v>
      </c>
      <c r="D972" s="13" t="s">
        <v>10657</v>
      </c>
      <c r="E972" s="14">
        <v>54182</v>
      </c>
      <c r="F972" s="14">
        <v>619183716</v>
      </c>
    </row>
    <row r="973" spans="2:6" x14ac:dyDescent="0.2">
      <c r="B973" s="12">
        <v>968</v>
      </c>
      <c r="C973" s="12" t="s">
        <v>3900</v>
      </c>
      <c r="D973" s="13" t="s">
        <v>4873</v>
      </c>
      <c r="E973" s="14">
        <v>43412</v>
      </c>
      <c r="F973" s="14">
        <v>618736487</v>
      </c>
    </row>
    <row r="974" spans="2:6" x14ac:dyDescent="0.2">
      <c r="B974" s="12">
        <v>969</v>
      </c>
      <c r="C974" s="12" t="s">
        <v>9878</v>
      </c>
      <c r="D974" s="13" t="s">
        <v>9879</v>
      </c>
      <c r="E974" s="14">
        <v>13408</v>
      </c>
      <c r="F974" s="14">
        <v>618091433</v>
      </c>
    </row>
    <row r="975" spans="2:6" x14ac:dyDescent="0.2">
      <c r="B975" s="12">
        <v>970</v>
      </c>
      <c r="C975" s="12" t="s">
        <v>1820</v>
      </c>
      <c r="D975" s="13" t="s">
        <v>4750</v>
      </c>
      <c r="E975" s="14">
        <v>22811</v>
      </c>
      <c r="F975" s="14">
        <v>617317193</v>
      </c>
    </row>
    <row r="976" spans="2:6" x14ac:dyDescent="0.2">
      <c r="B976" s="12">
        <v>971</v>
      </c>
      <c r="C976" s="12" t="s">
        <v>4192</v>
      </c>
      <c r="D976" s="13" t="s">
        <v>2250</v>
      </c>
      <c r="E976" s="14">
        <v>1187000</v>
      </c>
      <c r="F976" s="14">
        <v>617135006</v>
      </c>
    </row>
    <row r="977" spans="2:6" x14ac:dyDescent="0.2">
      <c r="B977" s="12">
        <v>972</v>
      </c>
      <c r="C977" s="12" t="s">
        <v>11675</v>
      </c>
      <c r="D977" s="13" t="s">
        <v>11676</v>
      </c>
      <c r="E977" s="14">
        <v>33100</v>
      </c>
      <c r="F977" s="14">
        <v>616251980</v>
      </c>
    </row>
    <row r="978" spans="2:6" x14ac:dyDescent="0.2">
      <c r="B978" s="12">
        <v>973</v>
      </c>
      <c r="C978" s="12" t="s">
        <v>1166</v>
      </c>
      <c r="D978" s="13" t="s">
        <v>4831</v>
      </c>
      <c r="E978" s="14">
        <v>13111000</v>
      </c>
      <c r="F978" s="14">
        <v>615640113</v>
      </c>
    </row>
    <row r="979" spans="2:6" x14ac:dyDescent="0.2">
      <c r="B979" s="12">
        <v>974</v>
      </c>
      <c r="C979" s="12" t="s">
        <v>11677</v>
      </c>
      <c r="D979" s="13" t="s">
        <v>11678</v>
      </c>
      <c r="E979" s="14">
        <v>92975</v>
      </c>
      <c r="F979" s="14">
        <v>615507247</v>
      </c>
    </row>
    <row r="980" spans="2:6" x14ac:dyDescent="0.2">
      <c r="B980" s="12">
        <v>975</v>
      </c>
      <c r="C980" s="12" t="s">
        <v>1616</v>
      </c>
      <c r="D980" s="13" t="s">
        <v>9151</v>
      </c>
      <c r="E980" s="14">
        <v>5949</v>
      </c>
      <c r="F980" s="14">
        <v>612638964</v>
      </c>
    </row>
    <row r="981" spans="2:6" x14ac:dyDescent="0.2">
      <c r="B981" s="12">
        <v>976</v>
      </c>
      <c r="C981" s="12" t="s">
        <v>997</v>
      </c>
      <c r="D981" s="13" t="s">
        <v>9140</v>
      </c>
      <c r="E981" s="14">
        <v>98752</v>
      </c>
      <c r="F981" s="14">
        <v>612316743</v>
      </c>
    </row>
    <row r="982" spans="2:6" x14ac:dyDescent="0.2">
      <c r="B982" s="12">
        <v>977</v>
      </c>
      <c r="C982" s="12" t="s">
        <v>910</v>
      </c>
      <c r="D982" s="13" t="s">
        <v>911</v>
      </c>
      <c r="E982" s="14">
        <v>49544</v>
      </c>
      <c r="F982" s="14">
        <v>611967806</v>
      </c>
    </row>
    <row r="983" spans="2:6" x14ac:dyDescent="0.2">
      <c r="B983" s="12">
        <v>978</v>
      </c>
      <c r="C983" s="12" t="s">
        <v>9988</v>
      </c>
      <c r="D983" s="13" t="s">
        <v>9989</v>
      </c>
      <c r="E983" s="14">
        <v>123138</v>
      </c>
      <c r="F983" s="14">
        <v>610794374</v>
      </c>
    </row>
    <row r="984" spans="2:6" x14ac:dyDescent="0.2">
      <c r="B984" s="12">
        <v>979</v>
      </c>
      <c r="C984" s="12" t="s">
        <v>1810</v>
      </c>
      <c r="D984" s="13" t="s">
        <v>1916</v>
      </c>
      <c r="E984" s="14">
        <v>1917819</v>
      </c>
      <c r="F984" s="14">
        <v>610614959</v>
      </c>
    </row>
    <row r="985" spans="2:6" x14ac:dyDescent="0.2">
      <c r="B985" s="12">
        <v>980</v>
      </c>
      <c r="C985" s="12" t="s">
        <v>2073</v>
      </c>
      <c r="D985" s="13" t="s">
        <v>2074</v>
      </c>
      <c r="E985" s="14">
        <v>869500</v>
      </c>
      <c r="F985" s="14">
        <v>608321496</v>
      </c>
    </row>
    <row r="986" spans="2:6" x14ac:dyDescent="0.2">
      <c r="B986" s="12">
        <v>981</v>
      </c>
      <c r="C986" s="12" t="s">
        <v>2105</v>
      </c>
      <c r="D986" s="13" t="s">
        <v>2106</v>
      </c>
      <c r="E986" s="14">
        <v>32910</v>
      </c>
      <c r="F986" s="14">
        <v>607050046</v>
      </c>
    </row>
    <row r="987" spans="2:6" x14ac:dyDescent="0.2">
      <c r="B987" s="12">
        <v>982</v>
      </c>
      <c r="C987" s="12" t="s">
        <v>3921</v>
      </c>
      <c r="D987" s="13" t="s">
        <v>4974</v>
      </c>
      <c r="E987" s="14">
        <v>12767</v>
      </c>
      <c r="F987" s="14">
        <v>606125692</v>
      </c>
    </row>
    <row r="988" spans="2:6" x14ac:dyDescent="0.2">
      <c r="B988" s="12">
        <v>983</v>
      </c>
      <c r="C988" s="12" t="s">
        <v>9940</v>
      </c>
      <c r="D988" s="13" t="s">
        <v>9941</v>
      </c>
      <c r="E988" s="14">
        <v>1120400</v>
      </c>
      <c r="F988" s="14">
        <v>604988102</v>
      </c>
    </row>
    <row r="989" spans="2:6" x14ac:dyDescent="0.2">
      <c r="B989" s="12">
        <v>984</v>
      </c>
      <c r="C989" s="12" t="s">
        <v>10711</v>
      </c>
      <c r="D989" s="13" t="s">
        <v>9130</v>
      </c>
      <c r="E989" s="14">
        <v>40611</v>
      </c>
      <c r="F989" s="14">
        <v>603482748</v>
      </c>
    </row>
    <row r="990" spans="2:6" x14ac:dyDescent="0.2">
      <c r="B990" s="12">
        <v>985</v>
      </c>
      <c r="C990" s="12" t="s">
        <v>663</v>
      </c>
      <c r="D990" s="13" t="s">
        <v>10655</v>
      </c>
      <c r="E990" s="14">
        <v>186405</v>
      </c>
      <c r="F990" s="14">
        <v>602195404</v>
      </c>
    </row>
    <row r="991" spans="2:6" x14ac:dyDescent="0.2">
      <c r="B991" s="12">
        <v>986</v>
      </c>
      <c r="C991" s="12" t="s">
        <v>876</v>
      </c>
      <c r="D991" s="13" t="s">
        <v>9135</v>
      </c>
      <c r="E991" s="14">
        <v>146973</v>
      </c>
      <c r="F991" s="14">
        <v>601521565</v>
      </c>
    </row>
    <row r="992" spans="2:6" x14ac:dyDescent="0.2">
      <c r="B992" s="12">
        <v>987</v>
      </c>
      <c r="C992" s="12" t="s">
        <v>3888</v>
      </c>
      <c r="D992" s="13" t="s">
        <v>3889</v>
      </c>
      <c r="E992" s="14">
        <v>33675</v>
      </c>
      <c r="F992" s="14">
        <v>600212295</v>
      </c>
    </row>
    <row r="993" spans="2:6" x14ac:dyDescent="0.2">
      <c r="B993" s="12">
        <v>988</v>
      </c>
      <c r="C993" s="12" t="s">
        <v>1846</v>
      </c>
      <c r="D993" s="13" t="s">
        <v>5083</v>
      </c>
      <c r="E993" s="14">
        <v>70893</v>
      </c>
      <c r="F993" s="14">
        <v>598900848</v>
      </c>
    </row>
    <row r="994" spans="2:6" x14ac:dyDescent="0.2">
      <c r="B994" s="12">
        <v>989</v>
      </c>
      <c r="C994" s="12" t="s">
        <v>1121</v>
      </c>
      <c r="D994" s="13" t="s">
        <v>4908</v>
      </c>
      <c r="E994" s="14">
        <v>593388</v>
      </c>
      <c r="F994" s="14">
        <v>597967856</v>
      </c>
    </row>
    <row r="995" spans="2:6" x14ac:dyDescent="0.2">
      <c r="B995" s="12">
        <v>990</v>
      </c>
      <c r="C995" s="12" t="s">
        <v>9907</v>
      </c>
      <c r="D995" s="13" t="s">
        <v>9908</v>
      </c>
      <c r="E995" s="14">
        <v>104890</v>
      </c>
      <c r="F995" s="14">
        <v>597652861</v>
      </c>
    </row>
    <row r="996" spans="2:6" x14ac:dyDescent="0.2">
      <c r="B996" s="12">
        <v>991</v>
      </c>
      <c r="C996" s="12" t="s">
        <v>1827</v>
      </c>
      <c r="D996" s="13" t="s">
        <v>1964</v>
      </c>
      <c r="E996" s="14">
        <v>21867</v>
      </c>
      <c r="F996" s="14">
        <v>597100507</v>
      </c>
    </row>
    <row r="997" spans="2:6" x14ac:dyDescent="0.2">
      <c r="B997" s="12">
        <v>992</v>
      </c>
      <c r="C997" s="12" t="s">
        <v>1842</v>
      </c>
      <c r="D997" s="13" t="s">
        <v>1990</v>
      </c>
      <c r="E997" s="14">
        <v>74257</v>
      </c>
      <c r="F997" s="14">
        <v>595054181</v>
      </c>
    </row>
    <row r="998" spans="2:6" x14ac:dyDescent="0.2">
      <c r="B998" s="12">
        <v>993</v>
      </c>
      <c r="C998" s="12" t="s">
        <v>1023</v>
      </c>
      <c r="D998" s="13" t="s">
        <v>1024</v>
      </c>
      <c r="E998" s="14">
        <v>54746</v>
      </c>
      <c r="F998" s="14">
        <v>594755680</v>
      </c>
    </row>
    <row r="999" spans="2:6" x14ac:dyDescent="0.2">
      <c r="B999" s="12">
        <v>994</v>
      </c>
      <c r="C999" s="12" t="s">
        <v>4685</v>
      </c>
      <c r="D999" s="13" t="s">
        <v>4686</v>
      </c>
      <c r="E999" s="14">
        <v>45196</v>
      </c>
      <c r="F999" s="14">
        <v>591243304</v>
      </c>
    </row>
    <row r="1000" spans="2:6" x14ac:dyDescent="0.2">
      <c r="B1000" s="12">
        <v>995</v>
      </c>
      <c r="C1000" s="12" t="s">
        <v>2064</v>
      </c>
      <c r="D1000" s="13" t="s">
        <v>2065</v>
      </c>
      <c r="E1000" s="14">
        <v>274038</v>
      </c>
      <c r="F1000" s="14">
        <v>590516762</v>
      </c>
    </row>
    <row r="1001" spans="2:6" x14ac:dyDescent="0.2">
      <c r="B1001" s="12">
        <v>996</v>
      </c>
      <c r="C1001" s="12" t="s">
        <v>5010</v>
      </c>
      <c r="D1001" s="13" t="s">
        <v>5011</v>
      </c>
      <c r="E1001" s="14">
        <v>31164</v>
      </c>
      <c r="F1001" s="14">
        <v>589197363</v>
      </c>
    </row>
    <row r="1002" spans="2:6" x14ac:dyDescent="0.2">
      <c r="B1002" s="12">
        <v>997</v>
      </c>
      <c r="C1002" s="12" t="s">
        <v>2102</v>
      </c>
      <c r="D1002" s="13" t="s">
        <v>4855</v>
      </c>
      <c r="E1002" s="14">
        <v>52842</v>
      </c>
      <c r="F1002" s="14">
        <v>588295488</v>
      </c>
    </row>
    <row r="1003" spans="2:6" x14ac:dyDescent="0.2">
      <c r="B1003" s="12">
        <v>998</v>
      </c>
      <c r="C1003" s="12" t="s">
        <v>5023</v>
      </c>
      <c r="D1003" s="13" t="s">
        <v>9205</v>
      </c>
      <c r="E1003" s="14">
        <v>11932</v>
      </c>
      <c r="F1003" s="14">
        <v>587845189</v>
      </c>
    </row>
    <row r="1004" spans="2:6" x14ac:dyDescent="0.2">
      <c r="B1004" s="12">
        <v>999</v>
      </c>
      <c r="C1004" s="12" t="s">
        <v>1143</v>
      </c>
      <c r="D1004" s="13" t="s">
        <v>1931</v>
      </c>
      <c r="E1004" s="14">
        <v>1612000</v>
      </c>
      <c r="F1004" s="14">
        <v>584450491</v>
      </c>
    </row>
    <row r="1005" spans="2:6" x14ac:dyDescent="0.2">
      <c r="B1005" s="12">
        <v>1000</v>
      </c>
      <c r="C1005" s="12" t="s">
        <v>3863</v>
      </c>
      <c r="D1005" s="13" t="s">
        <v>3864</v>
      </c>
      <c r="E1005" s="14">
        <v>22264</v>
      </c>
      <c r="F1005" s="14">
        <v>583969606</v>
      </c>
    </row>
    <row r="1006" spans="2:6" x14ac:dyDescent="0.2">
      <c r="B1006" s="12">
        <v>1001</v>
      </c>
      <c r="C1006" s="12" t="s">
        <v>3843</v>
      </c>
      <c r="D1006" s="13" t="s">
        <v>10708</v>
      </c>
      <c r="E1006" s="14">
        <v>36853</v>
      </c>
      <c r="F1006" s="14">
        <v>583063663</v>
      </c>
    </row>
    <row r="1007" spans="2:6" x14ac:dyDescent="0.2">
      <c r="B1007" s="12">
        <v>1002</v>
      </c>
      <c r="C1007" s="12" t="s">
        <v>1856</v>
      </c>
      <c r="D1007" s="13" t="s">
        <v>2025</v>
      </c>
      <c r="E1007" s="14">
        <v>63734</v>
      </c>
      <c r="F1007" s="14">
        <v>582689901</v>
      </c>
    </row>
    <row r="1008" spans="2:6" x14ac:dyDescent="0.2">
      <c r="B1008" s="12">
        <v>1003</v>
      </c>
      <c r="C1008" s="12" t="s">
        <v>11679</v>
      </c>
      <c r="D1008" s="13" t="s">
        <v>11680</v>
      </c>
      <c r="E1008" s="14">
        <v>36878</v>
      </c>
      <c r="F1008" s="14">
        <v>578495933</v>
      </c>
    </row>
    <row r="1009" spans="2:6" x14ac:dyDescent="0.2">
      <c r="B1009" s="12">
        <v>1004</v>
      </c>
      <c r="C1009" s="12" t="s">
        <v>4337</v>
      </c>
      <c r="D1009" s="13" t="s">
        <v>5098</v>
      </c>
      <c r="E1009" s="14">
        <v>61834</v>
      </c>
      <c r="F1009" s="14">
        <v>576090227</v>
      </c>
    </row>
    <row r="1010" spans="2:6" x14ac:dyDescent="0.2">
      <c r="B1010" s="12">
        <v>1005</v>
      </c>
      <c r="C1010" s="12" t="s">
        <v>4282</v>
      </c>
      <c r="D1010" s="13" t="s">
        <v>4283</v>
      </c>
      <c r="E1010" s="14">
        <v>520861</v>
      </c>
      <c r="F1010" s="14">
        <v>574563037</v>
      </c>
    </row>
    <row r="1011" spans="2:6" x14ac:dyDescent="0.2">
      <c r="B1011" s="12">
        <v>1006</v>
      </c>
      <c r="C1011" s="12" t="s">
        <v>591</v>
      </c>
      <c r="D1011" s="13" t="s">
        <v>592</v>
      </c>
      <c r="E1011" s="14">
        <v>143906</v>
      </c>
      <c r="F1011" s="14">
        <v>573930598</v>
      </c>
    </row>
    <row r="1012" spans="2:6" x14ac:dyDescent="0.2">
      <c r="B1012" s="12">
        <v>1007</v>
      </c>
      <c r="C1012" s="12" t="s">
        <v>2274</v>
      </c>
      <c r="D1012" s="13" t="s">
        <v>5157</v>
      </c>
      <c r="E1012" s="14">
        <v>64090</v>
      </c>
      <c r="F1012" s="14">
        <v>573583894</v>
      </c>
    </row>
    <row r="1013" spans="2:6" x14ac:dyDescent="0.2">
      <c r="B1013" s="12">
        <v>1008</v>
      </c>
      <c r="C1013" s="12" t="s">
        <v>1035</v>
      </c>
      <c r="D1013" s="13" t="s">
        <v>4913</v>
      </c>
      <c r="E1013" s="14">
        <v>790333</v>
      </c>
      <c r="F1013" s="14">
        <v>567833592</v>
      </c>
    </row>
    <row r="1014" spans="2:6" x14ac:dyDescent="0.2">
      <c r="B1014" s="12">
        <v>1009</v>
      </c>
      <c r="C1014" s="12" t="s">
        <v>623</v>
      </c>
      <c r="D1014" s="13" t="s">
        <v>1954</v>
      </c>
      <c r="E1014" s="14">
        <v>246943</v>
      </c>
      <c r="F1014" s="14">
        <v>567581262</v>
      </c>
    </row>
    <row r="1015" spans="2:6" x14ac:dyDescent="0.2">
      <c r="B1015" s="12">
        <v>1010</v>
      </c>
      <c r="C1015" s="12" t="s">
        <v>658</v>
      </c>
      <c r="D1015" s="13" t="s">
        <v>659</v>
      </c>
      <c r="E1015" s="14">
        <v>47792</v>
      </c>
      <c r="F1015" s="14">
        <v>567028468</v>
      </c>
    </row>
    <row r="1016" spans="2:6" x14ac:dyDescent="0.2">
      <c r="B1016" s="12">
        <v>1011</v>
      </c>
      <c r="C1016" s="12" t="s">
        <v>11681</v>
      </c>
      <c r="D1016" s="13" t="s">
        <v>11682</v>
      </c>
      <c r="E1016" s="14">
        <v>17061</v>
      </c>
      <c r="F1016" s="14">
        <v>566848378</v>
      </c>
    </row>
    <row r="1017" spans="2:6" x14ac:dyDescent="0.2">
      <c r="B1017" s="12">
        <v>1012</v>
      </c>
      <c r="C1017" s="12" t="s">
        <v>2285</v>
      </c>
      <c r="D1017" s="13" t="s">
        <v>4952</v>
      </c>
      <c r="E1017" s="14">
        <v>262833</v>
      </c>
      <c r="F1017" s="14">
        <v>566371427</v>
      </c>
    </row>
    <row r="1018" spans="2:6" x14ac:dyDescent="0.2">
      <c r="B1018" s="12">
        <v>1013</v>
      </c>
      <c r="C1018" s="12" t="s">
        <v>4683</v>
      </c>
      <c r="D1018" s="13" t="s">
        <v>4684</v>
      </c>
      <c r="E1018" s="14">
        <v>275533</v>
      </c>
      <c r="F1018" s="14">
        <v>566264502</v>
      </c>
    </row>
    <row r="1019" spans="2:6" x14ac:dyDescent="0.2">
      <c r="B1019" s="12">
        <v>1014</v>
      </c>
      <c r="C1019" s="12" t="s">
        <v>883</v>
      </c>
      <c r="D1019" s="13" t="s">
        <v>9892</v>
      </c>
      <c r="E1019" s="14">
        <v>1412966</v>
      </c>
      <c r="F1019" s="14">
        <v>566231265</v>
      </c>
    </row>
    <row r="1020" spans="2:6" x14ac:dyDescent="0.2">
      <c r="B1020" s="12">
        <v>1015</v>
      </c>
      <c r="C1020" s="12" t="s">
        <v>471</v>
      </c>
      <c r="D1020" s="13" t="s">
        <v>472</v>
      </c>
      <c r="E1020" s="14">
        <v>1767773</v>
      </c>
      <c r="F1020" s="14">
        <v>565902459</v>
      </c>
    </row>
    <row r="1021" spans="2:6" x14ac:dyDescent="0.2">
      <c r="B1021" s="12">
        <v>1016</v>
      </c>
      <c r="C1021" s="12" t="s">
        <v>2119</v>
      </c>
      <c r="D1021" s="13" t="s">
        <v>4687</v>
      </c>
      <c r="E1021" s="14">
        <v>56298</v>
      </c>
      <c r="F1021" s="14">
        <v>565869947</v>
      </c>
    </row>
    <row r="1022" spans="2:6" x14ac:dyDescent="0.2">
      <c r="B1022" s="12">
        <v>1017</v>
      </c>
      <c r="C1022" s="12" t="s">
        <v>1258</v>
      </c>
      <c r="D1022" s="13" t="s">
        <v>1259</v>
      </c>
      <c r="E1022" s="14">
        <v>237345</v>
      </c>
      <c r="F1022" s="14">
        <v>565595525</v>
      </c>
    </row>
    <row r="1023" spans="2:6" x14ac:dyDescent="0.2">
      <c r="B1023" s="12">
        <v>1018</v>
      </c>
      <c r="C1023" s="12" t="s">
        <v>1693</v>
      </c>
      <c r="D1023" s="13" t="s">
        <v>1694</v>
      </c>
      <c r="E1023" s="14">
        <v>89803</v>
      </c>
      <c r="F1023" s="14">
        <v>565519333</v>
      </c>
    </row>
    <row r="1024" spans="2:6" x14ac:dyDescent="0.2">
      <c r="B1024" s="12">
        <v>1019</v>
      </c>
      <c r="C1024" s="12" t="s">
        <v>3913</v>
      </c>
      <c r="D1024" s="13" t="s">
        <v>4961</v>
      </c>
      <c r="E1024" s="14">
        <v>14146</v>
      </c>
      <c r="F1024" s="14">
        <v>565211922</v>
      </c>
    </row>
    <row r="1025" spans="2:6" x14ac:dyDescent="0.2">
      <c r="B1025" s="12">
        <v>1020</v>
      </c>
      <c r="C1025" s="12" t="s">
        <v>9876</v>
      </c>
      <c r="D1025" s="13" t="s">
        <v>9877</v>
      </c>
      <c r="E1025" s="14">
        <v>40669</v>
      </c>
      <c r="F1025" s="14">
        <v>563950797</v>
      </c>
    </row>
    <row r="1026" spans="2:6" x14ac:dyDescent="0.2">
      <c r="B1026" s="12">
        <v>1021</v>
      </c>
      <c r="C1026" s="12" t="s">
        <v>851</v>
      </c>
      <c r="D1026" s="13" t="s">
        <v>4801</v>
      </c>
      <c r="E1026" s="14">
        <v>31739</v>
      </c>
      <c r="F1026" s="14">
        <v>562003581</v>
      </c>
    </row>
    <row r="1027" spans="2:6" x14ac:dyDescent="0.2">
      <c r="B1027" s="12">
        <v>1022</v>
      </c>
      <c r="C1027" s="12" t="s">
        <v>9934</v>
      </c>
      <c r="D1027" s="13" t="s">
        <v>9935</v>
      </c>
      <c r="E1027" s="14">
        <v>185130</v>
      </c>
      <c r="F1027" s="14">
        <v>559571051</v>
      </c>
    </row>
    <row r="1028" spans="2:6" x14ac:dyDescent="0.2">
      <c r="B1028" s="12">
        <v>1023</v>
      </c>
      <c r="C1028" s="12" t="s">
        <v>2082</v>
      </c>
      <c r="D1028" s="13" t="s">
        <v>2083</v>
      </c>
      <c r="E1028" s="14">
        <v>1786786</v>
      </c>
      <c r="F1028" s="14">
        <v>559459181</v>
      </c>
    </row>
    <row r="1029" spans="2:6" x14ac:dyDescent="0.2">
      <c r="B1029" s="12">
        <v>1024</v>
      </c>
      <c r="C1029" s="12" t="s">
        <v>9960</v>
      </c>
      <c r="D1029" s="13" t="s">
        <v>8650</v>
      </c>
      <c r="E1029" s="14">
        <v>555029</v>
      </c>
      <c r="F1029" s="14">
        <v>558304236</v>
      </c>
    </row>
    <row r="1030" spans="2:6" x14ac:dyDescent="0.2">
      <c r="B1030" s="12">
        <v>1025</v>
      </c>
      <c r="C1030" s="12" t="s">
        <v>1180</v>
      </c>
      <c r="D1030" s="13" t="s">
        <v>1181</v>
      </c>
      <c r="E1030" s="14">
        <v>36089</v>
      </c>
      <c r="F1030" s="14">
        <v>557874705</v>
      </c>
    </row>
    <row r="1031" spans="2:6" x14ac:dyDescent="0.2">
      <c r="B1031" s="12">
        <v>1026</v>
      </c>
      <c r="C1031" s="12" t="s">
        <v>1736</v>
      </c>
      <c r="D1031" s="13" t="s">
        <v>9170</v>
      </c>
      <c r="E1031" s="14">
        <v>660333</v>
      </c>
      <c r="F1031" s="14">
        <v>557867942</v>
      </c>
    </row>
    <row r="1032" spans="2:6" x14ac:dyDescent="0.2">
      <c r="B1032" s="12">
        <v>1027</v>
      </c>
      <c r="C1032" s="12" t="s">
        <v>11683</v>
      </c>
      <c r="D1032" s="13" t="s">
        <v>10002</v>
      </c>
      <c r="E1032" s="14">
        <v>485587</v>
      </c>
      <c r="F1032" s="14">
        <v>557316898</v>
      </c>
    </row>
    <row r="1033" spans="2:6" x14ac:dyDescent="0.2">
      <c r="B1033" s="12">
        <v>1028</v>
      </c>
      <c r="C1033" s="12" t="s">
        <v>1826</v>
      </c>
      <c r="D1033" s="13" t="s">
        <v>4810</v>
      </c>
      <c r="E1033" s="14">
        <v>25958</v>
      </c>
      <c r="F1033" s="14">
        <v>557071388</v>
      </c>
    </row>
    <row r="1034" spans="2:6" x14ac:dyDescent="0.2">
      <c r="B1034" s="12">
        <v>1029</v>
      </c>
      <c r="C1034" s="12" t="s">
        <v>1497</v>
      </c>
      <c r="D1034" s="13" t="s">
        <v>1997</v>
      </c>
      <c r="E1034" s="14">
        <v>464147</v>
      </c>
      <c r="F1034" s="14">
        <v>554188753</v>
      </c>
    </row>
    <row r="1035" spans="2:6" x14ac:dyDescent="0.2">
      <c r="B1035" s="12">
        <v>1030</v>
      </c>
      <c r="C1035" s="12" t="s">
        <v>1200</v>
      </c>
      <c r="D1035" s="13" t="s">
        <v>4766</v>
      </c>
      <c r="E1035" s="14">
        <v>1115000</v>
      </c>
      <c r="F1035" s="14">
        <v>552912957</v>
      </c>
    </row>
    <row r="1036" spans="2:6" x14ac:dyDescent="0.2">
      <c r="B1036" s="12">
        <v>1031</v>
      </c>
      <c r="C1036" s="12" t="s">
        <v>10706</v>
      </c>
      <c r="D1036" s="13" t="s">
        <v>10707</v>
      </c>
      <c r="E1036" s="14">
        <v>18231</v>
      </c>
      <c r="F1036" s="14">
        <v>552811421</v>
      </c>
    </row>
    <row r="1037" spans="2:6" x14ac:dyDescent="0.2">
      <c r="B1037" s="12">
        <v>1032</v>
      </c>
      <c r="C1037" s="12" t="s">
        <v>10766</v>
      </c>
      <c r="D1037" s="13" t="s">
        <v>2184</v>
      </c>
      <c r="E1037" s="14">
        <v>35127</v>
      </c>
      <c r="F1037" s="14">
        <v>548677838</v>
      </c>
    </row>
    <row r="1038" spans="2:6" x14ac:dyDescent="0.2">
      <c r="B1038" s="12">
        <v>1033</v>
      </c>
      <c r="C1038" s="12" t="s">
        <v>10083</v>
      </c>
      <c r="D1038" s="13" t="s">
        <v>10084</v>
      </c>
      <c r="E1038" s="14">
        <v>182400</v>
      </c>
      <c r="F1038" s="14">
        <v>548657563</v>
      </c>
    </row>
    <row r="1039" spans="2:6" x14ac:dyDescent="0.2">
      <c r="B1039" s="12">
        <v>1034</v>
      </c>
      <c r="C1039" s="12" t="s">
        <v>1837</v>
      </c>
      <c r="D1039" s="13" t="s">
        <v>4825</v>
      </c>
      <c r="E1039" s="14">
        <v>192913</v>
      </c>
      <c r="F1039" s="14">
        <v>547987087</v>
      </c>
    </row>
    <row r="1040" spans="2:6" x14ac:dyDescent="0.2">
      <c r="B1040" s="12">
        <v>1035</v>
      </c>
      <c r="C1040" s="12" t="s">
        <v>4912</v>
      </c>
      <c r="D1040" s="13" t="s">
        <v>9172</v>
      </c>
      <c r="E1040" s="14">
        <v>16119</v>
      </c>
      <c r="F1040" s="14">
        <v>547591763</v>
      </c>
    </row>
    <row r="1041" spans="2:6" x14ac:dyDescent="0.2">
      <c r="B1041" s="12">
        <v>1036</v>
      </c>
      <c r="C1041" s="12" t="s">
        <v>1069</v>
      </c>
      <c r="D1041" s="13" t="s">
        <v>1070</v>
      </c>
      <c r="E1041" s="14">
        <v>101021</v>
      </c>
      <c r="F1041" s="14">
        <v>546710869</v>
      </c>
    </row>
    <row r="1042" spans="2:6" x14ac:dyDescent="0.2">
      <c r="B1042" s="12">
        <v>1037</v>
      </c>
      <c r="C1042" s="12" t="s">
        <v>11684</v>
      </c>
      <c r="D1042" s="13" t="s">
        <v>11685</v>
      </c>
      <c r="E1042" s="14">
        <v>329106</v>
      </c>
      <c r="F1042" s="14">
        <v>544625095</v>
      </c>
    </row>
    <row r="1043" spans="2:6" x14ac:dyDescent="0.2">
      <c r="B1043" s="12">
        <v>1038</v>
      </c>
      <c r="C1043" s="12" t="s">
        <v>1316</v>
      </c>
      <c r="D1043" s="13" t="s">
        <v>4834</v>
      </c>
      <c r="E1043" s="14">
        <v>22081</v>
      </c>
      <c r="F1043" s="14">
        <v>544150324</v>
      </c>
    </row>
    <row r="1044" spans="2:6" x14ac:dyDescent="0.2">
      <c r="B1044" s="12">
        <v>1039</v>
      </c>
      <c r="C1044" s="12" t="s">
        <v>999</v>
      </c>
      <c r="D1044" s="13" t="s">
        <v>1000</v>
      </c>
      <c r="E1044" s="14">
        <v>45171</v>
      </c>
      <c r="F1044" s="14">
        <v>543767249</v>
      </c>
    </row>
    <row r="1045" spans="2:6" x14ac:dyDescent="0.2">
      <c r="B1045" s="12">
        <v>1040</v>
      </c>
      <c r="C1045" s="12" t="s">
        <v>3811</v>
      </c>
      <c r="D1045" s="13" t="s">
        <v>3812</v>
      </c>
      <c r="E1045" s="14">
        <v>374438</v>
      </c>
      <c r="F1045" s="14">
        <v>543136653</v>
      </c>
    </row>
    <row r="1046" spans="2:6" x14ac:dyDescent="0.2">
      <c r="B1046" s="12">
        <v>1041</v>
      </c>
      <c r="C1046" s="12" t="s">
        <v>1413</v>
      </c>
      <c r="D1046" s="13" t="s">
        <v>4874</v>
      </c>
      <c r="E1046" s="14">
        <v>2692000</v>
      </c>
      <c r="F1046" s="14">
        <v>542248716</v>
      </c>
    </row>
    <row r="1047" spans="2:6" x14ac:dyDescent="0.2">
      <c r="B1047" s="12">
        <v>1042</v>
      </c>
      <c r="C1047" s="12" t="s">
        <v>1456</v>
      </c>
      <c r="D1047" s="13" t="s">
        <v>4845</v>
      </c>
      <c r="E1047" s="14">
        <v>3599064</v>
      </c>
      <c r="F1047" s="14">
        <v>542216215</v>
      </c>
    </row>
    <row r="1048" spans="2:6" x14ac:dyDescent="0.2">
      <c r="B1048" s="12">
        <v>1043</v>
      </c>
      <c r="C1048" s="12" t="s">
        <v>950</v>
      </c>
      <c r="D1048" s="13" t="s">
        <v>4668</v>
      </c>
      <c r="E1048" s="14">
        <v>927659</v>
      </c>
      <c r="F1048" s="14">
        <v>541857754</v>
      </c>
    </row>
    <row r="1049" spans="2:6" x14ac:dyDescent="0.2">
      <c r="B1049" s="12">
        <v>1044</v>
      </c>
      <c r="C1049" s="12" t="s">
        <v>1128</v>
      </c>
      <c r="D1049" s="13" t="s">
        <v>10724</v>
      </c>
      <c r="E1049" s="14">
        <v>206116</v>
      </c>
      <c r="F1049" s="14">
        <v>540942977</v>
      </c>
    </row>
    <row r="1050" spans="2:6" x14ac:dyDescent="0.2">
      <c r="B1050" s="12">
        <v>1045</v>
      </c>
      <c r="C1050" s="12" t="s">
        <v>10019</v>
      </c>
      <c r="D1050" s="13" t="s">
        <v>10020</v>
      </c>
      <c r="E1050" s="14">
        <v>357545</v>
      </c>
      <c r="F1050" s="14">
        <v>539767050</v>
      </c>
    </row>
    <row r="1051" spans="2:6" x14ac:dyDescent="0.2">
      <c r="B1051" s="12">
        <v>1046</v>
      </c>
      <c r="C1051" s="12" t="s">
        <v>10767</v>
      </c>
      <c r="D1051" s="13" t="s">
        <v>10768</v>
      </c>
      <c r="E1051" s="14">
        <v>38830</v>
      </c>
      <c r="F1051" s="14">
        <v>538972265</v>
      </c>
    </row>
    <row r="1052" spans="2:6" x14ac:dyDescent="0.2">
      <c r="B1052" s="12">
        <v>1047</v>
      </c>
      <c r="C1052" s="12" t="s">
        <v>1125</v>
      </c>
      <c r="D1052" s="13" t="s">
        <v>1966</v>
      </c>
      <c r="E1052" s="14">
        <v>34340</v>
      </c>
      <c r="F1052" s="14">
        <v>537708245</v>
      </c>
    </row>
    <row r="1053" spans="2:6" x14ac:dyDescent="0.2">
      <c r="B1053" s="12">
        <v>1048</v>
      </c>
      <c r="C1053" s="12" t="s">
        <v>4350</v>
      </c>
      <c r="D1053" s="13" t="s">
        <v>4351</v>
      </c>
      <c r="E1053" s="14">
        <v>130146</v>
      </c>
      <c r="F1053" s="14">
        <v>536657869</v>
      </c>
    </row>
    <row r="1054" spans="2:6" x14ac:dyDescent="0.2">
      <c r="B1054" s="12">
        <v>1049</v>
      </c>
      <c r="C1054" s="12" t="s">
        <v>9885</v>
      </c>
      <c r="D1054" s="13" t="s">
        <v>1977</v>
      </c>
      <c r="E1054" s="14">
        <v>29965</v>
      </c>
      <c r="F1054" s="14">
        <v>536597616</v>
      </c>
    </row>
    <row r="1055" spans="2:6" x14ac:dyDescent="0.2">
      <c r="B1055" s="12">
        <v>1050</v>
      </c>
      <c r="C1055" s="12" t="s">
        <v>853</v>
      </c>
      <c r="D1055" s="13" t="s">
        <v>9148</v>
      </c>
      <c r="E1055" s="14">
        <v>19942</v>
      </c>
      <c r="F1055" s="14">
        <v>536200691</v>
      </c>
    </row>
    <row r="1056" spans="2:6" x14ac:dyDescent="0.2">
      <c r="B1056" s="12">
        <v>1051</v>
      </c>
      <c r="C1056" s="12" t="s">
        <v>10729</v>
      </c>
      <c r="D1056" s="13" t="s">
        <v>10730</v>
      </c>
      <c r="E1056" s="14">
        <v>1066211</v>
      </c>
      <c r="F1056" s="14">
        <v>535899991</v>
      </c>
    </row>
    <row r="1057" spans="2:6" x14ac:dyDescent="0.2">
      <c r="B1057" s="12">
        <v>1052</v>
      </c>
      <c r="C1057" s="12" t="s">
        <v>725</v>
      </c>
      <c r="D1057" s="13" t="s">
        <v>726</v>
      </c>
      <c r="E1057" s="14">
        <v>46537</v>
      </c>
      <c r="F1057" s="14">
        <v>535019017</v>
      </c>
    </row>
    <row r="1058" spans="2:6" x14ac:dyDescent="0.2">
      <c r="B1058" s="12">
        <v>1053</v>
      </c>
      <c r="C1058" s="12" t="s">
        <v>3934</v>
      </c>
      <c r="D1058" s="13" t="s">
        <v>4983</v>
      </c>
      <c r="E1058" s="14">
        <v>20630</v>
      </c>
      <c r="F1058" s="14">
        <v>534786625</v>
      </c>
    </row>
    <row r="1059" spans="2:6" x14ac:dyDescent="0.2">
      <c r="B1059" s="12">
        <v>1054</v>
      </c>
      <c r="C1059" s="12" t="s">
        <v>1411</v>
      </c>
      <c r="D1059" s="13" t="s">
        <v>1412</v>
      </c>
      <c r="E1059" s="14">
        <v>130589</v>
      </c>
      <c r="F1059" s="14">
        <v>534779062</v>
      </c>
    </row>
    <row r="1060" spans="2:6" x14ac:dyDescent="0.2">
      <c r="B1060" s="12">
        <v>1055</v>
      </c>
      <c r="C1060" s="12" t="s">
        <v>4650</v>
      </c>
      <c r="D1060" s="13" t="s">
        <v>3878</v>
      </c>
      <c r="E1060" s="14">
        <v>946947</v>
      </c>
      <c r="F1060" s="14">
        <v>534702481</v>
      </c>
    </row>
    <row r="1061" spans="2:6" x14ac:dyDescent="0.2">
      <c r="B1061" s="12">
        <v>1056</v>
      </c>
      <c r="C1061" s="12" t="s">
        <v>868</v>
      </c>
      <c r="D1061" s="13" t="s">
        <v>9162</v>
      </c>
      <c r="E1061" s="14">
        <v>27674</v>
      </c>
      <c r="F1061" s="14">
        <v>533735571</v>
      </c>
    </row>
    <row r="1062" spans="2:6" x14ac:dyDescent="0.2">
      <c r="B1062" s="12">
        <v>1057</v>
      </c>
      <c r="C1062" s="12" t="s">
        <v>1561</v>
      </c>
      <c r="D1062" s="13" t="s">
        <v>4891</v>
      </c>
      <c r="E1062" s="14">
        <v>105452</v>
      </c>
      <c r="F1062" s="14">
        <v>533036048</v>
      </c>
    </row>
    <row r="1063" spans="2:6" x14ac:dyDescent="0.2">
      <c r="B1063" s="12">
        <v>1058</v>
      </c>
      <c r="C1063" s="12" t="s">
        <v>3874</v>
      </c>
      <c r="D1063" s="13" t="s">
        <v>3875</v>
      </c>
      <c r="E1063" s="14">
        <v>433752</v>
      </c>
      <c r="F1063" s="14">
        <v>530856427</v>
      </c>
    </row>
    <row r="1064" spans="2:6" x14ac:dyDescent="0.2">
      <c r="B1064" s="12">
        <v>1059</v>
      </c>
      <c r="C1064" s="12" t="s">
        <v>4266</v>
      </c>
      <c r="D1064" s="13" t="s">
        <v>5020</v>
      </c>
      <c r="E1064" s="14">
        <v>73315</v>
      </c>
      <c r="F1064" s="14">
        <v>529483529</v>
      </c>
    </row>
    <row r="1065" spans="2:6" x14ac:dyDescent="0.2">
      <c r="B1065" s="12">
        <v>1060</v>
      </c>
      <c r="C1065" s="12" t="s">
        <v>1331</v>
      </c>
      <c r="D1065" s="13" t="s">
        <v>4901</v>
      </c>
      <c r="E1065" s="14">
        <v>1050434</v>
      </c>
      <c r="F1065" s="14">
        <v>528781154</v>
      </c>
    </row>
    <row r="1066" spans="2:6" x14ac:dyDescent="0.2">
      <c r="B1066" s="12">
        <v>1061</v>
      </c>
      <c r="C1066" s="12" t="s">
        <v>11686</v>
      </c>
      <c r="D1066" s="13" t="s">
        <v>11687</v>
      </c>
      <c r="E1066" s="14">
        <v>46486</v>
      </c>
      <c r="F1066" s="14">
        <v>528593413</v>
      </c>
    </row>
    <row r="1067" spans="2:6" x14ac:dyDescent="0.2">
      <c r="B1067" s="12">
        <v>1062</v>
      </c>
      <c r="C1067" s="12" t="s">
        <v>1247</v>
      </c>
      <c r="D1067" s="13" t="s">
        <v>4814</v>
      </c>
      <c r="E1067" s="14">
        <v>146983</v>
      </c>
      <c r="F1067" s="14">
        <v>527058422</v>
      </c>
    </row>
    <row r="1068" spans="2:6" x14ac:dyDescent="0.2">
      <c r="B1068" s="12">
        <v>1063</v>
      </c>
      <c r="C1068" s="12" t="s">
        <v>723</v>
      </c>
      <c r="D1068" s="13" t="s">
        <v>724</v>
      </c>
      <c r="E1068" s="14">
        <v>45180</v>
      </c>
      <c r="F1068" s="14">
        <v>526444547</v>
      </c>
    </row>
    <row r="1069" spans="2:6" x14ac:dyDescent="0.2">
      <c r="B1069" s="12">
        <v>1064</v>
      </c>
      <c r="C1069" s="12" t="s">
        <v>10773</v>
      </c>
      <c r="D1069" s="13" t="s">
        <v>10774</v>
      </c>
      <c r="E1069" s="14">
        <v>38360</v>
      </c>
      <c r="F1069" s="14">
        <v>521434719</v>
      </c>
    </row>
    <row r="1070" spans="2:6" x14ac:dyDescent="0.2">
      <c r="B1070" s="12">
        <v>1065</v>
      </c>
      <c r="C1070" s="12" t="s">
        <v>1184</v>
      </c>
      <c r="D1070" s="13" t="s">
        <v>4773</v>
      </c>
      <c r="E1070" s="14">
        <v>23557</v>
      </c>
      <c r="F1070" s="14">
        <v>521185605</v>
      </c>
    </row>
    <row r="1071" spans="2:6" x14ac:dyDescent="0.2">
      <c r="B1071" s="12">
        <v>1066</v>
      </c>
      <c r="C1071" s="12" t="s">
        <v>1246</v>
      </c>
      <c r="D1071" s="13" t="s">
        <v>4849</v>
      </c>
      <c r="E1071" s="14">
        <v>385100</v>
      </c>
      <c r="F1071" s="14">
        <v>520280354</v>
      </c>
    </row>
    <row r="1072" spans="2:6" x14ac:dyDescent="0.2">
      <c r="B1072" s="12">
        <v>1067</v>
      </c>
      <c r="C1072" s="12" t="s">
        <v>5117</v>
      </c>
      <c r="D1072" s="13" t="s">
        <v>5118</v>
      </c>
      <c r="E1072" s="14">
        <v>766825</v>
      </c>
      <c r="F1072" s="14">
        <v>519459779</v>
      </c>
    </row>
    <row r="1073" spans="2:6" x14ac:dyDescent="0.2">
      <c r="B1073" s="12">
        <v>1068</v>
      </c>
      <c r="C1073" s="12" t="s">
        <v>4253</v>
      </c>
      <c r="D1073" s="13" t="s">
        <v>4776</v>
      </c>
      <c r="E1073" s="14">
        <v>111164</v>
      </c>
      <c r="F1073" s="14">
        <v>517488553</v>
      </c>
    </row>
    <row r="1074" spans="2:6" x14ac:dyDescent="0.2">
      <c r="B1074" s="12">
        <v>1069</v>
      </c>
      <c r="C1074" s="12" t="s">
        <v>4828</v>
      </c>
      <c r="D1074" s="13" t="s">
        <v>2241</v>
      </c>
      <c r="E1074" s="14">
        <v>172808</v>
      </c>
      <c r="F1074" s="14">
        <v>517344218</v>
      </c>
    </row>
    <row r="1075" spans="2:6" x14ac:dyDescent="0.2">
      <c r="B1075" s="12">
        <v>1070</v>
      </c>
      <c r="C1075" s="12" t="s">
        <v>3849</v>
      </c>
      <c r="D1075" s="13" t="s">
        <v>3850</v>
      </c>
      <c r="E1075" s="14">
        <v>54963</v>
      </c>
      <c r="F1075" s="14">
        <v>512382974</v>
      </c>
    </row>
    <row r="1076" spans="2:6" x14ac:dyDescent="0.2">
      <c r="B1076" s="12">
        <v>1071</v>
      </c>
      <c r="C1076" s="12" t="s">
        <v>2243</v>
      </c>
      <c r="D1076" s="13" t="s">
        <v>9117</v>
      </c>
      <c r="E1076" s="14">
        <v>14804</v>
      </c>
      <c r="F1076" s="14">
        <v>512078499</v>
      </c>
    </row>
    <row r="1077" spans="2:6" x14ac:dyDescent="0.2">
      <c r="B1077" s="12">
        <v>1072</v>
      </c>
      <c r="C1077" s="12" t="s">
        <v>11688</v>
      </c>
      <c r="D1077" s="13" t="s">
        <v>3873</v>
      </c>
      <c r="E1077" s="14">
        <v>87100</v>
      </c>
      <c r="F1077" s="14">
        <v>510425187</v>
      </c>
    </row>
    <row r="1078" spans="2:6" x14ac:dyDescent="0.2">
      <c r="B1078" s="12">
        <v>1073</v>
      </c>
      <c r="C1078" s="12" t="s">
        <v>4231</v>
      </c>
      <c r="D1078" s="13" t="s">
        <v>4833</v>
      </c>
      <c r="E1078" s="14">
        <v>16852</v>
      </c>
      <c r="F1078" s="14">
        <v>510309833</v>
      </c>
    </row>
    <row r="1079" spans="2:6" x14ac:dyDescent="0.2">
      <c r="B1079" s="12">
        <v>1074</v>
      </c>
      <c r="C1079" s="12" t="s">
        <v>9910</v>
      </c>
      <c r="D1079" s="13" t="s">
        <v>9911</v>
      </c>
      <c r="E1079" s="14">
        <v>78636</v>
      </c>
      <c r="F1079" s="14">
        <v>507758127</v>
      </c>
    </row>
    <row r="1080" spans="2:6" x14ac:dyDescent="0.2">
      <c r="B1080" s="12">
        <v>1075</v>
      </c>
      <c r="C1080" s="12" t="s">
        <v>10733</v>
      </c>
      <c r="D1080" s="13" t="s">
        <v>10734</v>
      </c>
      <c r="E1080" s="14">
        <v>69463</v>
      </c>
      <c r="F1080" s="14">
        <v>507687088</v>
      </c>
    </row>
    <row r="1081" spans="2:6" x14ac:dyDescent="0.2">
      <c r="B1081" s="12">
        <v>1076</v>
      </c>
      <c r="C1081" s="12" t="s">
        <v>1288</v>
      </c>
      <c r="D1081" s="13" t="s">
        <v>1289</v>
      </c>
      <c r="E1081" s="14">
        <v>16103</v>
      </c>
      <c r="F1081" s="14">
        <v>506792032</v>
      </c>
    </row>
    <row r="1082" spans="2:6" x14ac:dyDescent="0.2">
      <c r="B1082" s="12">
        <v>1077</v>
      </c>
      <c r="C1082" s="12" t="s">
        <v>1256</v>
      </c>
      <c r="D1082" s="13" t="s">
        <v>1257</v>
      </c>
      <c r="E1082" s="14">
        <v>92096</v>
      </c>
      <c r="F1082" s="14">
        <v>506623390</v>
      </c>
    </row>
    <row r="1083" spans="2:6" x14ac:dyDescent="0.2">
      <c r="B1083" s="12">
        <v>1078</v>
      </c>
      <c r="C1083" s="12" t="s">
        <v>1182</v>
      </c>
      <c r="D1083" s="13" t="s">
        <v>9182</v>
      </c>
      <c r="E1083" s="14">
        <v>86097</v>
      </c>
      <c r="F1083" s="14">
        <v>506359056</v>
      </c>
    </row>
    <row r="1084" spans="2:6" x14ac:dyDescent="0.2">
      <c r="B1084" s="12">
        <v>1079</v>
      </c>
      <c r="C1084" s="12" t="s">
        <v>3886</v>
      </c>
      <c r="D1084" s="13" t="s">
        <v>10712</v>
      </c>
      <c r="E1084" s="14">
        <v>338129</v>
      </c>
      <c r="F1084" s="14">
        <v>505488059</v>
      </c>
    </row>
    <row r="1085" spans="2:6" x14ac:dyDescent="0.2">
      <c r="B1085" s="12">
        <v>1080</v>
      </c>
      <c r="C1085" s="12" t="s">
        <v>1356</v>
      </c>
      <c r="D1085" s="13" t="s">
        <v>4842</v>
      </c>
      <c r="E1085" s="14">
        <v>250</v>
      </c>
      <c r="F1085" s="14">
        <v>504519355</v>
      </c>
    </row>
    <row r="1086" spans="2:6" x14ac:dyDescent="0.2">
      <c r="B1086" s="12">
        <v>1081</v>
      </c>
      <c r="C1086" s="12" t="s">
        <v>1323</v>
      </c>
      <c r="D1086" s="13" t="s">
        <v>4876</v>
      </c>
      <c r="E1086" s="14">
        <v>407500</v>
      </c>
      <c r="F1086" s="14">
        <v>502663457</v>
      </c>
    </row>
    <row r="1087" spans="2:6" x14ac:dyDescent="0.2">
      <c r="B1087" s="12">
        <v>1082</v>
      </c>
      <c r="C1087" s="12" t="s">
        <v>10748</v>
      </c>
      <c r="D1087" s="13" t="s">
        <v>10749</v>
      </c>
      <c r="E1087" s="14">
        <v>261809</v>
      </c>
      <c r="F1087" s="14">
        <v>502461425</v>
      </c>
    </row>
    <row r="1088" spans="2:6" x14ac:dyDescent="0.2">
      <c r="B1088" s="12">
        <v>1083</v>
      </c>
      <c r="C1088" s="12" t="s">
        <v>1185</v>
      </c>
      <c r="D1088" s="13" t="s">
        <v>1186</v>
      </c>
      <c r="E1088" s="14">
        <v>84680</v>
      </c>
      <c r="F1088" s="14">
        <v>500099601</v>
      </c>
    </row>
    <row r="1089" spans="2:6" x14ac:dyDescent="0.2">
      <c r="B1089" s="12">
        <v>1084</v>
      </c>
      <c r="C1089" s="12" t="s">
        <v>3844</v>
      </c>
      <c r="D1089" s="13" t="s">
        <v>3845</v>
      </c>
      <c r="E1089" s="14">
        <v>47335</v>
      </c>
      <c r="F1089" s="14">
        <v>498607940</v>
      </c>
    </row>
    <row r="1090" spans="2:6" x14ac:dyDescent="0.2">
      <c r="B1090" s="12">
        <v>1085</v>
      </c>
      <c r="C1090" s="12" t="s">
        <v>1139</v>
      </c>
      <c r="D1090" s="13" t="s">
        <v>4662</v>
      </c>
      <c r="E1090" s="14">
        <v>78313</v>
      </c>
      <c r="F1090" s="14">
        <v>498182891</v>
      </c>
    </row>
    <row r="1091" spans="2:6" x14ac:dyDescent="0.2">
      <c r="B1091" s="12">
        <v>1086</v>
      </c>
      <c r="C1091" s="12" t="s">
        <v>1815</v>
      </c>
      <c r="D1091" s="13" t="s">
        <v>4783</v>
      </c>
      <c r="E1091" s="14">
        <v>284053</v>
      </c>
      <c r="F1091" s="14">
        <v>497598223</v>
      </c>
    </row>
    <row r="1092" spans="2:6" x14ac:dyDescent="0.2">
      <c r="B1092" s="12">
        <v>1087</v>
      </c>
      <c r="C1092" s="12" t="s">
        <v>3931</v>
      </c>
      <c r="D1092" s="13" t="s">
        <v>9145</v>
      </c>
      <c r="E1092" s="14">
        <v>95120</v>
      </c>
      <c r="F1092" s="14">
        <v>496142278</v>
      </c>
    </row>
    <row r="1093" spans="2:6" x14ac:dyDescent="0.2">
      <c r="B1093" s="12">
        <v>1088</v>
      </c>
      <c r="C1093" s="12" t="s">
        <v>2095</v>
      </c>
      <c r="D1093" s="13" t="s">
        <v>4739</v>
      </c>
      <c r="E1093" s="14">
        <v>363471</v>
      </c>
      <c r="F1093" s="14">
        <v>495980058</v>
      </c>
    </row>
    <row r="1094" spans="2:6" x14ac:dyDescent="0.2">
      <c r="B1094" s="12">
        <v>1089</v>
      </c>
      <c r="C1094" s="12" t="s">
        <v>897</v>
      </c>
      <c r="D1094" s="13" t="s">
        <v>4803</v>
      </c>
      <c r="E1094" s="14">
        <v>3855039</v>
      </c>
      <c r="F1094" s="14">
        <v>495697909</v>
      </c>
    </row>
    <row r="1095" spans="2:6" x14ac:dyDescent="0.2">
      <c r="B1095" s="12">
        <v>1090</v>
      </c>
      <c r="C1095" s="12" t="s">
        <v>4234</v>
      </c>
      <c r="D1095" s="13" t="s">
        <v>5052</v>
      </c>
      <c r="E1095" s="14">
        <v>31817</v>
      </c>
      <c r="F1095" s="14">
        <v>495434386</v>
      </c>
    </row>
    <row r="1096" spans="2:6" x14ac:dyDescent="0.2">
      <c r="B1096" s="12">
        <v>1091</v>
      </c>
      <c r="C1096" s="12" t="s">
        <v>3904</v>
      </c>
      <c r="D1096" s="13" t="s">
        <v>3905</v>
      </c>
      <c r="E1096" s="14">
        <v>7902</v>
      </c>
      <c r="F1096" s="14">
        <v>495176849</v>
      </c>
    </row>
    <row r="1097" spans="2:6" x14ac:dyDescent="0.2">
      <c r="B1097" s="12">
        <v>1092</v>
      </c>
      <c r="C1097" s="12" t="s">
        <v>1108</v>
      </c>
      <c r="D1097" s="13" t="s">
        <v>9191</v>
      </c>
      <c r="E1097" s="14">
        <v>124958</v>
      </c>
      <c r="F1097" s="14">
        <v>494515642</v>
      </c>
    </row>
    <row r="1098" spans="2:6" x14ac:dyDescent="0.2">
      <c r="B1098" s="12">
        <v>1093</v>
      </c>
      <c r="C1098" s="12" t="s">
        <v>11689</v>
      </c>
      <c r="D1098" s="13" t="s">
        <v>11690</v>
      </c>
      <c r="E1098" s="14">
        <v>13621</v>
      </c>
      <c r="F1098" s="14">
        <v>492472157</v>
      </c>
    </row>
    <row r="1099" spans="2:6" x14ac:dyDescent="0.2">
      <c r="B1099" s="12">
        <v>1094</v>
      </c>
      <c r="C1099" s="12" t="s">
        <v>3919</v>
      </c>
      <c r="D1099" s="13" t="s">
        <v>4832</v>
      </c>
      <c r="E1099" s="14">
        <v>17509</v>
      </c>
      <c r="F1099" s="14">
        <v>490511644</v>
      </c>
    </row>
    <row r="1100" spans="2:6" x14ac:dyDescent="0.2">
      <c r="B1100" s="12">
        <v>1095</v>
      </c>
      <c r="C1100" s="12" t="s">
        <v>1292</v>
      </c>
      <c r="D1100" s="13" t="s">
        <v>4918</v>
      </c>
      <c r="E1100" s="14">
        <v>47830</v>
      </c>
      <c r="F1100" s="14">
        <v>490375372</v>
      </c>
    </row>
    <row r="1101" spans="2:6" x14ac:dyDescent="0.2">
      <c r="B1101" s="12">
        <v>1096</v>
      </c>
      <c r="C1101" s="12" t="s">
        <v>3987</v>
      </c>
      <c r="D1101" s="13" t="s">
        <v>3988</v>
      </c>
      <c r="E1101" s="14">
        <v>205990</v>
      </c>
      <c r="F1101" s="14">
        <v>490069172</v>
      </c>
    </row>
    <row r="1102" spans="2:6" x14ac:dyDescent="0.2">
      <c r="B1102" s="12">
        <v>1097</v>
      </c>
      <c r="C1102" s="12" t="s">
        <v>874</v>
      </c>
      <c r="D1102" s="13" t="s">
        <v>4712</v>
      </c>
      <c r="E1102" s="14">
        <v>241400</v>
      </c>
      <c r="F1102" s="14">
        <v>489035143</v>
      </c>
    </row>
    <row r="1103" spans="2:6" x14ac:dyDescent="0.2">
      <c r="B1103" s="12">
        <v>1098</v>
      </c>
      <c r="C1103" s="12" t="s">
        <v>4208</v>
      </c>
      <c r="D1103" s="13" t="s">
        <v>4209</v>
      </c>
      <c r="E1103" s="14">
        <v>201715</v>
      </c>
      <c r="F1103" s="14">
        <v>488966010</v>
      </c>
    </row>
    <row r="1104" spans="2:6" x14ac:dyDescent="0.2">
      <c r="B1104" s="12">
        <v>1099</v>
      </c>
      <c r="C1104" s="12" t="s">
        <v>4318</v>
      </c>
      <c r="D1104" s="13" t="s">
        <v>5202</v>
      </c>
      <c r="E1104" s="14">
        <v>7933</v>
      </c>
      <c r="F1104" s="14">
        <v>487802229</v>
      </c>
    </row>
    <row r="1105" spans="2:6" x14ac:dyDescent="0.2">
      <c r="B1105" s="12">
        <v>1100</v>
      </c>
      <c r="C1105" s="12" t="s">
        <v>11691</v>
      </c>
      <c r="D1105" s="13" t="s">
        <v>11692</v>
      </c>
      <c r="E1105" s="14">
        <v>32647</v>
      </c>
      <c r="F1105" s="14">
        <v>486210219</v>
      </c>
    </row>
    <row r="1106" spans="2:6" x14ac:dyDescent="0.2">
      <c r="B1106" s="12">
        <v>1101</v>
      </c>
      <c r="C1106" s="12" t="s">
        <v>10098</v>
      </c>
      <c r="D1106" s="13" t="s">
        <v>10099</v>
      </c>
      <c r="E1106" s="14">
        <v>317801</v>
      </c>
      <c r="F1106" s="14">
        <v>485106341</v>
      </c>
    </row>
    <row r="1107" spans="2:6" x14ac:dyDescent="0.2">
      <c r="B1107" s="12">
        <v>1102</v>
      </c>
      <c r="C1107" s="12" t="s">
        <v>4723</v>
      </c>
      <c r="D1107" s="13" t="s">
        <v>2229</v>
      </c>
      <c r="E1107" s="14">
        <v>184773</v>
      </c>
      <c r="F1107" s="14">
        <v>484122049</v>
      </c>
    </row>
    <row r="1108" spans="2:6" x14ac:dyDescent="0.2">
      <c r="B1108" s="12">
        <v>1103</v>
      </c>
      <c r="C1108" s="12" t="s">
        <v>9924</v>
      </c>
      <c r="D1108" s="13" t="s">
        <v>9925</v>
      </c>
      <c r="E1108" s="14">
        <v>67781</v>
      </c>
      <c r="F1108" s="14">
        <v>483120857</v>
      </c>
    </row>
    <row r="1109" spans="2:6" x14ac:dyDescent="0.2">
      <c r="B1109" s="12">
        <v>1104</v>
      </c>
      <c r="C1109" s="12" t="s">
        <v>11693</v>
      </c>
      <c r="D1109" s="13" t="s">
        <v>11694</v>
      </c>
      <c r="E1109" s="14">
        <v>50282</v>
      </c>
      <c r="F1109" s="14">
        <v>482446180</v>
      </c>
    </row>
    <row r="1110" spans="2:6" x14ac:dyDescent="0.2">
      <c r="B1110" s="12">
        <v>1105</v>
      </c>
      <c r="C1110" s="12" t="s">
        <v>1533</v>
      </c>
      <c r="D1110" s="13" t="s">
        <v>4868</v>
      </c>
      <c r="E1110" s="14">
        <v>196500</v>
      </c>
      <c r="F1110" s="14">
        <v>482331766</v>
      </c>
    </row>
    <row r="1111" spans="2:6" x14ac:dyDescent="0.2">
      <c r="B1111" s="12">
        <v>1106</v>
      </c>
      <c r="C1111" s="12" t="s">
        <v>1249</v>
      </c>
      <c r="D1111" s="13" t="s">
        <v>1250</v>
      </c>
      <c r="E1111" s="14">
        <v>36008</v>
      </c>
      <c r="F1111" s="14">
        <v>482032735</v>
      </c>
    </row>
    <row r="1112" spans="2:6" x14ac:dyDescent="0.2">
      <c r="B1112" s="12">
        <v>1107</v>
      </c>
      <c r="C1112" s="12" t="s">
        <v>953</v>
      </c>
      <c r="D1112" s="13" t="s">
        <v>4824</v>
      </c>
      <c r="E1112" s="14">
        <v>3284500</v>
      </c>
      <c r="F1112" s="14">
        <v>479841977</v>
      </c>
    </row>
    <row r="1113" spans="2:6" x14ac:dyDescent="0.2">
      <c r="B1113" s="12">
        <v>1108</v>
      </c>
      <c r="C1113" s="12" t="s">
        <v>3995</v>
      </c>
      <c r="D1113" s="13" t="s">
        <v>3996</v>
      </c>
      <c r="E1113" s="14">
        <v>51139</v>
      </c>
      <c r="F1113" s="14">
        <v>478104530</v>
      </c>
    </row>
    <row r="1114" spans="2:6" x14ac:dyDescent="0.2">
      <c r="B1114" s="12">
        <v>1109</v>
      </c>
      <c r="C1114" s="12" t="s">
        <v>1100</v>
      </c>
      <c r="D1114" s="13" t="s">
        <v>1101</v>
      </c>
      <c r="E1114" s="14">
        <v>260259</v>
      </c>
      <c r="F1114" s="14">
        <v>477927021</v>
      </c>
    </row>
    <row r="1115" spans="2:6" x14ac:dyDescent="0.2">
      <c r="B1115" s="12">
        <v>1110</v>
      </c>
      <c r="C1115" s="12" t="s">
        <v>716</v>
      </c>
      <c r="D1115" s="13" t="s">
        <v>9131</v>
      </c>
      <c r="E1115" s="14">
        <v>1442557</v>
      </c>
      <c r="F1115" s="14">
        <v>477777635</v>
      </c>
    </row>
    <row r="1116" spans="2:6" x14ac:dyDescent="0.2">
      <c r="B1116" s="12">
        <v>1111</v>
      </c>
      <c r="C1116" s="12" t="s">
        <v>10810</v>
      </c>
      <c r="D1116" s="13" t="s">
        <v>10811</v>
      </c>
      <c r="E1116" s="14">
        <v>112975</v>
      </c>
      <c r="F1116" s="14">
        <v>477601433</v>
      </c>
    </row>
    <row r="1117" spans="2:6" x14ac:dyDescent="0.2">
      <c r="B1117" s="12">
        <v>1112</v>
      </c>
      <c r="C1117" s="12" t="s">
        <v>3837</v>
      </c>
      <c r="D1117" s="13" t="s">
        <v>3838</v>
      </c>
      <c r="E1117" s="14">
        <v>80730</v>
      </c>
      <c r="F1117" s="14">
        <v>477220649</v>
      </c>
    </row>
    <row r="1118" spans="2:6" x14ac:dyDescent="0.2">
      <c r="B1118" s="12">
        <v>1113</v>
      </c>
      <c r="C1118" s="12" t="s">
        <v>11695</v>
      </c>
      <c r="D1118" s="13" t="s">
        <v>11696</v>
      </c>
      <c r="E1118" s="14">
        <v>20789</v>
      </c>
      <c r="F1118" s="14">
        <v>476235184</v>
      </c>
    </row>
    <row r="1119" spans="2:6" x14ac:dyDescent="0.2">
      <c r="B1119" s="12">
        <v>1114</v>
      </c>
      <c r="C1119" s="12" t="s">
        <v>741</v>
      </c>
      <c r="D1119" s="13" t="s">
        <v>742</v>
      </c>
      <c r="E1119" s="14">
        <v>1338400</v>
      </c>
      <c r="F1119" s="14">
        <v>475661311</v>
      </c>
    </row>
    <row r="1120" spans="2:6" x14ac:dyDescent="0.2">
      <c r="B1120" s="12">
        <v>1115</v>
      </c>
      <c r="C1120" s="12" t="s">
        <v>1666</v>
      </c>
      <c r="D1120" s="13" t="s">
        <v>1667</v>
      </c>
      <c r="E1120" s="14">
        <v>1387407</v>
      </c>
      <c r="F1120" s="14">
        <v>475604179</v>
      </c>
    </row>
    <row r="1121" spans="2:6" x14ac:dyDescent="0.2">
      <c r="B1121" s="12">
        <v>1116</v>
      </c>
      <c r="C1121" s="12" t="s">
        <v>894</v>
      </c>
      <c r="D1121" s="13" t="s">
        <v>4746</v>
      </c>
      <c r="E1121" s="14">
        <v>243646</v>
      </c>
      <c r="F1121" s="14">
        <v>474277126</v>
      </c>
    </row>
    <row r="1122" spans="2:6" x14ac:dyDescent="0.2">
      <c r="B1122" s="12">
        <v>1117</v>
      </c>
      <c r="C1122" s="12" t="s">
        <v>1415</v>
      </c>
      <c r="D1122" s="13" t="s">
        <v>4802</v>
      </c>
      <c r="E1122" s="14">
        <v>115669</v>
      </c>
      <c r="F1122" s="14">
        <v>472558016</v>
      </c>
    </row>
    <row r="1123" spans="2:6" x14ac:dyDescent="0.2">
      <c r="B1123" s="12">
        <v>1118</v>
      </c>
      <c r="C1123" s="12" t="s">
        <v>946</v>
      </c>
      <c r="D1123" s="13" t="s">
        <v>947</v>
      </c>
      <c r="E1123" s="14">
        <v>1549260</v>
      </c>
      <c r="F1123" s="14">
        <v>472432336</v>
      </c>
    </row>
    <row r="1124" spans="2:6" x14ac:dyDescent="0.2">
      <c r="B1124" s="12">
        <v>1119</v>
      </c>
      <c r="C1124" s="12" t="s">
        <v>933</v>
      </c>
      <c r="D1124" s="13" t="s">
        <v>934</v>
      </c>
      <c r="E1124" s="14">
        <v>220965</v>
      </c>
      <c r="F1124" s="14">
        <v>470399662</v>
      </c>
    </row>
    <row r="1125" spans="2:6" x14ac:dyDescent="0.2">
      <c r="B1125" s="12">
        <v>1120</v>
      </c>
      <c r="C1125" s="12" t="s">
        <v>825</v>
      </c>
      <c r="D1125" s="13" t="s">
        <v>826</v>
      </c>
      <c r="E1125" s="14">
        <v>48659</v>
      </c>
      <c r="F1125" s="14">
        <v>470278145</v>
      </c>
    </row>
    <row r="1126" spans="2:6" x14ac:dyDescent="0.2">
      <c r="B1126" s="12">
        <v>1121</v>
      </c>
      <c r="C1126" s="12" t="s">
        <v>1010</v>
      </c>
      <c r="D1126" s="13" t="s">
        <v>4523</v>
      </c>
      <c r="E1126" s="14">
        <v>35336</v>
      </c>
      <c r="F1126" s="14">
        <v>469971986</v>
      </c>
    </row>
    <row r="1127" spans="2:6" x14ac:dyDescent="0.2">
      <c r="B1127" s="12">
        <v>1122</v>
      </c>
      <c r="C1127" s="12" t="s">
        <v>1406</v>
      </c>
      <c r="D1127" s="13" t="s">
        <v>1407</v>
      </c>
      <c r="E1127" s="14">
        <v>188358</v>
      </c>
      <c r="F1127" s="14">
        <v>467377911</v>
      </c>
    </row>
    <row r="1128" spans="2:6" x14ac:dyDescent="0.2">
      <c r="B1128" s="12">
        <v>1123</v>
      </c>
      <c r="C1128" s="12" t="s">
        <v>10727</v>
      </c>
      <c r="D1128" s="13" t="s">
        <v>10728</v>
      </c>
      <c r="E1128" s="14">
        <v>81215</v>
      </c>
      <c r="F1128" s="14">
        <v>465513766</v>
      </c>
    </row>
    <row r="1129" spans="2:6" x14ac:dyDescent="0.2">
      <c r="B1129" s="12">
        <v>1124</v>
      </c>
      <c r="C1129" s="12" t="s">
        <v>2225</v>
      </c>
      <c r="D1129" s="13" t="s">
        <v>4848</v>
      </c>
      <c r="E1129" s="14">
        <v>323192</v>
      </c>
      <c r="F1129" s="14">
        <v>465093143</v>
      </c>
    </row>
    <row r="1130" spans="2:6" x14ac:dyDescent="0.2">
      <c r="B1130" s="12">
        <v>1125</v>
      </c>
      <c r="C1130" s="12" t="s">
        <v>4280</v>
      </c>
      <c r="D1130" s="13" t="s">
        <v>4934</v>
      </c>
      <c r="E1130" s="14">
        <v>71320</v>
      </c>
      <c r="F1130" s="14">
        <v>464895845</v>
      </c>
    </row>
    <row r="1131" spans="2:6" x14ac:dyDescent="0.2">
      <c r="B1131" s="12">
        <v>1126</v>
      </c>
      <c r="C1131" s="12" t="s">
        <v>9961</v>
      </c>
      <c r="D1131" s="13" t="s">
        <v>9962</v>
      </c>
      <c r="E1131" s="14">
        <v>63719</v>
      </c>
      <c r="F1131" s="14">
        <v>463658813</v>
      </c>
    </row>
    <row r="1132" spans="2:6" x14ac:dyDescent="0.2">
      <c r="B1132" s="12">
        <v>1127</v>
      </c>
      <c r="C1132" s="12" t="s">
        <v>9976</v>
      </c>
      <c r="D1132" s="13" t="s">
        <v>10745</v>
      </c>
      <c r="E1132" s="14">
        <v>91715</v>
      </c>
      <c r="F1132" s="14">
        <v>463432007</v>
      </c>
    </row>
    <row r="1133" spans="2:6" x14ac:dyDescent="0.2">
      <c r="B1133" s="12">
        <v>1128</v>
      </c>
      <c r="C1133" s="12" t="s">
        <v>4009</v>
      </c>
      <c r="D1133" s="13" t="s">
        <v>4010</v>
      </c>
      <c r="E1133" s="14">
        <v>478700</v>
      </c>
      <c r="F1133" s="14">
        <v>463130943</v>
      </c>
    </row>
    <row r="1134" spans="2:6" x14ac:dyDescent="0.2">
      <c r="B1134" s="12">
        <v>1129</v>
      </c>
      <c r="C1134" s="12" t="s">
        <v>10743</v>
      </c>
      <c r="D1134" s="13" t="s">
        <v>10744</v>
      </c>
      <c r="E1134" s="14">
        <v>88508</v>
      </c>
      <c r="F1134" s="14">
        <v>462977404</v>
      </c>
    </row>
    <row r="1135" spans="2:6" x14ac:dyDescent="0.2">
      <c r="B1135" s="12">
        <v>1130</v>
      </c>
      <c r="C1135" s="12" t="s">
        <v>1383</v>
      </c>
      <c r="D1135" s="13" t="s">
        <v>1384</v>
      </c>
      <c r="E1135" s="14">
        <v>1072857</v>
      </c>
      <c r="F1135" s="14">
        <v>462464724</v>
      </c>
    </row>
    <row r="1136" spans="2:6" x14ac:dyDescent="0.2">
      <c r="B1136" s="12">
        <v>1131</v>
      </c>
      <c r="C1136" s="12" t="s">
        <v>2077</v>
      </c>
      <c r="D1136" s="13" t="s">
        <v>11697</v>
      </c>
      <c r="E1136" s="14">
        <v>45258</v>
      </c>
      <c r="F1136" s="14">
        <v>461366556</v>
      </c>
    </row>
    <row r="1137" spans="2:6" x14ac:dyDescent="0.2">
      <c r="B1137" s="12">
        <v>1132</v>
      </c>
      <c r="C1137" s="12" t="s">
        <v>4272</v>
      </c>
      <c r="D1137" s="13" t="s">
        <v>4273</v>
      </c>
      <c r="E1137" s="14">
        <v>84465</v>
      </c>
      <c r="F1137" s="14">
        <v>461083076</v>
      </c>
    </row>
    <row r="1138" spans="2:6" x14ac:dyDescent="0.2">
      <c r="B1138" s="12">
        <v>1133</v>
      </c>
      <c r="C1138" s="12" t="s">
        <v>10808</v>
      </c>
      <c r="D1138" s="13" t="s">
        <v>10809</v>
      </c>
      <c r="E1138" s="14">
        <v>145270</v>
      </c>
      <c r="F1138" s="14">
        <v>460324782</v>
      </c>
    </row>
    <row r="1139" spans="2:6" x14ac:dyDescent="0.2">
      <c r="B1139" s="12">
        <v>1134</v>
      </c>
      <c r="C1139" s="12" t="s">
        <v>930</v>
      </c>
      <c r="D1139" s="13" t="s">
        <v>9153</v>
      </c>
      <c r="E1139" s="14">
        <v>1840414</v>
      </c>
      <c r="F1139" s="14">
        <v>459809865</v>
      </c>
    </row>
    <row r="1140" spans="2:6" x14ac:dyDescent="0.2">
      <c r="B1140" s="12">
        <v>1135</v>
      </c>
      <c r="C1140" s="12" t="s">
        <v>9921</v>
      </c>
      <c r="D1140" s="13" t="s">
        <v>9922</v>
      </c>
      <c r="E1140" s="14">
        <v>40192</v>
      </c>
      <c r="F1140" s="14">
        <v>459007595</v>
      </c>
    </row>
    <row r="1141" spans="2:6" x14ac:dyDescent="0.2">
      <c r="B1141" s="12">
        <v>1136</v>
      </c>
      <c r="C1141" s="12" t="s">
        <v>3890</v>
      </c>
      <c r="D1141" s="13" t="s">
        <v>3891</v>
      </c>
      <c r="E1141" s="14">
        <v>33953</v>
      </c>
      <c r="F1141" s="14">
        <v>458220475</v>
      </c>
    </row>
    <row r="1142" spans="2:6" x14ac:dyDescent="0.2">
      <c r="B1142" s="12">
        <v>1137</v>
      </c>
      <c r="C1142" s="12" t="s">
        <v>1410</v>
      </c>
      <c r="D1142" s="13" t="s">
        <v>5033</v>
      </c>
      <c r="E1142" s="14">
        <v>211953</v>
      </c>
      <c r="F1142" s="14">
        <v>457694222</v>
      </c>
    </row>
    <row r="1143" spans="2:6" x14ac:dyDescent="0.2">
      <c r="B1143" s="12">
        <v>1138</v>
      </c>
      <c r="C1143" s="12" t="s">
        <v>1756</v>
      </c>
      <c r="D1143" s="13" t="s">
        <v>5171</v>
      </c>
      <c r="E1143" s="14">
        <v>429331</v>
      </c>
      <c r="F1143" s="14">
        <v>457219640</v>
      </c>
    </row>
    <row r="1144" spans="2:6" x14ac:dyDescent="0.2">
      <c r="B1144" s="12">
        <v>1139</v>
      </c>
      <c r="C1144" s="12" t="s">
        <v>1539</v>
      </c>
      <c r="D1144" s="13" t="s">
        <v>4941</v>
      </c>
      <c r="E1144" s="14">
        <v>181189</v>
      </c>
      <c r="F1144" s="14">
        <v>457181491</v>
      </c>
    </row>
    <row r="1145" spans="2:6" x14ac:dyDescent="0.2">
      <c r="B1145" s="12">
        <v>1140</v>
      </c>
      <c r="C1145" s="12" t="s">
        <v>776</v>
      </c>
      <c r="D1145" s="13" t="s">
        <v>777</v>
      </c>
      <c r="E1145" s="14">
        <v>83804</v>
      </c>
      <c r="F1145" s="14">
        <v>457043958</v>
      </c>
    </row>
    <row r="1146" spans="2:6" x14ac:dyDescent="0.2">
      <c r="B1146" s="12">
        <v>1141</v>
      </c>
      <c r="C1146" s="12" t="s">
        <v>4238</v>
      </c>
      <c r="D1146" s="13" t="s">
        <v>9149</v>
      </c>
      <c r="E1146" s="14">
        <v>8635</v>
      </c>
      <c r="F1146" s="14">
        <v>456384259</v>
      </c>
    </row>
    <row r="1147" spans="2:6" x14ac:dyDescent="0.2">
      <c r="B1147" s="12">
        <v>1142</v>
      </c>
      <c r="C1147" s="12" t="s">
        <v>4269</v>
      </c>
      <c r="D1147" s="13" t="s">
        <v>4996</v>
      </c>
      <c r="E1147" s="14">
        <v>117938</v>
      </c>
      <c r="F1147" s="14">
        <v>455468815</v>
      </c>
    </row>
    <row r="1148" spans="2:6" x14ac:dyDescent="0.2">
      <c r="B1148" s="12">
        <v>1143</v>
      </c>
      <c r="C1148" s="12" t="s">
        <v>1354</v>
      </c>
      <c r="D1148" s="13" t="s">
        <v>2001</v>
      </c>
      <c r="E1148" s="14">
        <v>17810</v>
      </c>
      <c r="F1148" s="14">
        <v>455223288</v>
      </c>
    </row>
    <row r="1149" spans="2:6" x14ac:dyDescent="0.2">
      <c r="B1149" s="12">
        <v>1144</v>
      </c>
      <c r="C1149" s="12" t="s">
        <v>1052</v>
      </c>
      <c r="D1149" s="13" t="s">
        <v>5021</v>
      </c>
      <c r="E1149" s="14">
        <v>990100</v>
      </c>
      <c r="F1149" s="14">
        <v>455106207</v>
      </c>
    </row>
    <row r="1150" spans="2:6" x14ac:dyDescent="0.2">
      <c r="B1150" s="12">
        <v>1145</v>
      </c>
      <c r="C1150" s="12" t="s">
        <v>670</v>
      </c>
      <c r="D1150" s="13" t="s">
        <v>4782</v>
      </c>
      <c r="E1150" s="14">
        <v>50154</v>
      </c>
      <c r="F1150" s="14">
        <v>454126854</v>
      </c>
    </row>
    <row r="1151" spans="2:6" x14ac:dyDescent="0.2">
      <c r="B1151" s="12">
        <v>1146</v>
      </c>
      <c r="C1151" s="12" t="s">
        <v>4319</v>
      </c>
      <c r="D1151" s="13" t="s">
        <v>5145</v>
      </c>
      <c r="E1151" s="14">
        <v>209496</v>
      </c>
      <c r="F1151" s="14">
        <v>453928298</v>
      </c>
    </row>
    <row r="1152" spans="2:6" x14ac:dyDescent="0.2">
      <c r="B1152" s="12">
        <v>1147</v>
      </c>
      <c r="C1152" s="12" t="s">
        <v>11698</v>
      </c>
      <c r="D1152" s="13" t="s">
        <v>11699</v>
      </c>
      <c r="E1152" s="14">
        <v>60427</v>
      </c>
      <c r="F1152" s="14">
        <v>451582126</v>
      </c>
    </row>
    <row r="1153" spans="2:6" x14ac:dyDescent="0.2">
      <c r="B1153" s="12">
        <v>1148</v>
      </c>
      <c r="C1153" s="12" t="s">
        <v>734</v>
      </c>
      <c r="D1153" s="13" t="s">
        <v>4666</v>
      </c>
      <c r="E1153" s="14">
        <v>111097</v>
      </c>
      <c r="F1153" s="14">
        <v>451221264</v>
      </c>
    </row>
    <row r="1154" spans="2:6" x14ac:dyDescent="0.2">
      <c r="B1154" s="12">
        <v>1149</v>
      </c>
      <c r="C1154" s="12" t="s">
        <v>1104</v>
      </c>
      <c r="D1154" s="13" t="s">
        <v>4933</v>
      </c>
      <c r="E1154" s="14">
        <v>612900</v>
      </c>
      <c r="F1154" s="14">
        <v>451090439</v>
      </c>
    </row>
    <row r="1155" spans="2:6" x14ac:dyDescent="0.2">
      <c r="B1155" s="12">
        <v>1150</v>
      </c>
      <c r="C1155" s="12" t="s">
        <v>2096</v>
      </c>
      <c r="D1155" s="13" t="s">
        <v>2097</v>
      </c>
      <c r="E1155" s="14">
        <v>5342170</v>
      </c>
      <c r="F1155" s="14">
        <v>451012465</v>
      </c>
    </row>
    <row r="1156" spans="2:6" x14ac:dyDescent="0.2">
      <c r="B1156" s="12">
        <v>1151</v>
      </c>
      <c r="C1156" s="12" t="s">
        <v>9950</v>
      </c>
      <c r="D1156" s="13" t="s">
        <v>1600</v>
      </c>
      <c r="E1156" s="14">
        <v>128374</v>
      </c>
      <c r="F1156" s="14">
        <v>450849400</v>
      </c>
    </row>
    <row r="1157" spans="2:6" x14ac:dyDescent="0.2">
      <c r="B1157" s="12">
        <v>1152</v>
      </c>
      <c r="C1157" s="12" t="s">
        <v>1290</v>
      </c>
      <c r="D1157" s="13" t="s">
        <v>1291</v>
      </c>
      <c r="E1157" s="14">
        <v>124494</v>
      </c>
      <c r="F1157" s="14">
        <v>449642502</v>
      </c>
    </row>
    <row r="1158" spans="2:6" x14ac:dyDescent="0.2">
      <c r="B1158" s="12">
        <v>1153</v>
      </c>
      <c r="C1158" s="12" t="s">
        <v>10775</v>
      </c>
      <c r="D1158" s="13" t="s">
        <v>10776</v>
      </c>
      <c r="E1158" s="14">
        <v>158139</v>
      </c>
      <c r="F1158" s="14">
        <v>449550586</v>
      </c>
    </row>
    <row r="1159" spans="2:6" x14ac:dyDescent="0.2">
      <c r="B1159" s="12">
        <v>1154</v>
      </c>
      <c r="C1159" s="12" t="s">
        <v>10717</v>
      </c>
      <c r="D1159" s="13" t="s">
        <v>2013</v>
      </c>
      <c r="E1159" s="14">
        <v>114032</v>
      </c>
      <c r="F1159" s="14">
        <v>449040302</v>
      </c>
    </row>
    <row r="1160" spans="2:6" x14ac:dyDescent="0.2">
      <c r="B1160" s="12">
        <v>1155</v>
      </c>
      <c r="C1160" s="12" t="s">
        <v>2118</v>
      </c>
      <c r="D1160" s="13" t="s">
        <v>4923</v>
      </c>
      <c r="E1160" s="14">
        <v>1920445</v>
      </c>
      <c r="F1160" s="14">
        <v>448689933</v>
      </c>
    </row>
    <row r="1161" spans="2:6" x14ac:dyDescent="0.2">
      <c r="B1161" s="12">
        <v>1156</v>
      </c>
      <c r="C1161" s="12" t="s">
        <v>1509</v>
      </c>
      <c r="D1161" s="13" t="s">
        <v>4866</v>
      </c>
      <c r="E1161" s="14">
        <v>1010608</v>
      </c>
      <c r="F1161" s="14">
        <v>448475702</v>
      </c>
    </row>
    <row r="1162" spans="2:6" x14ac:dyDescent="0.2">
      <c r="B1162" s="12">
        <v>1157</v>
      </c>
      <c r="C1162" s="12" t="s">
        <v>10758</v>
      </c>
      <c r="D1162" s="13" t="s">
        <v>1151</v>
      </c>
      <c r="E1162" s="14">
        <v>202482</v>
      </c>
      <c r="F1162" s="14">
        <v>448475501</v>
      </c>
    </row>
    <row r="1163" spans="2:6" x14ac:dyDescent="0.2">
      <c r="B1163" s="12">
        <v>1158</v>
      </c>
      <c r="C1163" s="12" t="s">
        <v>1175</v>
      </c>
      <c r="D1163" s="13" t="s">
        <v>4872</v>
      </c>
      <c r="E1163" s="14">
        <v>666253</v>
      </c>
      <c r="F1163" s="14">
        <v>448268050</v>
      </c>
    </row>
    <row r="1164" spans="2:6" x14ac:dyDescent="0.2">
      <c r="B1164" s="12">
        <v>1159</v>
      </c>
      <c r="C1164" s="12" t="s">
        <v>3847</v>
      </c>
      <c r="D1164" s="13" t="s">
        <v>3848</v>
      </c>
      <c r="E1164" s="14">
        <v>667928</v>
      </c>
      <c r="F1164" s="14">
        <v>448135168</v>
      </c>
    </row>
    <row r="1165" spans="2:6" x14ac:dyDescent="0.2">
      <c r="B1165" s="12">
        <v>1160</v>
      </c>
      <c r="C1165" s="12" t="s">
        <v>1545</v>
      </c>
      <c r="D1165" s="13" t="s">
        <v>1546</v>
      </c>
      <c r="E1165" s="14">
        <v>60650</v>
      </c>
      <c r="F1165" s="14">
        <v>448106319</v>
      </c>
    </row>
    <row r="1166" spans="2:6" x14ac:dyDescent="0.2">
      <c r="B1166" s="12">
        <v>1161</v>
      </c>
      <c r="C1166" s="12" t="s">
        <v>4352</v>
      </c>
      <c r="D1166" s="13" t="s">
        <v>4353</v>
      </c>
      <c r="E1166" s="14">
        <v>688200</v>
      </c>
      <c r="F1166" s="14">
        <v>446427192</v>
      </c>
    </row>
    <row r="1167" spans="2:6" x14ac:dyDescent="0.2">
      <c r="B1167" s="12">
        <v>1162</v>
      </c>
      <c r="C1167" s="12" t="s">
        <v>1282</v>
      </c>
      <c r="D1167" s="13" t="s">
        <v>4843</v>
      </c>
      <c r="E1167" s="14">
        <v>3660882</v>
      </c>
      <c r="F1167" s="14">
        <v>446005083</v>
      </c>
    </row>
    <row r="1168" spans="2:6" x14ac:dyDescent="0.2">
      <c r="B1168" s="12">
        <v>1163</v>
      </c>
      <c r="C1168" s="12" t="s">
        <v>1548</v>
      </c>
      <c r="D1168" s="13" t="s">
        <v>1984</v>
      </c>
      <c r="E1168" s="14">
        <v>220991</v>
      </c>
      <c r="F1168" s="14">
        <v>445941400</v>
      </c>
    </row>
    <row r="1169" spans="2:6" x14ac:dyDescent="0.2">
      <c r="B1169" s="12">
        <v>1164</v>
      </c>
      <c r="C1169" s="12" t="s">
        <v>1191</v>
      </c>
      <c r="D1169" s="13" t="s">
        <v>1192</v>
      </c>
      <c r="E1169" s="14">
        <v>221122</v>
      </c>
      <c r="F1169" s="14">
        <v>444554744</v>
      </c>
    </row>
    <row r="1170" spans="2:6" x14ac:dyDescent="0.2">
      <c r="B1170" s="12">
        <v>1165</v>
      </c>
      <c r="C1170" s="12" t="s">
        <v>4256</v>
      </c>
      <c r="D1170" s="13" t="s">
        <v>4257</v>
      </c>
      <c r="E1170" s="14">
        <v>98133</v>
      </c>
      <c r="F1170" s="14">
        <v>444404012</v>
      </c>
    </row>
    <row r="1171" spans="2:6" x14ac:dyDescent="0.2">
      <c r="B1171" s="12">
        <v>1166</v>
      </c>
      <c r="C1171" s="12" t="s">
        <v>3914</v>
      </c>
      <c r="D1171" s="13" t="s">
        <v>4936</v>
      </c>
      <c r="E1171" s="14">
        <v>171000</v>
      </c>
      <c r="F1171" s="14">
        <v>443614162</v>
      </c>
    </row>
    <row r="1172" spans="2:6" x14ac:dyDescent="0.2">
      <c r="B1172" s="12">
        <v>1167</v>
      </c>
      <c r="C1172" s="12" t="s">
        <v>1710</v>
      </c>
      <c r="D1172" s="13" t="s">
        <v>2029</v>
      </c>
      <c r="E1172" s="14">
        <v>223498</v>
      </c>
      <c r="F1172" s="14">
        <v>442907592</v>
      </c>
    </row>
    <row r="1173" spans="2:6" x14ac:dyDescent="0.2">
      <c r="B1173" s="12">
        <v>1168</v>
      </c>
      <c r="C1173" s="12" t="s">
        <v>11700</v>
      </c>
      <c r="D1173" s="13" t="s">
        <v>11701</v>
      </c>
      <c r="E1173" s="14">
        <v>257200</v>
      </c>
      <c r="F1173" s="14">
        <v>441515186</v>
      </c>
    </row>
    <row r="1174" spans="2:6" x14ac:dyDescent="0.2">
      <c r="B1174" s="12">
        <v>1169</v>
      </c>
      <c r="C1174" s="12" t="s">
        <v>1825</v>
      </c>
      <c r="D1174" s="13" t="s">
        <v>1961</v>
      </c>
      <c r="E1174" s="14">
        <v>22063</v>
      </c>
      <c r="F1174" s="14">
        <v>439928882</v>
      </c>
    </row>
    <row r="1175" spans="2:6" x14ac:dyDescent="0.2">
      <c r="B1175" s="12">
        <v>1170</v>
      </c>
      <c r="C1175" s="12" t="s">
        <v>1167</v>
      </c>
      <c r="D1175" s="13" t="s">
        <v>1944</v>
      </c>
      <c r="E1175" s="14">
        <v>2014400</v>
      </c>
      <c r="F1175" s="14">
        <v>439530031</v>
      </c>
    </row>
    <row r="1176" spans="2:6" x14ac:dyDescent="0.2">
      <c r="B1176" s="12">
        <v>1171</v>
      </c>
      <c r="C1176" s="12" t="s">
        <v>1569</v>
      </c>
      <c r="D1176" s="13" t="s">
        <v>5029</v>
      </c>
      <c r="E1176" s="14">
        <v>626808</v>
      </c>
      <c r="F1176" s="14">
        <v>436683827</v>
      </c>
    </row>
    <row r="1177" spans="2:6" x14ac:dyDescent="0.2">
      <c r="B1177" s="12">
        <v>1172</v>
      </c>
      <c r="C1177" s="12" t="s">
        <v>3882</v>
      </c>
      <c r="D1177" s="13" t="s">
        <v>3883</v>
      </c>
      <c r="E1177" s="14">
        <v>45290</v>
      </c>
      <c r="F1177" s="14">
        <v>432163942</v>
      </c>
    </row>
    <row r="1178" spans="2:6" x14ac:dyDescent="0.2">
      <c r="B1178" s="12">
        <v>1173</v>
      </c>
      <c r="C1178" s="12" t="s">
        <v>4778</v>
      </c>
      <c r="D1178" s="13" t="s">
        <v>4779</v>
      </c>
      <c r="E1178" s="14">
        <v>49246</v>
      </c>
      <c r="F1178" s="14">
        <v>431765878</v>
      </c>
    </row>
    <row r="1179" spans="2:6" x14ac:dyDescent="0.2">
      <c r="B1179" s="12">
        <v>1174</v>
      </c>
      <c r="C1179" s="12" t="s">
        <v>10805</v>
      </c>
      <c r="D1179" s="13" t="s">
        <v>10806</v>
      </c>
      <c r="E1179" s="14">
        <v>82271</v>
      </c>
      <c r="F1179" s="14">
        <v>431090384</v>
      </c>
    </row>
    <row r="1180" spans="2:6" x14ac:dyDescent="0.2">
      <c r="B1180" s="12">
        <v>1175</v>
      </c>
      <c r="C1180" s="12" t="s">
        <v>11702</v>
      </c>
      <c r="D1180" s="13" t="s">
        <v>11703</v>
      </c>
      <c r="E1180" s="14">
        <v>146102</v>
      </c>
      <c r="F1180" s="14">
        <v>431049092</v>
      </c>
    </row>
    <row r="1181" spans="2:6" x14ac:dyDescent="0.2">
      <c r="B1181" s="12">
        <v>1176</v>
      </c>
      <c r="C1181" s="12" t="s">
        <v>4259</v>
      </c>
      <c r="D1181" s="13" t="s">
        <v>1352</v>
      </c>
      <c r="E1181" s="14">
        <v>46065</v>
      </c>
      <c r="F1181" s="14">
        <v>430992222</v>
      </c>
    </row>
    <row r="1182" spans="2:6" x14ac:dyDescent="0.2">
      <c r="B1182" s="12">
        <v>1177</v>
      </c>
      <c r="C1182" s="12" t="s">
        <v>1203</v>
      </c>
      <c r="D1182" s="13" t="s">
        <v>1204</v>
      </c>
      <c r="E1182" s="14">
        <v>44583</v>
      </c>
      <c r="F1182" s="14">
        <v>430698124</v>
      </c>
    </row>
    <row r="1183" spans="2:6" x14ac:dyDescent="0.2">
      <c r="B1183" s="12">
        <v>1178</v>
      </c>
      <c r="C1183" s="12" t="s">
        <v>1516</v>
      </c>
      <c r="D1183" s="13" t="s">
        <v>11704</v>
      </c>
      <c r="E1183" s="14">
        <v>5573294</v>
      </c>
      <c r="F1183" s="14">
        <v>430489821</v>
      </c>
    </row>
    <row r="1184" spans="2:6" x14ac:dyDescent="0.2">
      <c r="B1184" s="12">
        <v>1179</v>
      </c>
      <c r="C1184" s="12" t="s">
        <v>1105</v>
      </c>
      <c r="D1184" s="13" t="s">
        <v>11705</v>
      </c>
      <c r="E1184" s="14">
        <v>854945</v>
      </c>
      <c r="F1184" s="14">
        <v>429761641</v>
      </c>
    </row>
    <row r="1185" spans="2:6" x14ac:dyDescent="0.2">
      <c r="B1185" s="12">
        <v>1180</v>
      </c>
      <c r="C1185" s="12" t="s">
        <v>2305</v>
      </c>
      <c r="D1185" s="13" t="s">
        <v>9159</v>
      </c>
      <c r="E1185" s="14">
        <v>481063</v>
      </c>
      <c r="F1185" s="14">
        <v>429443882</v>
      </c>
    </row>
    <row r="1186" spans="2:6" x14ac:dyDescent="0.2">
      <c r="B1186" s="12">
        <v>1181</v>
      </c>
      <c r="C1186" s="12" t="s">
        <v>11706</v>
      </c>
      <c r="D1186" s="13" t="s">
        <v>9987</v>
      </c>
      <c r="E1186" s="14">
        <v>454447</v>
      </c>
      <c r="F1186" s="14">
        <v>429068609</v>
      </c>
    </row>
    <row r="1187" spans="2:6" x14ac:dyDescent="0.2">
      <c r="B1187" s="12">
        <v>1182</v>
      </c>
      <c r="C1187" s="12" t="s">
        <v>1008</v>
      </c>
      <c r="D1187" s="13" t="s">
        <v>4885</v>
      </c>
      <c r="E1187" s="14">
        <v>478000</v>
      </c>
      <c r="F1187" s="14">
        <v>428130341</v>
      </c>
    </row>
    <row r="1188" spans="2:6" x14ac:dyDescent="0.2">
      <c r="B1188" s="12">
        <v>1183</v>
      </c>
      <c r="C1188" s="12" t="s">
        <v>3829</v>
      </c>
      <c r="D1188" s="13" t="s">
        <v>3830</v>
      </c>
      <c r="E1188" s="14">
        <v>16956</v>
      </c>
      <c r="F1188" s="14">
        <v>428110828</v>
      </c>
    </row>
    <row r="1189" spans="2:6" x14ac:dyDescent="0.2">
      <c r="B1189" s="12">
        <v>1184</v>
      </c>
      <c r="C1189" s="12" t="s">
        <v>1059</v>
      </c>
      <c r="D1189" s="13" t="s">
        <v>1060</v>
      </c>
      <c r="E1189" s="14">
        <v>552709</v>
      </c>
      <c r="F1189" s="14">
        <v>428089949</v>
      </c>
    </row>
    <row r="1190" spans="2:6" x14ac:dyDescent="0.2">
      <c r="B1190" s="12">
        <v>1185</v>
      </c>
      <c r="C1190" s="12" t="s">
        <v>1079</v>
      </c>
      <c r="D1190" s="13" t="s">
        <v>4788</v>
      </c>
      <c r="E1190" s="14">
        <v>92340</v>
      </c>
      <c r="F1190" s="14">
        <v>427235804</v>
      </c>
    </row>
    <row r="1191" spans="2:6" x14ac:dyDescent="0.2">
      <c r="B1191" s="12">
        <v>1186</v>
      </c>
      <c r="C1191" s="12" t="s">
        <v>9974</v>
      </c>
      <c r="D1191" s="13" t="s">
        <v>9975</v>
      </c>
      <c r="E1191" s="14">
        <v>442287</v>
      </c>
      <c r="F1191" s="14">
        <v>426992767</v>
      </c>
    </row>
    <row r="1192" spans="2:6" x14ac:dyDescent="0.2">
      <c r="B1192" s="12">
        <v>1187</v>
      </c>
      <c r="C1192" s="12" t="s">
        <v>1118</v>
      </c>
      <c r="D1192" s="13" t="s">
        <v>4971</v>
      </c>
      <c r="E1192" s="14">
        <v>908200</v>
      </c>
      <c r="F1192" s="14">
        <v>426798176</v>
      </c>
    </row>
    <row r="1193" spans="2:6" x14ac:dyDescent="0.2">
      <c r="B1193" s="12">
        <v>1188</v>
      </c>
      <c r="C1193" s="12" t="s">
        <v>3841</v>
      </c>
      <c r="D1193" s="13" t="s">
        <v>4636</v>
      </c>
      <c r="E1193" s="14">
        <v>327625</v>
      </c>
      <c r="F1193" s="14">
        <v>426729483</v>
      </c>
    </row>
    <row r="1194" spans="2:6" x14ac:dyDescent="0.2">
      <c r="B1194" s="12">
        <v>1189</v>
      </c>
      <c r="C1194" s="12" t="s">
        <v>4262</v>
      </c>
      <c r="D1194" s="13" t="s">
        <v>4263</v>
      </c>
      <c r="E1194" s="14">
        <v>518038</v>
      </c>
      <c r="F1194" s="14">
        <v>426032448</v>
      </c>
    </row>
    <row r="1195" spans="2:6" x14ac:dyDescent="0.2">
      <c r="B1195" s="12">
        <v>1190</v>
      </c>
      <c r="C1195" s="12" t="s">
        <v>959</v>
      </c>
      <c r="D1195" s="13" t="s">
        <v>4805</v>
      </c>
      <c r="E1195" s="14">
        <v>728000</v>
      </c>
      <c r="F1195" s="14">
        <v>425370293</v>
      </c>
    </row>
    <row r="1196" spans="2:6" x14ac:dyDescent="0.2">
      <c r="B1196" s="12">
        <v>1191</v>
      </c>
      <c r="C1196" s="12" t="s">
        <v>11707</v>
      </c>
      <c r="D1196" s="13" t="s">
        <v>11708</v>
      </c>
      <c r="E1196" s="14">
        <v>36057</v>
      </c>
      <c r="F1196" s="14">
        <v>425279353</v>
      </c>
    </row>
    <row r="1197" spans="2:6" x14ac:dyDescent="0.2">
      <c r="B1197" s="12">
        <v>1192</v>
      </c>
      <c r="C1197" s="12" t="s">
        <v>859</v>
      </c>
      <c r="D1197" s="13" t="s">
        <v>4736</v>
      </c>
      <c r="E1197" s="14">
        <v>105286</v>
      </c>
      <c r="F1197" s="14">
        <v>424942911</v>
      </c>
    </row>
    <row r="1198" spans="2:6" x14ac:dyDescent="0.2">
      <c r="B1198" s="12">
        <v>1193</v>
      </c>
      <c r="C1198" s="12" t="s">
        <v>10694</v>
      </c>
      <c r="D1198" s="13" t="s">
        <v>10695</v>
      </c>
      <c r="E1198" s="14">
        <v>34186</v>
      </c>
      <c r="F1198" s="14">
        <v>424349817</v>
      </c>
    </row>
    <row r="1199" spans="2:6" x14ac:dyDescent="0.2">
      <c r="B1199" s="12">
        <v>1194</v>
      </c>
      <c r="C1199" s="12" t="s">
        <v>1483</v>
      </c>
      <c r="D1199" s="13" t="s">
        <v>1995</v>
      </c>
      <c r="E1199" s="14">
        <v>560600</v>
      </c>
      <c r="F1199" s="14">
        <v>423494744</v>
      </c>
    </row>
    <row r="1200" spans="2:6" x14ac:dyDescent="0.2">
      <c r="B1200" s="12">
        <v>1195</v>
      </c>
      <c r="C1200" s="12" t="s">
        <v>710</v>
      </c>
      <c r="D1200" s="13" t="s">
        <v>711</v>
      </c>
      <c r="E1200" s="14">
        <v>83326</v>
      </c>
      <c r="F1200" s="14">
        <v>423438677</v>
      </c>
    </row>
    <row r="1201" spans="2:6" x14ac:dyDescent="0.2">
      <c r="B1201" s="12">
        <v>1196</v>
      </c>
      <c r="C1201" s="12" t="s">
        <v>2199</v>
      </c>
      <c r="D1201" s="13" t="s">
        <v>2200</v>
      </c>
      <c r="E1201" s="14">
        <v>33612</v>
      </c>
      <c r="F1201" s="14">
        <v>422942858</v>
      </c>
    </row>
    <row r="1202" spans="2:6" x14ac:dyDescent="0.2">
      <c r="B1202" s="12">
        <v>1197</v>
      </c>
      <c r="C1202" s="12" t="s">
        <v>4189</v>
      </c>
      <c r="D1202" s="13" t="s">
        <v>4190</v>
      </c>
      <c r="E1202" s="14">
        <v>99580</v>
      </c>
      <c r="F1202" s="14">
        <v>422165409</v>
      </c>
    </row>
    <row r="1203" spans="2:6" x14ac:dyDescent="0.2">
      <c r="B1203" s="12">
        <v>1198</v>
      </c>
      <c r="C1203" s="12" t="s">
        <v>1199</v>
      </c>
      <c r="D1203" s="13" t="s">
        <v>4955</v>
      </c>
      <c r="E1203" s="14">
        <v>3147000</v>
      </c>
      <c r="F1203" s="14">
        <v>420986506</v>
      </c>
    </row>
    <row r="1204" spans="2:6" x14ac:dyDescent="0.2">
      <c r="B1204" s="12">
        <v>1199</v>
      </c>
      <c r="C1204" s="12" t="s">
        <v>1635</v>
      </c>
      <c r="D1204" s="13" t="s">
        <v>9103</v>
      </c>
      <c r="E1204" s="14">
        <v>105831</v>
      </c>
      <c r="F1204" s="14">
        <v>420860285</v>
      </c>
    </row>
    <row r="1205" spans="2:6" x14ac:dyDescent="0.2">
      <c r="B1205" s="12">
        <v>1200</v>
      </c>
      <c r="C1205" s="12" t="s">
        <v>10030</v>
      </c>
      <c r="D1205" s="13" t="s">
        <v>10031</v>
      </c>
      <c r="E1205" s="14">
        <v>305429</v>
      </c>
      <c r="F1205" s="14">
        <v>420842631</v>
      </c>
    </row>
    <row r="1206" spans="2:6" x14ac:dyDescent="0.2">
      <c r="B1206" s="12">
        <v>1201</v>
      </c>
      <c r="C1206" s="12" t="s">
        <v>11709</v>
      </c>
      <c r="D1206" s="13" t="s">
        <v>11710</v>
      </c>
      <c r="E1206" s="14">
        <v>49564</v>
      </c>
      <c r="F1206" s="14">
        <v>420842120</v>
      </c>
    </row>
    <row r="1207" spans="2:6" x14ac:dyDescent="0.2">
      <c r="B1207" s="12">
        <v>1202</v>
      </c>
      <c r="C1207" s="12" t="s">
        <v>11711</v>
      </c>
      <c r="D1207" s="13" t="s">
        <v>11712</v>
      </c>
      <c r="E1207" s="14">
        <v>120618</v>
      </c>
      <c r="F1207" s="14">
        <v>420267210</v>
      </c>
    </row>
    <row r="1208" spans="2:6" x14ac:dyDescent="0.2">
      <c r="B1208" s="12">
        <v>1203</v>
      </c>
      <c r="C1208" s="12" t="s">
        <v>1268</v>
      </c>
      <c r="D1208" s="13" t="s">
        <v>4880</v>
      </c>
      <c r="E1208" s="14">
        <v>187861</v>
      </c>
      <c r="F1208" s="14">
        <v>420251359</v>
      </c>
    </row>
    <row r="1209" spans="2:6" x14ac:dyDescent="0.2">
      <c r="B1209" s="12">
        <v>1204</v>
      </c>
      <c r="C1209" s="12" t="s">
        <v>3935</v>
      </c>
      <c r="D1209" s="13" t="s">
        <v>4948</v>
      </c>
      <c r="E1209" s="14">
        <v>154702</v>
      </c>
      <c r="F1209" s="14">
        <v>419509408</v>
      </c>
    </row>
    <row r="1210" spans="2:6" x14ac:dyDescent="0.2">
      <c r="B1210" s="12">
        <v>1205</v>
      </c>
      <c r="C1210" s="12" t="s">
        <v>4897</v>
      </c>
      <c r="D1210" s="13" t="s">
        <v>4898</v>
      </c>
      <c r="E1210" s="14">
        <v>225273</v>
      </c>
      <c r="F1210" s="14">
        <v>419407269</v>
      </c>
    </row>
    <row r="1211" spans="2:6" x14ac:dyDescent="0.2">
      <c r="B1211" s="12">
        <v>1206</v>
      </c>
      <c r="C1211" s="12" t="s">
        <v>10129</v>
      </c>
      <c r="D1211" s="13" t="s">
        <v>10130</v>
      </c>
      <c r="E1211" s="14">
        <v>69336</v>
      </c>
      <c r="F1211" s="14">
        <v>419302444</v>
      </c>
    </row>
    <row r="1212" spans="2:6" x14ac:dyDescent="0.2">
      <c r="B1212" s="12">
        <v>1207</v>
      </c>
      <c r="C1212" s="12" t="s">
        <v>1418</v>
      </c>
      <c r="D1212" s="13" t="s">
        <v>5116</v>
      </c>
      <c r="E1212" s="14">
        <v>61684</v>
      </c>
      <c r="F1212" s="14">
        <v>417192253</v>
      </c>
    </row>
    <row r="1213" spans="2:6" x14ac:dyDescent="0.2">
      <c r="B1213" s="12">
        <v>1208</v>
      </c>
      <c r="C1213" s="12" t="s">
        <v>1502</v>
      </c>
      <c r="D1213" s="13" t="s">
        <v>4940</v>
      </c>
      <c r="E1213" s="14">
        <v>29828</v>
      </c>
      <c r="F1213" s="14">
        <v>416876459</v>
      </c>
    </row>
    <row r="1214" spans="2:6" x14ac:dyDescent="0.2">
      <c r="B1214" s="12">
        <v>1209</v>
      </c>
      <c r="C1214" s="12" t="s">
        <v>1811</v>
      </c>
      <c r="D1214" s="13" t="s">
        <v>1917</v>
      </c>
      <c r="E1214" s="14">
        <v>687435</v>
      </c>
      <c r="F1214" s="14">
        <v>415541576</v>
      </c>
    </row>
    <row r="1215" spans="2:6" x14ac:dyDescent="0.2">
      <c r="B1215" s="12">
        <v>1210</v>
      </c>
      <c r="C1215" s="12" t="s">
        <v>11713</v>
      </c>
      <c r="D1215" s="13" t="s">
        <v>11714</v>
      </c>
      <c r="E1215" s="14">
        <v>15236</v>
      </c>
      <c r="F1215" s="14">
        <v>414363571</v>
      </c>
    </row>
    <row r="1216" spans="2:6" x14ac:dyDescent="0.2">
      <c r="B1216" s="12">
        <v>1211</v>
      </c>
      <c r="C1216" s="12" t="s">
        <v>671</v>
      </c>
      <c r="D1216" s="13" t="s">
        <v>1948</v>
      </c>
      <c r="E1216" s="14">
        <v>210900</v>
      </c>
      <c r="F1216" s="14">
        <v>413961926</v>
      </c>
    </row>
    <row r="1217" spans="2:6" x14ac:dyDescent="0.2">
      <c r="B1217" s="12">
        <v>1212</v>
      </c>
      <c r="C1217" s="12" t="s">
        <v>931</v>
      </c>
      <c r="D1217" s="13" t="s">
        <v>9124</v>
      </c>
      <c r="E1217" s="14">
        <v>16622</v>
      </c>
      <c r="F1217" s="14">
        <v>413591927</v>
      </c>
    </row>
    <row r="1218" spans="2:6" x14ac:dyDescent="0.2">
      <c r="B1218" s="12">
        <v>1213</v>
      </c>
      <c r="C1218" s="12" t="s">
        <v>1385</v>
      </c>
      <c r="D1218" s="13" t="s">
        <v>9156</v>
      </c>
      <c r="E1218" s="14">
        <v>4076</v>
      </c>
      <c r="F1218" s="14">
        <v>413350931</v>
      </c>
    </row>
    <row r="1219" spans="2:6" x14ac:dyDescent="0.2">
      <c r="B1219" s="12">
        <v>1214</v>
      </c>
      <c r="C1219" s="12" t="s">
        <v>2195</v>
      </c>
      <c r="D1219" s="13" t="s">
        <v>9125</v>
      </c>
      <c r="E1219" s="14">
        <v>45070</v>
      </c>
      <c r="F1219" s="14">
        <v>412636159</v>
      </c>
    </row>
    <row r="1220" spans="2:6" x14ac:dyDescent="0.2">
      <c r="B1220" s="12">
        <v>1215</v>
      </c>
      <c r="C1220" s="12" t="s">
        <v>1267</v>
      </c>
      <c r="D1220" s="13" t="s">
        <v>1955</v>
      </c>
      <c r="E1220" s="14">
        <v>35513</v>
      </c>
      <c r="F1220" s="14">
        <v>412263047</v>
      </c>
    </row>
    <row r="1221" spans="2:6" x14ac:dyDescent="0.2">
      <c r="B1221" s="12">
        <v>1216</v>
      </c>
      <c r="C1221" s="12" t="s">
        <v>2258</v>
      </c>
      <c r="D1221" s="13" t="s">
        <v>4951</v>
      </c>
      <c r="E1221" s="14">
        <v>29006</v>
      </c>
      <c r="F1221" s="14">
        <v>411852385</v>
      </c>
    </row>
    <row r="1222" spans="2:6" x14ac:dyDescent="0.2">
      <c r="B1222" s="12">
        <v>1217</v>
      </c>
      <c r="C1222" s="12" t="s">
        <v>1301</v>
      </c>
      <c r="D1222" s="13" t="s">
        <v>4837</v>
      </c>
      <c r="E1222" s="14">
        <v>896223</v>
      </c>
      <c r="F1222" s="14">
        <v>411209277</v>
      </c>
    </row>
    <row r="1223" spans="2:6" x14ac:dyDescent="0.2">
      <c r="B1223" s="12">
        <v>1218</v>
      </c>
      <c r="C1223" s="12" t="s">
        <v>10715</v>
      </c>
      <c r="D1223" s="13" t="s">
        <v>10716</v>
      </c>
      <c r="E1223" s="14">
        <v>958000</v>
      </c>
      <c r="F1223" s="14">
        <v>411192531</v>
      </c>
    </row>
    <row r="1224" spans="2:6" x14ac:dyDescent="0.2">
      <c r="B1224" s="12">
        <v>1219</v>
      </c>
      <c r="C1224" s="12" t="s">
        <v>1556</v>
      </c>
      <c r="D1224" s="13" t="s">
        <v>4964</v>
      </c>
      <c r="E1224" s="14">
        <v>89838</v>
      </c>
      <c r="F1224" s="14">
        <v>410414993</v>
      </c>
    </row>
    <row r="1225" spans="2:6" x14ac:dyDescent="0.2">
      <c r="B1225" s="12">
        <v>1220</v>
      </c>
      <c r="C1225" s="12" t="s">
        <v>1770</v>
      </c>
      <c r="D1225" s="13" t="s">
        <v>4903</v>
      </c>
      <c r="E1225" s="14">
        <v>40475</v>
      </c>
      <c r="F1225" s="14">
        <v>408981823</v>
      </c>
    </row>
    <row r="1226" spans="2:6" x14ac:dyDescent="0.2">
      <c r="B1226" s="12">
        <v>1221</v>
      </c>
      <c r="C1226" s="12" t="s">
        <v>1046</v>
      </c>
      <c r="D1226" s="13" t="s">
        <v>1047</v>
      </c>
      <c r="E1226" s="14">
        <v>90486</v>
      </c>
      <c r="F1226" s="14">
        <v>408373615</v>
      </c>
    </row>
    <row r="1227" spans="2:6" x14ac:dyDescent="0.2">
      <c r="B1227" s="12">
        <v>1222</v>
      </c>
      <c r="C1227" s="12" t="s">
        <v>1030</v>
      </c>
      <c r="D1227" s="13" t="s">
        <v>4216</v>
      </c>
      <c r="E1227" s="14">
        <v>42401</v>
      </c>
      <c r="F1227" s="14">
        <v>408199287</v>
      </c>
    </row>
    <row r="1228" spans="2:6" x14ac:dyDescent="0.2">
      <c r="B1228" s="12">
        <v>1223</v>
      </c>
      <c r="C1228" s="12" t="s">
        <v>1254</v>
      </c>
      <c r="D1228" s="13" t="s">
        <v>1255</v>
      </c>
      <c r="E1228" s="14">
        <v>60081</v>
      </c>
      <c r="F1228" s="14">
        <v>407290103</v>
      </c>
    </row>
    <row r="1229" spans="2:6" x14ac:dyDescent="0.2">
      <c r="B1229" s="12">
        <v>1224</v>
      </c>
      <c r="C1229" s="12" t="s">
        <v>9948</v>
      </c>
      <c r="D1229" s="13" t="s">
        <v>9949</v>
      </c>
      <c r="E1229" s="14">
        <v>30870</v>
      </c>
      <c r="F1229" s="14">
        <v>407019235</v>
      </c>
    </row>
    <row r="1230" spans="2:6" x14ac:dyDescent="0.2">
      <c r="B1230" s="12">
        <v>1225</v>
      </c>
      <c r="C1230" s="12" t="s">
        <v>5294</v>
      </c>
      <c r="D1230" s="13" t="s">
        <v>9314</v>
      </c>
      <c r="E1230" s="14">
        <v>32844</v>
      </c>
      <c r="F1230" s="14">
        <v>406947667</v>
      </c>
    </row>
    <row r="1231" spans="2:6" x14ac:dyDescent="0.2">
      <c r="B1231" s="12">
        <v>1226</v>
      </c>
      <c r="C1231" s="12" t="s">
        <v>3855</v>
      </c>
      <c r="D1231" s="13" t="s">
        <v>3856</v>
      </c>
      <c r="E1231" s="14">
        <v>32576</v>
      </c>
      <c r="F1231" s="14">
        <v>405155670</v>
      </c>
    </row>
    <row r="1232" spans="2:6" x14ac:dyDescent="0.2">
      <c r="B1232" s="12">
        <v>1227</v>
      </c>
      <c r="C1232" s="12" t="s">
        <v>4301</v>
      </c>
      <c r="D1232" s="13" t="s">
        <v>4946</v>
      </c>
      <c r="E1232" s="14">
        <v>34985</v>
      </c>
      <c r="F1232" s="14">
        <v>404969040</v>
      </c>
    </row>
    <row r="1233" spans="2:6" x14ac:dyDescent="0.2">
      <c r="B1233" s="12">
        <v>1228</v>
      </c>
      <c r="C1233" s="12" t="s">
        <v>1596</v>
      </c>
      <c r="D1233" s="13" t="s">
        <v>1597</v>
      </c>
      <c r="E1233" s="14">
        <v>7080</v>
      </c>
      <c r="F1233" s="14">
        <v>404811639</v>
      </c>
    </row>
    <row r="1234" spans="2:6" x14ac:dyDescent="0.2">
      <c r="B1234" s="12">
        <v>1229</v>
      </c>
      <c r="C1234" s="12" t="s">
        <v>3929</v>
      </c>
      <c r="D1234" s="13" t="s">
        <v>3930</v>
      </c>
      <c r="E1234" s="14">
        <v>48282</v>
      </c>
      <c r="F1234" s="14">
        <v>403984681</v>
      </c>
    </row>
    <row r="1235" spans="2:6" x14ac:dyDescent="0.2">
      <c r="B1235" s="12">
        <v>1230</v>
      </c>
      <c r="C1235" s="12" t="s">
        <v>4229</v>
      </c>
      <c r="D1235" s="13" t="s">
        <v>10731</v>
      </c>
      <c r="E1235" s="14">
        <v>46181</v>
      </c>
      <c r="F1235" s="14">
        <v>402821619</v>
      </c>
    </row>
    <row r="1236" spans="2:6" x14ac:dyDescent="0.2">
      <c r="B1236" s="12">
        <v>1231</v>
      </c>
      <c r="C1236" s="12" t="s">
        <v>3938</v>
      </c>
      <c r="D1236" s="13" t="s">
        <v>4965</v>
      </c>
      <c r="E1236" s="14">
        <v>333552</v>
      </c>
      <c r="F1236" s="14">
        <v>400155710</v>
      </c>
    </row>
    <row r="1237" spans="2:6" x14ac:dyDescent="0.2">
      <c r="B1237" s="12">
        <v>1232</v>
      </c>
      <c r="C1237" s="12" t="s">
        <v>1201</v>
      </c>
      <c r="D1237" s="13" t="s">
        <v>1202</v>
      </c>
      <c r="E1237" s="14">
        <v>65844</v>
      </c>
      <c r="F1237" s="14">
        <v>399687481</v>
      </c>
    </row>
    <row r="1238" spans="2:6" x14ac:dyDescent="0.2">
      <c r="B1238" s="12">
        <v>1233</v>
      </c>
      <c r="C1238" s="12" t="s">
        <v>938</v>
      </c>
      <c r="D1238" s="13" t="s">
        <v>4605</v>
      </c>
      <c r="E1238" s="14">
        <v>36859</v>
      </c>
      <c r="F1238" s="14">
        <v>398999866</v>
      </c>
    </row>
    <row r="1239" spans="2:6" x14ac:dyDescent="0.2">
      <c r="B1239" s="12">
        <v>1234</v>
      </c>
      <c r="C1239" s="12" t="s">
        <v>1198</v>
      </c>
      <c r="D1239" s="13" t="s">
        <v>9177</v>
      </c>
      <c r="E1239" s="14">
        <v>36914</v>
      </c>
      <c r="F1239" s="14">
        <v>398902822</v>
      </c>
    </row>
    <row r="1240" spans="2:6" x14ac:dyDescent="0.2">
      <c r="B1240" s="12">
        <v>1235</v>
      </c>
      <c r="C1240" s="12" t="s">
        <v>10762</v>
      </c>
      <c r="D1240" s="13" t="s">
        <v>10763</v>
      </c>
      <c r="E1240" s="14">
        <v>83796</v>
      </c>
      <c r="F1240" s="14">
        <v>398448370</v>
      </c>
    </row>
    <row r="1241" spans="2:6" x14ac:dyDescent="0.2">
      <c r="B1241" s="12">
        <v>1236</v>
      </c>
      <c r="C1241" s="12" t="s">
        <v>9938</v>
      </c>
      <c r="D1241" s="13" t="s">
        <v>9939</v>
      </c>
      <c r="E1241" s="14">
        <v>26425</v>
      </c>
      <c r="F1241" s="14">
        <v>397745964</v>
      </c>
    </row>
    <row r="1242" spans="2:6" x14ac:dyDescent="0.2">
      <c r="B1242" s="12">
        <v>1237</v>
      </c>
      <c r="C1242" s="12" t="s">
        <v>1342</v>
      </c>
      <c r="D1242" s="13" t="s">
        <v>1981</v>
      </c>
      <c r="E1242" s="14">
        <v>961211</v>
      </c>
      <c r="F1242" s="14">
        <v>397702470</v>
      </c>
    </row>
    <row r="1243" spans="2:6" x14ac:dyDescent="0.2">
      <c r="B1243" s="12">
        <v>1238</v>
      </c>
      <c r="C1243" s="12" t="s">
        <v>11715</v>
      </c>
      <c r="D1243" s="13" t="s">
        <v>11716</v>
      </c>
      <c r="E1243" s="14">
        <v>25120</v>
      </c>
      <c r="F1243" s="14">
        <v>397273649</v>
      </c>
    </row>
    <row r="1244" spans="2:6" x14ac:dyDescent="0.2">
      <c r="B1244" s="12">
        <v>1239</v>
      </c>
      <c r="C1244" s="12" t="s">
        <v>1334</v>
      </c>
      <c r="D1244" s="13" t="s">
        <v>4744</v>
      </c>
      <c r="E1244" s="14">
        <v>1076000</v>
      </c>
      <c r="F1244" s="14">
        <v>397077879</v>
      </c>
    </row>
    <row r="1245" spans="2:6" x14ac:dyDescent="0.2">
      <c r="B1245" s="12">
        <v>1240</v>
      </c>
      <c r="C1245" s="12" t="s">
        <v>10700</v>
      </c>
      <c r="D1245" s="13" t="s">
        <v>10701</v>
      </c>
      <c r="E1245" s="14">
        <v>991346</v>
      </c>
      <c r="F1245" s="14">
        <v>394599990</v>
      </c>
    </row>
    <row r="1246" spans="2:6" x14ac:dyDescent="0.2">
      <c r="B1246" s="12">
        <v>1241</v>
      </c>
      <c r="C1246" s="12" t="s">
        <v>11717</v>
      </c>
      <c r="D1246" s="13" t="s">
        <v>11718</v>
      </c>
      <c r="E1246" s="14">
        <v>284184</v>
      </c>
      <c r="F1246" s="14">
        <v>394392024</v>
      </c>
    </row>
    <row r="1247" spans="2:6" x14ac:dyDescent="0.2">
      <c r="B1247" s="12">
        <v>1242</v>
      </c>
      <c r="C1247" s="12" t="s">
        <v>1507</v>
      </c>
      <c r="D1247" s="13" t="s">
        <v>1508</v>
      </c>
      <c r="E1247" s="14">
        <v>95570</v>
      </c>
      <c r="F1247" s="14">
        <v>394363430</v>
      </c>
    </row>
    <row r="1248" spans="2:6" x14ac:dyDescent="0.2">
      <c r="B1248" s="12">
        <v>1243</v>
      </c>
      <c r="C1248" s="12" t="s">
        <v>4752</v>
      </c>
      <c r="D1248" s="13" t="s">
        <v>4753</v>
      </c>
      <c r="E1248" s="14">
        <v>7406</v>
      </c>
      <c r="F1248" s="14">
        <v>394050539</v>
      </c>
    </row>
    <row r="1249" spans="2:6" x14ac:dyDescent="0.2">
      <c r="B1249" s="12">
        <v>1244</v>
      </c>
      <c r="C1249" s="12" t="s">
        <v>1442</v>
      </c>
      <c r="D1249" s="13" t="s">
        <v>4982</v>
      </c>
      <c r="E1249" s="14">
        <v>520300</v>
      </c>
      <c r="F1249" s="14">
        <v>393050865</v>
      </c>
    </row>
    <row r="1250" spans="2:6" x14ac:dyDescent="0.2">
      <c r="B1250" s="12">
        <v>1245</v>
      </c>
      <c r="C1250" s="12" t="s">
        <v>1451</v>
      </c>
      <c r="D1250" s="13" t="s">
        <v>2000</v>
      </c>
      <c r="E1250" s="14">
        <v>562206</v>
      </c>
      <c r="F1250" s="14">
        <v>391895628</v>
      </c>
    </row>
    <row r="1251" spans="2:6" x14ac:dyDescent="0.2">
      <c r="B1251" s="12">
        <v>1246</v>
      </c>
      <c r="C1251" s="12" t="s">
        <v>2276</v>
      </c>
      <c r="D1251" s="13" t="s">
        <v>4879</v>
      </c>
      <c r="E1251" s="14">
        <v>54765</v>
      </c>
      <c r="F1251" s="14">
        <v>391232626</v>
      </c>
    </row>
    <row r="1252" spans="2:6" x14ac:dyDescent="0.2">
      <c r="B1252" s="12">
        <v>1247</v>
      </c>
      <c r="C1252" s="12" t="s">
        <v>1579</v>
      </c>
      <c r="D1252" s="13" t="s">
        <v>4887</v>
      </c>
      <c r="E1252" s="14">
        <v>209877</v>
      </c>
      <c r="F1252" s="14">
        <v>390401194</v>
      </c>
    </row>
    <row r="1253" spans="2:6" x14ac:dyDescent="0.2">
      <c r="B1253" s="12">
        <v>1248</v>
      </c>
      <c r="C1253" s="12" t="s">
        <v>1699</v>
      </c>
      <c r="D1253" s="13" t="s">
        <v>1700</v>
      </c>
      <c r="E1253" s="14">
        <v>165000</v>
      </c>
      <c r="F1253" s="14">
        <v>388662322</v>
      </c>
    </row>
    <row r="1254" spans="2:6" x14ac:dyDescent="0.2">
      <c r="B1254" s="12">
        <v>1249</v>
      </c>
      <c r="C1254" s="12" t="s">
        <v>1568</v>
      </c>
      <c r="D1254" s="13" t="s">
        <v>4939</v>
      </c>
      <c r="E1254" s="14">
        <v>3878259</v>
      </c>
      <c r="F1254" s="14">
        <v>388645490</v>
      </c>
    </row>
    <row r="1255" spans="2:6" x14ac:dyDescent="0.2">
      <c r="B1255" s="12">
        <v>1250</v>
      </c>
      <c r="C1255" s="12" t="s">
        <v>2248</v>
      </c>
      <c r="D1255" s="13" t="s">
        <v>9905</v>
      </c>
      <c r="E1255" s="14">
        <v>70173</v>
      </c>
      <c r="F1255" s="14">
        <v>388370818</v>
      </c>
    </row>
    <row r="1256" spans="2:6" x14ac:dyDescent="0.2">
      <c r="B1256" s="12">
        <v>1251</v>
      </c>
      <c r="C1256" s="12" t="s">
        <v>10746</v>
      </c>
      <c r="D1256" s="13" t="s">
        <v>10747</v>
      </c>
      <c r="E1256" s="14">
        <v>530593</v>
      </c>
      <c r="F1256" s="14">
        <v>387042005</v>
      </c>
    </row>
    <row r="1257" spans="2:6" x14ac:dyDescent="0.2">
      <c r="B1257" s="12">
        <v>1252</v>
      </c>
      <c r="C1257" s="12" t="s">
        <v>2116</v>
      </c>
      <c r="D1257" s="13" t="s">
        <v>9932</v>
      </c>
      <c r="E1257" s="14">
        <v>1301504</v>
      </c>
      <c r="F1257" s="14">
        <v>386617871</v>
      </c>
    </row>
    <row r="1258" spans="2:6" x14ac:dyDescent="0.2">
      <c r="B1258" s="12">
        <v>1253</v>
      </c>
      <c r="C1258" s="12" t="s">
        <v>1506</v>
      </c>
      <c r="D1258" s="13" t="s">
        <v>4841</v>
      </c>
      <c r="E1258" s="14">
        <v>3565619</v>
      </c>
      <c r="F1258" s="14">
        <v>386221836</v>
      </c>
    </row>
    <row r="1259" spans="2:6" x14ac:dyDescent="0.2">
      <c r="B1259" s="12">
        <v>1254</v>
      </c>
      <c r="C1259" s="12" t="s">
        <v>1075</v>
      </c>
      <c r="D1259" s="13" t="s">
        <v>4781</v>
      </c>
      <c r="E1259" s="14">
        <v>3823000</v>
      </c>
      <c r="F1259" s="14">
        <v>385690663</v>
      </c>
    </row>
    <row r="1260" spans="2:6" x14ac:dyDescent="0.2">
      <c r="B1260" s="12">
        <v>1255</v>
      </c>
      <c r="C1260" s="12" t="s">
        <v>1866</v>
      </c>
      <c r="D1260" s="13" t="s">
        <v>4674</v>
      </c>
      <c r="E1260" s="14">
        <v>17133</v>
      </c>
      <c r="F1260" s="14">
        <v>385642676</v>
      </c>
    </row>
    <row r="1261" spans="2:6" x14ac:dyDescent="0.2">
      <c r="B1261" s="12">
        <v>1256</v>
      </c>
      <c r="C1261" s="12" t="s">
        <v>9999</v>
      </c>
      <c r="D1261" s="13" t="s">
        <v>10000</v>
      </c>
      <c r="E1261" s="14">
        <v>120188</v>
      </c>
      <c r="F1261" s="14">
        <v>384440696</v>
      </c>
    </row>
    <row r="1262" spans="2:6" x14ac:dyDescent="0.2">
      <c r="B1262" s="12">
        <v>1257</v>
      </c>
      <c r="C1262" s="12" t="s">
        <v>11719</v>
      </c>
      <c r="D1262" s="13" t="s">
        <v>4947</v>
      </c>
      <c r="E1262" s="14">
        <v>191612</v>
      </c>
      <c r="F1262" s="14">
        <v>383580011</v>
      </c>
    </row>
    <row r="1263" spans="2:6" x14ac:dyDescent="0.2">
      <c r="B1263" s="12">
        <v>1258</v>
      </c>
      <c r="C1263" s="12" t="s">
        <v>10783</v>
      </c>
      <c r="D1263" s="13" t="s">
        <v>10784</v>
      </c>
      <c r="E1263" s="14">
        <v>10511</v>
      </c>
      <c r="F1263" s="14">
        <v>382202595</v>
      </c>
    </row>
    <row r="1264" spans="2:6" x14ac:dyDescent="0.2">
      <c r="B1264" s="12">
        <v>1259</v>
      </c>
      <c r="C1264" s="12" t="s">
        <v>5084</v>
      </c>
      <c r="D1264" s="13" t="s">
        <v>5085</v>
      </c>
      <c r="E1264" s="14">
        <v>143200</v>
      </c>
      <c r="F1264" s="14">
        <v>380805875</v>
      </c>
    </row>
    <row r="1265" spans="2:6" x14ac:dyDescent="0.2">
      <c r="B1265" s="12">
        <v>1260</v>
      </c>
      <c r="C1265" s="12" t="s">
        <v>656</v>
      </c>
      <c r="D1265" s="13" t="s">
        <v>4727</v>
      </c>
      <c r="E1265" s="14">
        <v>17461050</v>
      </c>
      <c r="F1265" s="14">
        <v>379992607</v>
      </c>
    </row>
    <row r="1266" spans="2:6" x14ac:dyDescent="0.2">
      <c r="B1266" s="12">
        <v>1261</v>
      </c>
      <c r="C1266" s="12" t="s">
        <v>11720</v>
      </c>
      <c r="D1266" s="13" t="s">
        <v>11721</v>
      </c>
      <c r="E1266" s="14">
        <v>86918</v>
      </c>
      <c r="F1266" s="14">
        <v>378864996</v>
      </c>
    </row>
    <row r="1267" spans="2:6" x14ac:dyDescent="0.2">
      <c r="B1267" s="12">
        <v>1262</v>
      </c>
      <c r="C1267" s="12" t="s">
        <v>1487</v>
      </c>
      <c r="D1267" s="13" t="s">
        <v>1488</v>
      </c>
      <c r="E1267" s="14">
        <v>16622</v>
      </c>
      <c r="F1267" s="14">
        <v>377489241</v>
      </c>
    </row>
    <row r="1268" spans="2:6" x14ac:dyDescent="0.2">
      <c r="B1268" s="12">
        <v>1263</v>
      </c>
      <c r="C1268" s="12" t="s">
        <v>290</v>
      </c>
      <c r="D1268" s="13" t="s">
        <v>291</v>
      </c>
      <c r="E1268" s="14">
        <v>225971</v>
      </c>
      <c r="F1268" s="14">
        <v>377453399</v>
      </c>
    </row>
    <row r="1269" spans="2:6" x14ac:dyDescent="0.2">
      <c r="B1269" s="12">
        <v>1264</v>
      </c>
      <c r="C1269" s="12" t="s">
        <v>1206</v>
      </c>
      <c r="D1269" s="13" t="s">
        <v>9171</v>
      </c>
      <c r="E1269" s="14">
        <v>41575</v>
      </c>
      <c r="F1269" s="14">
        <v>375399723</v>
      </c>
    </row>
    <row r="1270" spans="2:6" x14ac:dyDescent="0.2">
      <c r="B1270" s="12">
        <v>1265</v>
      </c>
      <c r="C1270" s="12" t="s">
        <v>1427</v>
      </c>
      <c r="D1270" s="13" t="s">
        <v>5006</v>
      </c>
      <c r="E1270" s="14">
        <v>181373</v>
      </c>
      <c r="F1270" s="14">
        <v>375379322</v>
      </c>
    </row>
    <row r="1271" spans="2:6" x14ac:dyDescent="0.2">
      <c r="B1271" s="12">
        <v>1266</v>
      </c>
      <c r="C1271" s="12" t="s">
        <v>1314</v>
      </c>
      <c r="D1271" s="13" t="s">
        <v>9179</v>
      </c>
      <c r="E1271" s="14">
        <v>20420</v>
      </c>
      <c r="F1271" s="14">
        <v>374816808</v>
      </c>
    </row>
    <row r="1272" spans="2:6" x14ac:dyDescent="0.2">
      <c r="B1272" s="12">
        <v>1267</v>
      </c>
      <c r="C1272" s="12" t="s">
        <v>1871</v>
      </c>
      <c r="D1272" s="13" t="s">
        <v>2046</v>
      </c>
      <c r="E1272" s="14">
        <v>425600</v>
      </c>
      <c r="F1272" s="14">
        <v>374464321</v>
      </c>
    </row>
    <row r="1273" spans="2:6" x14ac:dyDescent="0.2">
      <c r="B1273" s="12">
        <v>1268</v>
      </c>
      <c r="C1273" s="12" t="s">
        <v>1045</v>
      </c>
      <c r="D1273" s="13" t="s">
        <v>9197</v>
      </c>
      <c r="E1273" s="14">
        <v>10311</v>
      </c>
      <c r="F1273" s="14">
        <v>374368692</v>
      </c>
    </row>
    <row r="1274" spans="2:6" x14ac:dyDescent="0.2">
      <c r="B1274" s="12">
        <v>1269</v>
      </c>
      <c r="C1274" s="12" t="s">
        <v>5147</v>
      </c>
      <c r="D1274" s="13" t="s">
        <v>5148</v>
      </c>
      <c r="E1274" s="14">
        <v>937875</v>
      </c>
      <c r="F1274" s="14">
        <v>373735191</v>
      </c>
    </row>
    <row r="1275" spans="2:6" x14ac:dyDescent="0.2">
      <c r="B1275" s="12">
        <v>1270</v>
      </c>
      <c r="C1275" s="12" t="s">
        <v>1269</v>
      </c>
      <c r="D1275" s="13" t="s">
        <v>1270</v>
      </c>
      <c r="E1275" s="14">
        <v>76471</v>
      </c>
      <c r="F1275" s="14">
        <v>373584220</v>
      </c>
    </row>
    <row r="1276" spans="2:6" x14ac:dyDescent="0.2">
      <c r="B1276" s="12">
        <v>1271</v>
      </c>
      <c r="C1276" s="12" t="s">
        <v>1425</v>
      </c>
      <c r="D1276" s="13" t="s">
        <v>4926</v>
      </c>
      <c r="E1276" s="14">
        <v>2982528</v>
      </c>
      <c r="F1276" s="14">
        <v>373435958</v>
      </c>
    </row>
    <row r="1277" spans="2:6" x14ac:dyDescent="0.2">
      <c r="B1277" s="12">
        <v>1272</v>
      </c>
      <c r="C1277" s="12" t="s">
        <v>11722</v>
      </c>
      <c r="D1277" s="13" t="s">
        <v>11723</v>
      </c>
      <c r="E1277" s="14">
        <v>7120</v>
      </c>
      <c r="F1277" s="14">
        <v>372046861</v>
      </c>
    </row>
    <row r="1278" spans="2:6" x14ac:dyDescent="0.2">
      <c r="B1278" s="12">
        <v>1273</v>
      </c>
      <c r="C1278" s="12" t="s">
        <v>9953</v>
      </c>
      <c r="D1278" s="13" t="s">
        <v>9954</v>
      </c>
      <c r="E1278" s="14">
        <v>528420</v>
      </c>
      <c r="F1278" s="14">
        <v>371217824</v>
      </c>
    </row>
    <row r="1279" spans="2:6" x14ac:dyDescent="0.2">
      <c r="B1279" s="12">
        <v>1274</v>
      </c>
      <c r="C1279" s="12" t="s">
        <v>1428</v>
      </c>
      <c r="D1279" s="13" t="s">
        <v>1429</v>
      </c>
      <c r="E1279" s="14">
        <v>100955</v>
      </c>
      <c r="F1279" s="14">
        <v>371106010</v>
      </c>
    </row>
    <row r="1280" spans="2:6" x14ac:dyDescent="0.2">
      <c r="B1280" s="12">
        <v>1275</v>
      </c>
      <c r="C1280" s="12" t="s">
        <v>2246</v>
      </c>
      <c r="D1280" s="13" t="s">
        <v>9185</v>
      </c>
      <c r="E1280" s="14">
        <v>214552</v>
      </c>
      <c r="F1280" s="14">
        <v>370544839</v>
      </c>
    </row>
    <row r="1281" spans="2:6" x14ac:dyDescent="0.2">
      <c r="B1281" s="12">
        <v>1276</v>
      </c>
      <c r="C1281" s="12" t="s">
        <v>10771</v>
      </c>
      <c r="D1281" s="13" t="s">
        <v>10772</v>
      </c>
      <c r="E1281" s="14">
        <v>112628</v>
      </c>
      <c r="F1281" s="14">
        <v>370364253</v>
      </c>
    </row>
    <row r="1282" spans="2:6" x14ac:dyDescent="0.2">
      <c r="B1282" s="12">
        <v>1277</v>
      </c>
      <c r="C1282" s="12" t="s">
        <v>1233</v>
      </c>
      <c r="D1282" s="13" t="s">
        <v>9206</v>
      </c>
      <c r="E1282" s="14">
        <v>54607</v>
      </c>
      <c r="F1282" s="14">
        <v>369494996</v>
      </c>
    </row>
    <row r="1283" spans="2:6" x14ac:dyDescent="0.2">
      <c r="B1283" s="12">
        <v>1278</v>
      </c>
      <c r="C1283" s="12" t="s">
        <v>10142</v>
      </c>
      <c r="D1283" s="13" t="s">
        <v>10732</v>
      </c>
      <c r="E1283" s="14">
        <v>124422</v>
      </c>
      <c r="F1283" s="14">
        <v>369352969</v>
      </c>
    </row>
    <row r="1284" spans="2:6" x14ac:dyDescent="0.2">
      <c r="B1284" s="12">
        <v>1279</v>
      </c>
      <c r="C1284" s="12" t="s">
        <v>1480</v>
      </c>
      <c r="D1284" s="13" t="s">
        <v>1481</v>
      </c>
      <c r="E1284" s="14">
        <v>176374</v>
      </c>
      <c r="F1284" s="14">
        <v>368910105</v>
      </c>
    </row>
    <row r="1285" spans="2:6" x14ac:dyDescent="0.2">
      <c r="B1285" s="12">
        <v>1280</v>
      </c>
      <c r="C1285" s="12" t="s">
        <v>1637</v>
      </c>
      <c r="D1285" s="13" t="s">
        <v>5051</v>
      </c>
      <c r="E1285" s="14">
        <v>73329</v>
      </c>
      <c r="F1285" s="14">
        <v>367072270</v>
      </c>
    </row>
    <row r="1286" spans="2:6" x14ac:dyDescent="0.2">
      <c r="B1286" s="12">
        <v>1281</v>
      </c>
      <c r="C1286" s="12" t="s">
        <v>1654</v>
      </c>
      <c r="D1286" s="13" t="s">
        <v>4917</v>
      </c>
      <c r="E1286" s="14">
        <v>3750200</v>
      </c>
      <c r="F1286" s="14">
        <v>366182792</v>
      </c>
    </row>
    <row r="1287" spans="2:6" x14ac:dyDescent="0.2">
      <c r="B1287" s="12">
        <v>1282</v>
      </c>
      <c r="C1287" s="12" t="s">
        <v>1170</v>
      </c>
      <c r="D1287" s="13" t="s">
        <v>1171</v>
      </c>
      <c r="E1287" s="14">
        <v>188113</v>
      </c>
      <c r="F1287" s="14">
        <v>366179747</v>
      </c>
    </row>
    <row r="1288" spans="2:6" x14ac:dyDescent="0.2">
      <c r="B1288" s="12">
        <v>1283</v>
      </c>
      <c r="C1288" s="12" t="s">
        <v>1225</v>
      </c>
      <c r="D1288" s="13" t="s">
        <v>10709</v>
      </c>
      <c r="E1288" s="14">
        <v>476900</v>
      </c>
      <c r="F1288" s="14">
        <v>366101552</v>
      </c>
    </row>
    <row r="1289" spans="2:6" x14ac:dyDescent="0.2">
      <c r="B1289" s="12">
        <v>1284</v>
      </c>
      <c r="C1289" s="12" t="s">
        <v>1368</v>
      </c>
      <c r="D1289" s="13" t="s">
        <v>4944</v>
      </c>
      <c r="E1289" s="14">
        <v>451013</v>
      </c>
      <c r="F1289" s="14">
        <v>365659120</v>
      </c>
    </row>
    <row r="1290" spans="2:6" x14ac:dyDescent="0.2">
      <c r="B1290" s="12">
        <v>1285</v>
      </c>
      <c r="C1290" s="12" t="s">
        <v>5026</v>
      </c>
      <c r="D1290" s="13" t="s">
        <v>5027</v>
      </c>
      <c r="E1290" s="14">
        <v>116190</v>
      </c>
      <c r="F1290" s="14">
        <v>365223678</v>
      </c>
    </row>
    <row r="1291" spans="2:6" x14ac:dyDescent="0.2">
      <c r="B1291" s="12">
        <v>1286</v>
      </c>
      <c r="C1291" s="12" t="s">
        <v>10778</v>
      </c>
      <c r="D1291" s="13" t="s">
        <v>929</v>
      </c>
      <c r="E1291" s="14">
        <v>74925</v>
      </c>
      <c r="F1291" s="14">
        <v>365070249</v>
      </c>
    </row>
    <row r="1292" spans="2:6" x14ac:dyDescent="0.2">
      <c r="B1292" s="12">
        <v>1287</v>
      </c>
      <c r="C1292" s="12" t="s">
        <v>3981</v>
      </c>
      <c r="D1292" s="13" t="s">
        <v>3982</v>
      </c>
      <c r="E1292" s="14">
        <v>29655</v>
      </c>
      <c r="F1292" s="14">
        <v>365032611</v>
      </c>
    </row>
    <row r="1293" spans="2:6" x14ac:dyDescent="0.2">
      <c r="B1293" s="12">
        <v>1288</v>
      </c>
      <c r="C1293" s="12" t="s">
        <v>1632</v>
      </c>
      <c r="D1293" s="13" t="s">
        <v>1633</v>
      </c>
      <c r="E1293" s="14">
        <v>58995</v>
      </c>
      <c r="F1293" s="14">
        <v>364975628</v>
      </c>
    </row>
    <row r="1294" spans="2:6" x14ac:dyDescent="0.2">
      <c r="B1294" s="12">
        <v>1289</v>
      </c>
      <c r="C1294" s="12" t="s">
        <v>3884</v>
      </c>
      <c r="D1294" s="13" t="s">
        <v>3885</v>
      </c>
      <c r="E1294" s="14">
        <v>406500</v>
      </c>
      <c r="F1294" s="14">
        <v>364089922</v>
      </c>
    </row>
    <row r="1295" spans="2:6" x14ac:dyDescent="0.2">
      <c r="B1295" s="12">
        <v>1290</v>
      </c>
      <c r="C1295" s="12" t="s">
        <v>3910</v>
      </c>
      <c r="D1295" s="13" t="s">
        <v>4808</v>
      </c>
      <c r="E1295" s="14">
        <v>355168</v>
      </c>
      <c r="F1295" s="14">
        <v>363629534</v>
      </c>
    </row>
    <row r="1296" spans="2:6" x14ac:dyDescent="0.2">
      <c r="B1296" s="12">
        <v>1291</v>
      </c>
      <c r="C1296" s="12" t="s">
        <v>973</v>
      </c>
      <c r="D1296" s="13" t="s">
        <v>4826</v>
      </c>
      <c r="E1296" s="14">
        <v>1358900</v>
      </c>
      <c r="F1296" s="14">
        <v>363048371</v>
      </c>
    </row>
    <row r="1297" spans="2:6" x14ac:dyDescent="0.2">
      <c r="B1297" s="12">
        <v>1292</v>
      </c>
      <c r="C1297" s="12" t="s">
        <v>1647</v>
      </c>
      <c r="D1297" s="13" t="s">
        <v>5004</v>
      </c>
      <c r="E1297" s="14">
        <v>17718</v>
      </c>
      <c r="F1297" s="14">
        <v>362497257</v>
      </c>
    </row>
    <row r="1298" spans="2:6" x14ac:dyDescent="0.2">
      <c r="B1298" s="12">
        <v>1293</v>
      </c>
      <c r="C1298" s="12" t="s">
        <v>1378</v>
      </c>
      <c r="D1298" s="13" t="s">
        <v>9188</v>
      </c>
      <c r="E1298" s="14">
        <v>129948</v>
      </c>
      <c r="F1298" s="14">
        <v>362398228</v>
      </c>
    </row>
    <row r="1299" spans="2:6" x14ac:dyDescent="0.2">
      <c r="B1299" s="12">
        <v>1294</v>
      </c>
      <c r="C1299" s="12" t="s">
        <v>1330</v>
      </c>
      <c r="D1299" s="13" t="s">
        <v>4990</v>
      </c>
      <c r="E1299" s="14">
        <v>130785</v>
      </c>
      <c r="F1299" s="14">
        <v>361741155</v>
      </c>
    </row>
    <row r="1300" spans="2:6" x14ac:dyDescent="0.2">
      <c r="B1300" s="12">
        <v>1295</v>
      </c>
      <c r="C1300" s="12" t="s">
        <v>722</v>
      </c>
      <c r="D1300" s="13" t="s">
        <v>4822</v>
      </c>
      <c r="E1300" s="14">
        <v>55000</v>
      </c>
      <c r="F1300" s="14">
        <v>361574329</v>
      </c>
    </row>
    <row r="1301" spans="2:6" x14ac:dyDescent="0.2">
      <c r="B1301" s="12">
        <v>1296</v>
      </c>
      <c r="C1301" s="12" t="s">
        <v>10112</v>
      </c>
      <c r="D1301" s="13" t="s">
        <v>8961</v>
      </c>
      <c r="E1301" s="14">
        <v>42243</v>
      </c>
      <c r="F1301" s="14">
        <v>361506900</v>
      </c>
    </row>
    <row r="1302" spans="2:6" x14ac:dyDescent="0.2">
      <c r="B1302" s="12">
        <v>1297</v>
      </c>
      <c r="C1302" s="12" t="s">
        <v>5034</v>
      </c>
      <c r="D1302" s="13" t="s">
        <v>5035</v>
      </c>
      <c r="E1302" s="14">
        <v>549891</v>
      </c>
      <c r="F1302" s="14">
        <v>361162126</v>
      </c>
    </row>
    <row r="1303" spans="2:6" x14ac:dyDescent="0.2">
      <c r="B1303" s="12">
        <v>1298</v>
      </c>
      <c r="C1303" s="12" t="s">
        <v>1771</v>
      </c>
      <c r="D1303" s="13" t="s">
        <v>4813</v>
      </c>
      <c r="E1303" s="14">
        <v>363540</v>
      </c>
      <c r="F1303" s="14">
        <v>361033586</v>
      </c>
    </row>
    <row r="1304" spans="2:6" x14ac:dyDescent="0.2">
      <c r="B1304" s="12">
        <v>1299</v>
      </c>
      <c r="C1304" s="12" t="s">
        <v>1135</v>
      </c>
      <c r="D1304" s="13" t="s">
        <v>4914</v>
      </c>
      <c r="E1304" s="14">
        <v>28866</v>
      </c>
      <c r="F1304" s="14">
        <v>360437976</v>
      </c>
    </row>
    <row r="1305" spans="2:6" x14ac:dyDescent="0.2">
      <c r="B1305" s="12">
        <v>1300</v>
      </c>
      <c r="C1305" s="12" t="s">
        <v>10741</v>
      </c>
      <c r="D1305" s="13" t="s">
        <v>10742</v>
      </c>
      <c r="E1305" s="14">
        <v>368724</v>
      </c>
      <c r="F1305" s="14">
        <v>360335179</v>
      </c>
    </row>
    <row r="1306" spans="2:6" x14ac:dyDescent="0.2">
      <c r="B1306" s="12">
        <v>1301</v>
      </c>
      <c r="C1306" s="12" t="s">
        <v>10718</v>
      </c>
      <c r="D1306" s="13" t="s">
        <v>10719</v>
      </c>
      <c r="E1306" s="14">
        <v>84651</v>
      </c>
      <c r="F1306" s="14">
        <v>359507451</v>
      </c>
    </row>
    <row r="1307" spans="2:6" x14ac:dyDescent="0.2">
      <c r="B1307" s="12">
        <v>1302</v>
      </c>
      <c r="C1307" s="12" t="s">
        <v>1304</v>
      </c>
      <c r="D1307" s="13" t="s">
        <v>5016</v>
      </c>
      <c r="E1307" s="14">
        <v>3067000</v>
      </c>
      <c r="F1307" s="14">
        <v>358999020</v>
      </c>
    </row>
    <row r="1308" spans="2:6" x14ac:dyDescent="0.2">
      <c r="B1308" s="12">
        <v>1303</v>
      </c>
      <c r="C1308" s="12" t="s">
        <v>4326</v>
      </c>
      <c r="D1308" s="13" t="s">
        <v>9955</v>
      </c>
      <c r="E1308" s="14">
        <v>150734</v>
      </c>
      <c r="F1308" s="14">
        <v>358985379</v>
      </c>
    </row>
    <row r="1309" spans="2:6" x14ac:dyDescent="0.2">
      <c r="B1309" s="12">
        <v>1304</v>
      </c>
      <c r="C1309" s="12" t="s">
        <v>10937</v>
      </c>
      <c r="D1309" s="13" t="s">
        <v>10938</v>
      </c>
      <c r="E1309" s="14">
        <v>303977</v>
      </c>
      <c r="F1309" s="14">
        <v>358535727</v>
      </c>
    </row>
    <row r="1310" spans="2:6" x14ac:dyDescent="0.2">
      <c r="B1310" s="12">
        <v>1305</v>
      </c>
      <c r="C1310" s="12" t="s">
        <v>1275</v>
      </c>
      <c r="D1310" s="13" t="s">
        <v>4830</v>
      </c>
      <c r="E1310" s="14">
        <v>149214</v>
      </c>
      <c r="F1310" s="14">
        <v>358188811</v>
      </c>
    </row>
    <row r="1311" spans="2:6" x14ac:dyDescent="0.2">
      <c r="B1311" s="12">
        <v>1306</v>
      </c>
      <c r="C1311" s="12" t="s">
        <v>4296</v>
      </c>
      <c r="D1311" s="13" t="s">
        <v>4953</v>
      </c>
      <c r="E1311" s="14">
        <v>204260</v>
      </c>
      <c r="F1311" s="14">
        <v>358046164</v>
      </c>
    </row>
    <row r="1312" spans="2:6" x14ac:dyDescent="0.2">
      <c r="B1312" s="12">
        <v>1307</v>
      </c>
      <c r="C1312" s="12" t="s">
        <v>827</v>
      </c>
      <c r="D1312" s="13" t="s">
        <v>4942</v>
      </c>
      <c r="E1312" s="14">
        <v>33000</v>
      </c>
      <c r="F1312" s="14">
        <v>357710531</v>
      </c>
    </row>
    <row r="1313" spans="2:6" x14ac:dyDescent="0.2">
      <c r="B1313" s="12">
        <v>1308</v>
      </c>
      <c r="C1313" s="12" t="s">
        <v>9919</v>
      </c>
      <c r="D1313" s="13" t="s">
        <v>9920</v>
      </c>
      <c r="E1313" s="14">
        <v>106581</v>
      </c>
      <c r="F1313" s="14">
        <v>357543736</v>
      </c>
    </row>
    <row r="1314" spans="2:6" x14ac:dyDescent="0.2">
      <c r="B1314" s="12">
        <v>1309</v>
      </c>
      <c r="C1314" s="12" t="s">
        <v>3920</v>
      </c>
      <c r="D1314" s="13" t="s">
        <v>4962</v>
      </c>
      <c r="E1314" s="14">
        <v>343473</v>
      </c>
      <c r="F1314" s="14">
        <v>357455232</v>
      </c>
    </row>
    <row r="1315" spans="2:6" x14ac:dyDescent="0.2">
      <c r="B1315" s="12">
        <v>1310</v>
      </c>
      <c r="C1315" s="12" t="s">
        <v>1284</v>
      </c>
      <c r="D1315" s="13" t="s">
        <v>9180</v>
      </c>
      <c r="E1315" s="14">
        <v>11418</v>
      </c>
      <c r="F1315" s="14">
        <v>357408202</v>
      </c>
    </row>
    <row r="1316" spans="2:6" x14ac:dyDescent="0.2">
      <c r="B1316" s="12">
        <v>1311</v>
      </c>
      <c r="C1316" s="12" t="s">
        <v>4243</v>
      </c>
      <c r="D1316" s="13" t="s">
        <v>4244</v>
      </c>
      <c r="E1316" s="14">
        <v>743200</v>
      </c>
      <c r="F1316" s="14">
        <v>357114844</v>
      </c>
    </row>
    <row r="1317" spans="2:6" x14ac:dyDescent="0.2">
      <c r="B1317" s="12">
        <v>1312</v>
      </c>
      <c r="C1317" s="12" t="s">
        <v>9970</v>
      </c>
      <c r="D1317" s="13" t="s">
        <v>9971</v>
      </c>
      <c r="E1317" s="14">
        <v>119495</v>
      </c>
      <c r="F1317" s="14">
        <v>356577596</v>
      </c>
    </row>
    <row r="1318" spans="2:6" x14ac:dyDescent="0.2">
      <c r="B1318" s="12">
        <v>1313</v>
      </c>
      <c r="C1318" s="12" t="s">
        <v>10736</v>
      </c>
      <c r="D1318" s="13" t="s">
        <v>10737</v>
      </c>
      <c r="E1318" s="14">
        <v>471198</v>
      </c>
      <c r="F1318" s="14">
        <v>356180362</v>
      </c>
    </row>
    <row r="1319" spans="2:6" x14ac:dyDescent="0.2">
      <c r="B1319" s="12">
        <v>1314</v>
      </c>
      <c r="C1319" s="12" t="s">
        <v>4899</v>
      </c>
      <c r="D1319" s="13" t="s">
        <v>4900</v>
      </c>
      <c r="E1319" s="14">
        <v>13573</v>
      </c>
      <c r="F1319" s="14">
        <v>355178397</v>
      </c>
    </row>
    <row r="1320" spans="2:6" x14ac:dyDescent="0.2">
      <c r="B1320" s="12">
        <v>1315</v>
      </c>
      <c r="C1320" s="12" t="s">
        <v>1248</v>
      </c>
      <c r="D1320" s="13" t="s">
        <v>9102</v>
      </c>
      <c r="E1320" s="14">
        <v>18544</v>
      </c>
      <c r="F1320" s="14">
        <v>355007446</v>
      </c>
    </row>
    <row r="1321" spans="2:6" x14ac:dyDescent="0.2">
      <c r="B1321" s="12">
        <v>1316</v>
      </c>
      <c r="C1321" s="12" t="s">
        <v>1492</v>
      </c>
      <c r="D1321" s="13" t="s">
        <v>1493</v>
      </c>
      <c r="E1321" s="14">
        <v>110174</v>
      </c>
      <c r="F1321" s="14">
        <v>354817422</v>
      </c>
    </row>
    <row r="1322" spans="2:6" x14ac:dyDescent="0.2">
      <c r="B1322" s="12">
        <v>1317</v>
      </c>
      <c r="C1322" s="12" t="s">
        <v>749</v>
      </c>
      <c r="D1322" s="13" t="s">
        <v>750</v>
      </c>
      <c r="E1322" s="14">
        <v>165815</v>
      </c>
      <c r="F1322" s="14">
        <v>354239955</v>
      </c>
    </row>
    <row r="1323" spans="2:6" x14ac:dyDescent="0.2">
      <c r="B1323" s="12">
        <v>1318</v>
      </c>
      <c r="C1323" s="12" t="s">
        <v>2103</v>
      </c>
      <c r="D1323" s="13" t="s">
        <v>2104</v>
      </c>
      <c r="E1323" s="14">
        <v>774240</v>
      </c>
      <c r="F1323" s="14">
        <v>353531626</v>
      </c>
    </row>
    <row r="1324" spans="2:6" x14ac:dyDescent="0.2">
      <c r="B1324" s="12">
        <v>1319</v>
      </c>
      <c r="C1324" s="12" t="s">
        <v>1162</v>
      </c>
      <c r="D1324" s="13" t="s">
        <v>9165</v>
      </c>
      <c r="E1324" s="14">
        <v>29062</v>
      </c>
      <c r="F1324" s="14">
        <v>351396380</v>
      </c>
    </row>
    <row r="1325" spans="2:6" x14ac:dyDescent="0.2">
      <c r="B1325" s="12">
        <v>1320</v>
      </c>
      <c r="C1325" s="12" t="s">
        <v>10795</v>
      </c>
      <c r="D1325" s="13" t="s">
        <v>10796</v>
      </c>
      <c r="E1325" s="14">
        <v>36405</v>
      </c>
      <c r="F1325" s="14">
        <v>351187805</v>
      </c>
    </row>
    <row r="1326" spans="2:6" x14ac:dyDescent="0.2">
      <c r="B1326" s="12">
        <v>1321</v>
      </c>
      <c r="C1326" s="12" t="s">
        <v>11724</v>
      </c>
      <c r="D1326" s="13" t="s">
        <v>4767</v>
      </c>
      <c r="E1326" s="14">
        <v>59274</v>
      </c>
      <c r="F1326" s="14">
        <v>351143184</v>
      </c>
    </row>
    <row r="1327" spans="2:6" x14ac:dyDescent="0.2">
      <c r="B1327" s="12">
        <v>1322</v>
      </c>
      <c r="C1327" s="12" t="s">
        <v>4993</v>
      </c>
      <c r="D1327" s="13" t="s">
        <v>4994</v>
      </c>
      <c r="E1327" s="14">
        <v>294000</v>
      </c>
      <c r="F1327" s="14">
        <v>350897289</v>
      </c>
    </row>
    <row r="1328" spans="2:6" x14ac:dyDescent="0.2">
      <c r="B1328" s="12">
        <v>1323</v>
      </c>
      <c r="C1328" s="12" t="s">
        <v>1357</v>
      </c>
      <c r="D1328" s="13" t="s">
        <v>1358</v>
      </c>
      <c r="E1328" s="14">
        <v>25929</v>
      </c>
      <c r="F1328" s="14">
        <v>349930747</v>
      </c>
    </row>
    <row r="1329" spans="2:6" x14ac:dyDescent="0.2">
      <c r="B1329" s="12">
        <v>1324</v>
      </c>
      <c r="C1329" s="12" t="s">
        <v>11725</v>
      </c>
      <c r="D1329" s="13" t="s">
        <v>11726</v>
      </c>
      <c r="E1329" s="14">
        <v>20746</v>
      </c>
      <c r="F1329" s="14">
        <v>349697733</v>
      </c>
    </row>
    <row r="1330" spans="2:6" x14ac:dyDescent="0.2">
      <c r="B1330" s="12">
        <v>1325</v>
      </c>
      <c r="C1330" s="12" t="s">
        <v>2247</v>
      </c>
      <c r="D1330" s="13" t="s">
        <v>5024</v>
      </c>
      <c r="E1330" s="14">
        <v>14296</v>
      </c>
      <c r="F1330" s="14">
        <v>349277727</v>
      </c>
    </row>
    <row r="1331" spans="2:6" x14ac:dyDescent="0.2">
      <c r="B1331" s="12">
        <v>1326</v>
      </c>
      <c r="C1331" s="12" t="s">
        <v>1176</v>
      </c>
      <c r="D1331" s="13" t="s">
        <v>4911</v>
      </c>
      <c r="E1331" s="14">
        <v>35583</v>
      </c>
      <c r="F1331" s="14">
        <v>347785975</v>
      </c>
    </row>
    <row r="1332" spans="2:6" x14ac:dyDescent="0.2">
      <c r="B1332" s="12">
        <v>1327</v>
      </c>
      <c r="C1332" s="12" t="s">
        <v>11727</v>
      </c>
      <c r="D1332" s="13" t="s">
        <v>11728</v>
      </c>
      <c r="E1332" s="14">
        <v>59396</v>
      </c>
      <c r="F1332" s="14">
        <v>347650387</v>
      </c>
    </row>
    <row r="1333" spans="2:6" x14ac:dyDescent="0.2">
      <c r="B1333" s="12">
        <v>1328</v>
      </c>
      <c r="C1333" s="12" t="s">
        <v>2249</v>
      </c>
      <c r="D1333" s="13" t="s">
        <v>5015</v>
      </c>
      <c r="E1333" s="14">
        <v>44096</v>
      </c>
      <c r="F1333" s="14">
        <v>347575913</v>
      </c>
    </row>
    <row r="1334" spans="2:6" x14ac:dyDescent="0.2">
      <c r="B1334" s="12">
        <v>1329</v>
      </c>
      <c r="C1334" s="12" t="s">
        <v>1444</v>
      </c>
      <c r="D1334" s="13" t="s">
        <v>1445</v>
      </c>
      <c r="E1334" s="14">
        <v>861953</v>
      </c>
      <c r="F1334" s="14">
        <v>346933024</v>
      </c>
    </row>
    <row r="1335" spans="2:6" x14ac:dyDescent="0.2">
      <c r="B1335" s="12">
        <v>1330</v>
      </c>
      <c r="C1335" s="12" t="s">
        <v>1552</v>
      </c>
      <c r="D1335" s="13" t="s">
        <v>1553</v>
      </c>
      <c r="E1335" s="14">
        <v>213077</v>
      </c>
      <c r="F1335" s="14">
        <v>346910088</v>
      </c>
    </row>
    <row r="1336" spans="2:6" x14ac:dyDescent="0.2">
      <c r="B1336" s="12">
        <v>1331</v>
      </c>
      <c r="C1336" s="12" t="s">
        <v>9928</v>
      </c>
      <c r="D1336" s="13" t="s">
        <v>9929</v>
      </c>
      <c r="E1336" s="14">
        <v>65436</v>
      </c>
      <c r="F1336" s="14">
        <v>346900724</v>
      </c>
    </row>
    <row r="1337" spans="2:6" x14ac:dyDescent="0.2">
      <c r="B1337" s="12">
        <v>1332</v>
      </c>
      <c r="C1337" s="12" t="s">
        <v>10028</v>
      </c>
      <c r="D1337" s="13" t="s">
        <v>10029</v>
      </c>
      <c r="E1337" s="14">
        <v>81352</v>
      </c>
      <c r="F1337" s="14">
        <v>345546971</v>
      </c>
    </row>
    <row r="1338" spans="2:6" x14ac:dyDescent="0.2">
      <c r="B1338" s="12">
        <v>1333</v>
      </c>
      <c r="C1338" s="12" t="s">
        <v>4276</v>
      </c>
      <c r="D1338" s="13" t="s">
        <v>5014</v>
      </c>
      <c r="E1338" s="14">
        <v>13874</v>
      </c>
      <c r="F1338" s="14">
        <v>344452249</v>
      </c>
    </row>
    <row r="1339" spans="2:6" x14ac:dyDescent="0.2">
      <c r="B1339" s="12">
        <v>1334</v>
      </c>
      <c r="C1339" s="12" t="s">
        <v>1766</v>
      </c>
      <c r="D1339" s="13" t="s">
        <v>2043</v>
      </c>
      <c r="E1339" s="14">
        <v>360720</v>
      </c>
      <c r="F1339" s="14">
        <v>344321858</v>
      </c>
    </row>
    <row r="1340" spans="2:6" x14ac:dyDescent="0.2">
      <c r="B1340" s="12">
        <v>1335</v>
      </c>
      <c r="C1340" s="12" t="s">
        <v>1287</v>
      </c>
      <c r="D1340" s="13" t="s">
        <v>2217</v>
      </c>
      <c r="E1340" s="14">
        <v>124616</v>
      </c>
      <c r="F1340" s="14">
        <v>344234087</v>
      </c>
    </row>
    <row r="1341" spans="2:6" x14ac:dyDescent="0.2">
      <c r="B1341" s="12">
        <v>1336</v>
      </c>
      <c r="C1341" s="12" t="s">
        <v>1197</v>
      </c>
      <c r="D1341" s="13" t="s">
        <v>4798</v>
      </c>
      <c r="E1341" s="14">
        <v>250900</v>
      </c>
      <c r="F1341" s="14">
        <v>344077940</v>
      </c>
    </row>
    <row r="1342" spans="2:6" x14ac:dyDescent="0.2">
      <c r="B1342" s="12">
        <v>1337</v>
      </c>
      <c r="C1342" s="12" t="s">
        <v>5012</v>
      </c>
      <c r="D1342" s="13" t="s">
        <v>9203</v>
      </c>
      <c r="E1342" s="14">
        <v>10106</v>
      </c>
      <c r="F1342" s="14">
        <v>343319210</v>
      </c>
    </row>
    <row r="1343" spans="2:6" x14ac:dyDescent="0.2">
      <c r="B1343" s="12">
        <v>1338</v>
      </c>
      <c r="C1343" s="12" t="s">
        <v>1419</v>
      </c>
      <c r="D1343" s="13" t="s">
        <v>4988</v>
      </c>
      <c r="E1343" s="14">
        <v>410563</v>
      </c>
      <c r="F1343" s="14">
        <v>343011523</v>
      </c>
    </row>
    <row r="1344" spans="2:6" x14ac:dyDescent="0.2">
      <c r="B1344" s="12">
        <v>1339</v>
      </c>
      <c r="C1344" s="12" t="s">
        <v>3978</v>
      </c>
      <c r="D1344" s="13" t="s">
        <v>9228</v>
      </c>
      <c r="E1344" s="14">
        <v>32054</v>
      </c>
      <c r="F1344" s="14">
        <v>342759979</v>
      </c>
    </row>
    <row r="1345" spans="2:6" x14ac:dyDescent="0.2">
      <c r="B1345" s="12">
        <v>1340</v>
      </c>
      <c r="C1345" s="12" t="s">
        <v>1555</v>
      </c>
      <c r="D1345" s="13" t="s">
        <v>2003</v>
      </c>
      <c r="E1345" s="14">
        <v>128700</v>
      </c>
      <c r="F1345" s="14">
        <v>342734358</v>
      </c>
    </row>
    <row r="1346" spans="2:6" x14ac:dyDescent="0.2">
      <c r="B1346" s="12">
        <v>1341</v>
      </c>
      <c r="C1346" s="12" t="s">
        <v>9926</v>
      </c>
      <c r="D1346" s="13" t="s">
        <v>9927</v>
      </c>
      <c r="E1346" s="14">
        <v>772649</v>
      </c>
      <c r="F1346" s="14">
        <v>342725001</v>
      </c>
    </row>
    <row r="1347" spans="2:6" x14ac:dyDescent="0.2">
      <c r="B1347" s="12">
        <v>1342</v>
      </c>
      <c r="C1347" s="12" t="s">
        <v>4348</v>
      </c>
      <c r="D1347" s="13" t="s">
        <v>5128</v>
      </c>
      <c r="E1347" s="14">
        <v>524301</v>
      </c>
      <c r="F1347" s="14">
        <v>342385007</v>
      </c>
    </row>
    <row r="1348" spans="2:6" x14ac:dyDescent="0.2">
      <c r="B1348" s="12">
        <v>1343</v>
      </c>
      <c r="C1348" s="12" t="s">
        <v>3911</v>
      </c>
      <c r="D1348" s="13" t="s">
        <v>5144</v>
      </c>
      <c r="E1348" s="14">
        <v>154417</v>
      </c>
      <c r="F1348" s="14">
        <v>342268643</v>
      </c>
    </row>
    <row r="1349" spans="2:6" x14ac:dyDescent="0.2">
      <c r="B1349" s="12">
        <v>1344</v>
      </c>
      <c r="C1349" s="12" t="s">
        <v>3842</v>
      </c>
      <c r="D1349" s="13" t="s">
        <v>4757</v>
      </c>
      <c r="E1349" s="14">
        <v>52840</v>
      </c>
      <c r="F1349" s="14">
        <v>342064382</v>
      </c>
    </row>
    <row r="1350" spans="2:6" x14ac:dyDescent="0.2">
      <c r="B1350" s="12">
        <v>1345</v>
      </c>
      <c r="C1350" s="12" t="s">
        <v>4239</v>
      </c>
      <c r="D1350" s="13" t="s">
        <v>4865</v>
      </c>
      <c r="E1350" s="14">
        <v>173453</v>
      </c>
      <c r="F1350" s="14">
        <v>341492509</v>
      </c>
    </row>
    <row r="1351" spans="2:6" x14ac:dyDescent="0.2">
      <c r="B1351" s="12">
        <v>1346</v>
      </c>
      <c r="C1351" s="12" t="s">
        <v>4025</v>
      </c>
      <c r="D1351" s="13" t="s">
        <v>11729</v>
      </c>
      <c r="E1351" s="14">
        <v>143500</v>
      </c>
      <c r="F1351" s="14">
        <v>341200449</v>
      </c>
    </row>
    <row r="1352" spans="2:6" x14ac:dyDescent="0.2">
      <c r="B1352" s="12">
        <v>1347</v>
      </c>
      <c r="C1352" s="12" t="s">
        <v>1465</v>
      </c>
      <c r="D1352" s="13" t="s">
        <v>11730</v>
      </c>
      <c r="E1352" s="14">
        <v>2363070</v>
      </c>
      <c r="F1352" s="14">
        <v>341107625</v>
      </c>
    </row>
    <row r="1353" spans="2:6" x14ac:dyDescent="0.2">
      <c r="B1353" s="12">
        <v>1348</v>
      </c>
      <c r="C1353" s="12" t="s">
        <v>1371</v>
      </c>
      <c r="D1353" s="13" t="s">
        <v>1372</v>
      </c>
      <c r="E1353" s="14">
        <v>72642</v>
      </c>
      <c r="F1353" s="14">
        <v>341007612</v>
      </c>
    </row>
    <row r="1354" spans="2:6" x14ac:dyDescent="0.2">
      <c r="B1354" s="12">
        <v>1349</v>
      </c>
      <c r="C1354" s="12" t="s">
        <v>873</v>
      </c>
      <c r="D1354" s="13" t="s">
        <v>9168</v>
      </c>
      <c r="E1354" s="14">
        <v>33198</v>
      </c>
      <c r="F1354" s="14">
        <v>340867634</v>
      </c>
    </row>
    <row r="1355" spans="2:6" x14ac:dyDescent="0.2">
      <c r="B1355" s="12">
        <v>1350</v>
      </c>
      <c r="C1355" s="12" t="s">
        <v>1398</v>
      </c>
      <c r="D1355" s="13" t="s">
        <v>1399</v>
      </c>
      <c r="E1355" s="14">
        <v>69872</v>
      </c>
      <c r="F1355" s="14">
        <v>337912964</v>
      </c>
    </row>
    <row r="1356" spans="2:6" x14ac:dyDescent="0.2">
      <c r="B1356" s="12">
        <v>1351</v>
      </c>
      <c r="C1356" s="12" t="s">
        <v>9923</v>
      </c>
      <c r="D1356" s="13" t="s">
        <v>1397</v>
      </c>
      <c r="E1356" s="14">
        <v>481700</v>
      </c>
      <c r="F1356" s="14">
        <v>337321116</v>
      </c>
    </row>
    <row r="1357" spans="2:6" x14ac:dyDescent="0.2">
      <c r="B1357" s="12">
        <v>1352</v>
      </c>
      <c r="C1357" s="12" t="s">
        <v>10801</v>
      </c>
      <c r="D1357" s="13" t="s">
        <v>10802</v>
      </c>
      <c r="E1357" s="14">
        <v>3386809</v>
      </c>
      <c r="F1357" s="14">
        <v>335736528</v>
      </c>
    </row>
    <row r="1358" spans="2:6" x14ac:dyDescent="0.2">
      <c r="B1358" s="12">
        <v>1353</v>
      </c>
      <c r="C1358" s="12" t="s">
        <v>4355</v>
      </c>
      <c r="D1358" s="13" t="s">
        <v>5186</v>
      </c>
      <c r="E1358" s="14">
        <v>30125</v>
      </c>
      <c r="F1358" s="14">
        <v>334584163</v>
      </c>
    </row>
    <row r="1359" spans="2:6" x14ac:dyDescent="0.2">
      <c r="B1359" s="12">
        <v>1354</v>
      </c>
      <c r="C1359" s="12" t="s">
        <v>10803</v>
      </c>
      <c r="D1359" s="13" t="s">
        <v>10804</v>
      </c>
      <c r="E1359" s="14">
        <v>10813</v>
      </c>
      <c r="F1359" s="14">
        <v>333901405</v>
      </c>
    </row>
    <row r="1360" spans="2:6" x14ac:dyDescent="0.2">
      <c r="B1360" s="12">
        <v>1355</v>
      </c>
      <c r="C1360" s="12" t="s">
        <v>10738</v>
      </c>
      <c r="D1360" s="13" t="s">
        <v>10739</v>
      </c>
      <c r="E1360" s="14">
        <v>27000</v>
      </c>
      <c r="F1360" s="14">
        <v>333197041</v>
      </c>
    </row>
    <row r="1361" spans="2:6" x14ac:dyDescent="0.2">
      <c r="B1361" s="12">
        <v>1356</v>
      </c>
      <c r="C1361" s="12" t="s">
        <v>10779</v>
      </c>
      <c r="D1361" s="13" t="s">
        <v>10780</v>
      </c>
      <c r="E1361" s="14">
        <v>182305</v>
      </c>
      <c r="F1361" s="14">
        <v>332529361</v>
      </c>
    </row>
    <row r="1362" spans="2:6" x14ac:dyDescent="0.2">
      <c r="B1362" s="12">
        <v>1357</v>
      </c>
      <c r="C1362" s="12" t="s">
        <v>975</v>
      </c>
      <c r="D1362" s="13" t="s">
        <v>11457</v>
      </c>
      <c r="E1362" s="14">
        <v>55646</v>
      </c>
      <c r="F1362" s="14">
        <v>332186473</v>
      </c>
    </row>
    <row r="1363" spans="2:6" x14ac:dyDescent="0.2">
      <c r="B1363" s="12">
        <v>1358</v>
      </c>
      <c r="C1363" s="12" t="s">
        <v>5018</v>
      </c>
      <c r="D1363" s="13" t="s">
        <v>5019</v>
      </c>
      <c r="E1363" s="14">
        <v>62866</v>
      </c>
      <c r="F1363" s="14">
        <v>332049725</v>
      </c>
    </row>
    <row r="1364" spans="2:6" x14ac:dyDescent="0.2">
      <c r="B1364" s="12">
        <v>1359</v>
      </c>
      <c r="C1364" s="12" t="s">
        <v>1844</v>
      </c>
      <c r="D1364" s="13" t="s">
        <v>2234</v>
      </c>
      <c r="E1364" s="14">
        <v>240104</v>
      </c>
      <c r="F1364" s="14">
        <v>331865614</v>
      </c>
    </row>
    <row r="1365" spans="2:6" x14ac:dyDescent="0.2">
      <c r="B1365" s="12">
        <v>1360</v>
      </c>
      <c r="C1365" s="12" t="s">
        <v>10690</v>
      </c>
      <c r="D1365" s="13" t="s">
        <v>2216</v>
      </c>
      <c r="E1365" s="14">
        <v>358628</v>
      </c>
      <c r="F1365" s="14">
        <v>331642340</v>
      </c>
    </row>
    <row r="1366" spans="2:6" x14ac:dyDescent="0.2">
      <c r="B1366" s="12">
        <v>1361</v>
      </c>
      <c r="C1366" s="12" t="s">
        <v>1711</v>
      </c>
      <c r="D1366" s="13" t="s">
        <v>1712</v>
      </c>
      <c r="E1366" s="14">
        <v>93215</v>
      </c>
      <c r="F1366" s="14">
        <v>331193932</v>
      </c>
    </row>
    <row r="1367" spans="2:6" x14ac:dyDescent="0.2">
      <c r="B1367" s="12">
        <v>1362</v>
      </c>
      <c r="C1367" s="12" t="s">
        <v>3876</v>
      </c>
      <c r="D1367" s="13" t="s">
        <v>3877</v>
      </c>
      <c r="E1367" s="14">
        <v>59748</v>
      </c>
      <c r="F1367" s="14">
        <v>330064916</v>
      </c>
    </row>
    <row r="1368" spans="2:6" x14ac:dyDescent="0.2">
      <c r="B1368" s="12">
        <v>1363</v>
      </c>
      <c r="C1368" s="12" t="s">
        <v>1498</v>
      </c>
      <c r="D1368" s="13" t="s">
        <v>1499</v>
      </c>
      <c r="E1368" s="14">
        <v>15882457</v>
      </c>
      <c r="F1368" s="14">
        <v>329078303</v>
      </c>
    </row>
    <row r="1369" spans="2:6" x14ac:dyDescent="0.2">
      <c r="B1369" s="12">
        <v>1364</v>
      </c>
      <c r="C1369" s="12" t="s">
        <v>1327</v>
      </c>
      <c r="D1369" s="13" t="s">
        <v>4836</v>
      </c>
      <c r="E1369" s="14">
        <v>150827</v>
      </c>
      <c r="F1369" s="14">
        <v>328662091</v>
      </c>
    </row>
    <row r="1370" spans="2:6" x14ac:dyDescent="0.2">
      <c r="B1370" s="12">
        <v>1365</v>
      </c>
      <c r="C1370" s="12" t="s">
        <v>3927</v>
      </c>
      <c r="D1370" s="13" t="s">
        <v>5067</v>
      </c>
      <c r="E1370" s="14">
        <v>132352</v>
      </c>
      <c r="F1370" s="14">
        <v>328080242</v>
      </c>
    </row>
    <row r="1371" spans="2:6" x14ac:dyDescent="0.2">
      <c r="B1371" s="12">
        <v>1366</v>
      </c>
      <c r="C1371" s="12" t="s">
        <v>371</v>
      </c>
      <c r="D1371" s="13" t="s">
        <v>372</v>
      </c>
      <c r="E1371" s="14">
        <v>292223</v>
      </c>
      <c r="F1371" s="14">
        <v>327823141</v>
      </c>
    </row>
    <row r="1372" spans="2:6" x14ac:dyDescent="0.2">
      <c r="B1372" s="12">
        <v>1367</v>
      </c>
      <c r="C1372" s="12" t="s">
        <v>917</v>
      </c>
      <c r="D1372" s="13" t="s">
        <v>9933</v>
      </c>
      <c r="E1372" s="14">
        <v>35972</v>
      </c>
      <c r="F1372" s="14">
        <v>327488979</v>
      </c>
    </row>
    <row r="1373" spans="2:6" x14ac:dyDescent="0.2">
      <c r="B1373" s="12">
        <v>1368</v>
      </c>
      <c r="C1373" s="12" t="s">
        <v>1244</v>
      </c>
      <c r="D1373" s="13" t="s">
        <v>1245</v>
      </c>
      <c r="E1373" s="14">
        <v>199330</v>
      </c>
      <c r="F1373" s="14">
        <v>326241500</v>
      </c>
    </row>
    <row r="1374" spans="2:6" x14ac:dyDescent="0.2">
      <c r="B1374" s="12">
        <v>1369</v>
      </c>
      <c r="C1374" s="12" t="s">
        <v>10927</v>
      </c>
      <c r="D1374" s="13" t="s">
        <v>10928</v>
      </c>
      <c r="E1374" s="14">
        <v>72597</v>
      </c>
      <c r="F1374" s="14">
        <v>325091991</v>
      </c>
    </row>
    <row r="1375" spans="2:6" x14ac:dyDescent="0.2">
      <c r="B1375" s="12">
        <v>1370</v>
      </c>
      <c r="C1375" s="12" t="s">
        <v>3893</v>
      </c>
      <c r="D1375" s="13" t="s">
        <v>3894</v>
      </c>
      <c r="E1375" s="14">
        <v>194247</v>
      </c>
      <c r="F1375" s="14">
        <v>325043787</v>
      </c>
    </row>
    <row r="1376" spans="2:6" x14ac:dyDescent="0.2">
      <c r="B1376" s="12">
        <v>1371</v>
      </c>
      <c r="C1376" s="12" t="s">
        <v>978</v>
      </c>
      <c r="D1376" s="13" t="s">
        <v>9195</v>
      </c>
      <c r="E1376" s="14">
        <v>30132</v>
      </c>
      <c r="F1376" s="14">
        <v>323911152</v>
      </c>
    </row>
    <row r="1377" spans="2:6" x14ac:dyDescent="0.2">
      <c r="B1377" s="12">
        <v>1372</v>
      </c>
      <c r="C1377" s="12" t="s">
        <v>9958</v>
      </c>
      <c r="D1377" s="13" t="s">
        <v>9959</v>
      </c>
      <c r="E1377" s="14">
        <v>81176</v>
      </c>
      <c r="F1377" s="14">
        <v>323384597</v>
      </c>
    </row>
    <row r="1378" spans="2:6" x14ac:dyDescent="0.2">
      <c r="B1378" s="12">
        <v>1373</v>
      </c>
      <c r="C1378" s="12" t="s">
        <v>1464</v>
      </c>
      <c r="D1378" s="13" t="s">
        <v>5088</v>
      </c>
      <c r="E1378" s="14">
        <v>23456</v>
      </c>
      <c r="F1378" s="14">
        <v>323331566</v>
      </c>
    </row>
    <row r="1379" spans="2:6" x14ac:dyDescent="0.2">
      <c r="B1379" s="12">
        <v>1374</v>
      </c>
      <c r="C1379" s="12" t="s">
        <v>10032</v>
      </c>
      <c r="D1379" s="13" t="s">
        <v>10033</v>
      </c>
      <c r="E1379" s="14">
        <v>8305</v>
      </c>
      <c r="F1379" s="14">
        <v>321150485</v>
      </c>
    </row>
    <row r="1380" spans="2:6" x14ac:dyDescent="0.2">
      <c r="B1380" s="12">
        <v>1375</v>
      </c>
      <c r="C1380" s="12" t="s">
        <v>3966</v>
      </c>
      <c r="D1380" s="13" t="s">
        <v>3967</v>
      </c>
      <c r="E1380" s="14">
        <v>25542</v>
      </c>
      <c r="F1380" s="14">
        <v>320918931</v>
      </c>
    </row>
    <row r="1381" spans="2:6" x14ac:dyDescent="0.2">
      <c r="B1381" s="12">
        <v>1376</v>
      </c>
      <c r="C1381" s="12" t="s">
        <v>11731</v>
      </c>
      <c r="D1381" s="13" t="s">
        <v>5028</v>
      </c>
      <c r="E1381" s="14">
        <v>1594193</v>
      </c>
      <c r="F1381" s="14">
        <v>320504975</v>
      </c>
    </row>
    <row r="1382" spans="2:6" x14ac:dyDescent="0.2">
      <c r="B1382" s="12">
        <v>1377</v>
      </c>
      <c r="C1382" s="12" t="s">
        <v>1310</v>
      </c>
      <c r="D1382" s="13" t="s">
        <v>4932</v>
      </c>
      <c r="E1382" s="14">
        <v>1735000</v>
      </c>
      <c r="F1382" s="14">
        <v>320134814</v>
      </c>
    </row>
    <row r="1383" spans="2:6" x14ac:dyDescent="0.2">
      <c r="B1383" s="12">
        <v>1378</v>
      </c>
      <c r="C1383" s="12" t="s">
        <v>1845</v>
      </c>
      <c r="D1383" s="13" t="s">
        <v>1996</v>
      </c>
      <c r="E1383" s="14">
        <v>147426</v>
      </c>
      <c r="F1383" s="14">
        <v>319378713</v>
      </c>
    </row>
    <row r="1384" spans="2:6" x14ac:dyDescent="0.2">
      <c r="B1384" s="12">
        <v>1379</v>
      </c>
      <c r="C1384" s="12" t="s">
        <v>4316</v>
      </c>
      <c r="D1384" s="13" t="s">
        <v>5114</v>
      </c>
      <c r="E1384" s="14">
        <v>1093700</v>
      </c>
      <c r="F1384" s="14">
        <v>318835916</v>
      </c>
    </row>
    <row r="1385" spans="2:6" x14ac:dyDescent="0.2">
      <c r="B1385" s="12">
        <v>1380</v>
      </c>
      <c r="C1385" s="12" t="s">
        <v>3952</v>
      </c>
      <c r="D1385" s="13" t="s">
        <v>3953</v>
      </c>
      <c r="E1385" s="14">
        <v>216598</v>
      </c>
      <c r="F1385" s="14">
        <v>318623659</v>
      </c>
    </row>
    <row r="1386" spans="2:6" x14ac:dyDescent="0.2">
      <c r="B1386" s="12">
        <v>1381</v>
      </c>
      <c r="C1386" s="12" t="s">
        <v>11732</v>
      </c>
      <c r="D1386" s="13" t="s">
        <v>11733</v>
      </c>
      <c r="E1386" s="14">
        <v>31723</v>
      </c>
      <c r="F1386" s="14">
        <v>318123142</v>
      </c>
    </row>
    <row r="1387" spans="2:6" x14ac:dyDescent="0.2">
      <c r="B1387" s="12">
        <v>1382</v>
      </c>
      <c r="C1387" s="12" t="s">
        <v>11734</v>
      </c>
      <c r="D1387" s="13" t="s">
        <v>11735</v>
      </c>
      <c r="E1387" s="14">
        <v>117562</v>
      </c>
      <c r="F1387" s="14">
        <v>318026270</v>
      </c>
    </row>
    <row r="1388" spans="2:6" x14ac:dyDescent="0.2">
      <c r="B1388" s="12">
        <v>1383</v>
      </c>
      <c r="C1388" s="12" t="s">
        <v>5037</v>
      </c>
      <c r="D1388" s="13" t="s">
        <v>9208</v>
      </c>
      <c r="E1388" s="14">
        <v>33473</v>
      </c>
      <c r="F1388" s="14">
        <v>317514967</v>
      </c>
    </row>
    <row r="1389" spans="2:6" x14ac:dyDescent="0.2">
      <c r="B1389" s="12">
        <v>1384</v>
      </c>
      <c r="C1389" s="12" t="s">
        <v>1097</v>
      </c>
      <c r="D1389" s="13" t="s">
        <v>11736</v>
      </c>
      <c r="E1389" s="14">
        <v>388425</v>
      </c>
      <c r="F1389" s="14">
        <v>317062199</v>
      </c>
    </row>
    <row r="1390" spans="2:6" x14ac:dyDescent="0.2">
      <c r="B1390" s="12">
        <v>1385</v>
      </c>
      <c r="C1390" s="12" t="s">
        <v>1476</v>
      </c>
      <c r="D1390" s="13" t="s">
        <v>4888</v>
      </c>
      <c r="E1390" s="14">
        <v>4090456</v>
      </c>
      <c r="F1390" s="14">
        <v>316874273</v>
      </c>
    </row>
    <row r="1391" spans="2:6" x14ac:dyDescent="0.2">
      <c r="B1391" s="12">
        <v>1386</v>
      </c>
      <c r="C1391" s="12" t="s">
        <v>1183</v>
      </c>
      <c r="D1391" s="13" t="s">
        <v>10777</v>
      </c>
      <c r="E1391" s="14">
        <v>105630</v>
      </c>
      <c r="F1391" s="14">
        <v>316675988</v>
      </c>
    </row>
    <row r="1392" spans="2:6" x14ac:dyDescent="0.2">
      <c r="B1392" s="12">
        <v>1387</v>
      </c>
      <c r="C1392" s="12" t="s">
        <v>1458</v>
      </c>
      <c r="D1392" s="13" t="s">
        <v>1459</v>
      </c>
      <c r="E1392" s="14">
        <v>256400</v>
      </c>
      <c r="F1392" s="14">
        <v>316384531</v>
      </c>
    </row>
    <row r="1393" spans="2:6" x14ac:dyDescent="0.2">
      <c r="B1393" s="12">
        <v>1388</v>
      </c>
      <c r="C1393" s="12" t="s">
        <v>10848</v>
      </c>
      <c r="D1393" s="13" t="s">
        <v>10849</v>
      </c>
      <c r="E1393" s="14">
        <v>271124</v>
      </c>
      <c r="F1393" s="14">
        <v>315757091</v>
      </c>
    </row>
    <row r="1394" spans="2:6" x14ac:dyDescent="0.2">
      <c r="B1394" s="12">
        <v>1389</v>
      </c>
      <c r="C1394" s="12" t="s">
        <v>1169</v>
      </c>
      <c r="D1394" s="13" t="s">
        <v>4995</v>
      </c>
      <c r="E1394" s="14">
        <v>120329</v>
      </c>
      <c r="F1394" s="14">
        <v>315455941</v>
      </c>
    </row>
    <row r="1395" spans="2:6" x14ac:dyDescent="0.2">
      <c r="B1395" s="12">
        <v>1390</v>
      </c>
      <c r="C1395" s="12" t="s">
        <v>1661</v>
      </c>
      <c r="D1395" s="13" t="s">
        <v>9242</v>
      </c>
      <c r="E1395" s="14">
        <v>230284</v>
      </c>
      <c r="F1395" s="14">
        <v>315265425</v>
      </c>
    </row>
    <row r="1396" spans="2:6" x14ac:dyDescent="0.2">
      <c r="B1396" s="12">
        <v>1391</v>
      </c>
      <c r="C1396" s="12" t="s">
        <v>11737</v>
      </c>
      <c r="D1396" s="13" t="s">
        <v>11738</v>
      </c>
      <c r="E1396" s="14">
        <v>113193</v>
      </c>
      <c r="F1396" s="14">
        <v>314832621</v>
      </c>
    </row>
    <row r="1397" spans="2:6" x14ac:dyDescent="0.2">
      <c r="B1397" s="12">
        <v>1392</v>
      </c>
      <c r="C1397" s="12" t="s">
        <v>1315</v>
      </c>
      <c r="D1397" s="13" t="s">
        <v>4959</v>
      </c>
      <c r="E1397" s="14">
        <v>42933</v>
      </c>
      <c r="F1397" s="14">
        <v>314756306</v>
      </c>
    </row>
    <row r="1398" spans="2:6" x14ac:dyDescent="0.2">
      <c r="B1398" s="12">
        <v>1393</v>
      </c>
      <c r="C1398" s="12" t="s">
        <v>11739</v>
      </c>
      <c r="D1398" s="13" t="s">
        <v>11740</v>
      </c>
      <c r="E1398" s="14">
        <v>35909</v>
      </c>
      <c r="F1398" s="14">
        <v>313383450</v>
      </c>
    </row>
    <row r="1399" spans="2:6" x14ac:dyDescent="0.2">
      <c r="B1399" s="12">
        <v>1394</v>
      </c>
      <c r="C1399" s="12" t="s">
        <v>3922</v>
      </c>
      <c r="D1399" s="13" t="s">
        <v>4277</v>
      </c>
      <c r="E1399" s="14">
        <v>74153</v>
      </c>
      <c r="F1399" s="14">
        <v>313351518</v>
      </c>
    </row>
    <row r="1400" spans="2:6" x14ac:dyDescent="0.2">
      <c r="B1400" s="12">
        <v>1395</v>
      </c>
      <c r="C1400" s="12" t="s">
        <v>3867</v>
      </c>
      <c r="D1400" s="13" t="s">
        <v>3868</v>
      </c>
      <c r="E1400" s="14">
        <v>763858</v>
      </c>
      <c r="F1400" s="14">
        <v>312570583</v>
      </c>
    </row>
    <row r="1401" spans="2:6" x14ac:dyDescent="0.2">
      <c r="B1401" s="12">
        <v>1396</v>
      </c>
      <c r="C1401" s="12" t="s">
        <v>4893</v>
      </c>
      <c r="D1401" s="13" t="s">
        <v>4894</v>
      </c>
      <c r="E1401" s="14">
        <v>15755</v>
      </c>
      <c r="F1401" s="14">
        <v>312130237</v>
      </c>
    </row>
    <row r="1402" spans="2:6" x14ac:dyDescent="0.2">
      <c r="B1402" s="12">
        <v>1397</v>
      </c>
      <c r="C1402" s="12" t="s">
        <v>1038</v>
      </c>
      <c r="D1402" s="13" t="s">
        <v>1039</v>
      </c>
      <c r="E1402" s="14">
        <v>70400</v>
      </c>
      <c r="F1402" s="14">
        <v>312038598</v>
      </c>
    </row>
    <row r="1403" spans="2:6" x14ac:dyDescent="0.2">
      <c r="B1403" s="12">
        <v>1398</v>
      </c>
      <c r="C1403" s="12" t="s">
        <v>1426</v>
      </c>
      <c r="D1403" s="13" t="s">
        <v>4871</v>
      </c>
      <c r="E1403" s="14">
        <v>159800</v>
      </c>
      <c r="F1403" s="14">
        <v>311610318</v>
      </c>
    </row>
    <row r="1404" spans="2:6" x14ac:dyDescent="0.2">
      <c r="B1404" s="12">
        <v>1399</v>
      </c>
      <c r="C1404" s="12" t="s">
        <v>3974</v>
      </c>
      <c r="D1404" s="13" t="s">
        <v>3975</v>
      </c>
      <c r="E1404" s="14">
        <v>211417</v>
      </c>
      <c r="F1404" s="14">
        <v>311259117</v>
      </c>
    </row>
    <row r="1405" spans="2:6" x14ac:dyDescent="0.2">
      <c r="B1405" s="12">
        <v>1400</v>
      </c>
      <c r="C1405" s="12" t="s">
        <v>5313</v>
      </c>
      <c r="D1405" s="13" t="s">
        <v>5314</v>
      </c>
      <c r="E1405" s="14">
        <v>212000</v>
      </c>
      <c r="F1405" s="14">
        <v>310493866</v>
      </c>
    </row>
    <row r="1406" spans="2:6" x14ac:dyDescent="0.2">
      <c r="B1406" s="12">
        <v>1401</v>
      </c>
      <c r="C1406" s="12" t="s">
        <v>1221</v>
      </c>
      <c r="D1406" s="13" t="s">
        <v>1222</v>
      </c>
      <c r="E1406" s="14">
        <v>127194</v>
      </c>
      <c r="F1406" s="14">
        <v>310442357</v>
      </c>
    </row>
    <row r="1407" spans="2:6" x14ac:dyDescent="0.2">
      <c r="B1407" s="12">
        <v>1402</v>
      </c>
      <c r="C1407" s="12" t="s">
        <v>11741</v>
      </c>
      <c r="D1407" s="13" t="s">
        <v>11742</v>
      </c>
      <c r="E1407" s="14">
        <v>10505</v>
      </c>
      <c r="F1407" s="14">
        <v>310272017</v>
      </c>
    </row>
    <row r="1408" spans="2:6" x14ac:dyDescent="0.2">
      <c r="B1408" s="12">
        <v>1403</v>
      </c>
      <c r="C1408" s="12" t="s">
        <v>10931</v>
      </c>
      <c r="D1408" s="13" t="s">
        <v>10932</v>
      </c>
      <c r="E1408" s="14">
        <v>234448</v>
      </c>
      <c r="F1408" s="14">
        <v>310253687</v>
      </c>
    </row>
    <row r="1409" spans="2:6" x14ac:dyDescent="0.2">
      <c r="B1409" s="12">
        <v>1404</v>
      </c>
      <c r="C1409" s="12" t="s">
        <v>10750</v>
      </c>
      <c r="D1409" s="13" t="s">
        <v>10751</v>
      </c>
      <c r="E1409" s="14">
        <v>15563</v>
      </c>
      <c r="F1409" s="14">
        <v>308901399</v>
      </c>
    </row>
    <row r="1410" spans="2:6" x14ac:dyDescent="0.2">
      <c r="B1410" s="12">
        <v>1405</v>
      </c>
      <c r="C1410" s="12" t="s">
        <v>11743</v>
      </c>
      <c r="D1410" s="13" t="s">
        <v>11744</v>
      </c>
      <c r="E1410" s="14">
        <v>25701</v>
      </c>
      <c r="F1410" s="14">
        <v>308427096</v>
      </c>
    </row>
    <row r="1411" spans="2:6" x14ac:dyDescent="0.2">
      <c r="B1411" s="12">
        <v>1406</v>
      </c>
      <c r="C1411" s="12" t="s">
        <v>1302</v>
      </c>
      <c r="D1411" s="13" t="s">
        <v>1303</v>
      </c>
      <c r="E1411" s="14">
        <v>586000</v>
      </c>
      <c r="F1411" s="14">
        <v>307475381</v>
      </c>
    </row>
    <row r="1412" spans="2:6" x14ac:dyDescent="0.2">
      <c r="B1412" s="12">
        <v>1407</v>
      </c>
      <c r="C1412" s="12" t="s">
        <v>1072</v>
      </c>
      <c r="D1412" s="13" t="s">
        <v>4935</v>
      </c>
      <c r="E1412" s="14">
        <v>360756</v>
      </c>
      <c r="F1412" s="14">
        <v>307428862</v>
      </c>
    </row>
    <row r="1413" spans="2:6" x14ac:dyDescent="0.2">
      <c r="B1413" s="12">
        <v>1408</v>
      </c>
      <c r="C1413" s="12" t="s">
        <v>1543</v>
      </c>
      <c r="D1413" s="13" t="s">
        <v>5135</v>
      </c>
      <c r="E1413" s="14">
        <v>14363</v>
      </c>
      <c r="F1413" s="14">
        <v>307055029</v>
      </c>
    </row>
    <row r="1414" spans="2:6" x14ac:dyDescent="0.2">
      <c r="B1414" s="12">
        <v>1409</v>
      </c>
      <c r="C1414" s="12" t="s">
        <v>1053</v>
      </c>
      <c r="D1414" s="13" t="s">
        <v>1978</v>
      </c>
      <c r="E1414" s="14">
        <v>93358</v>
      </c>
      <c r="F1414" s="14">
        <v>307008882</v>
      </c>
    </row>
    <row r="1415" spans="2:6" x14ac:dyDescent="0.2">
      <c r="B1415" s="12">
        <v>1410</v>
      </c>
      <c r="C1415" s="12" t="s">
        <v>1501</v>
      </c>
      <c r="D1415" s="13" t="s">
        <v>4863</v>
      </c>
      <c r="E1415" s="14">
        <v>568166</v>
      </c>
      <c r="F1415" s="14">
        <v>306862453</v>
      </c>
    </row>
    <row r="1416" spans="2:6" x14ac:dyDescent="0.2">
      <c r="B1416" s="12">
        <v>1411</v>
      </c>
      <c r="C1416" s="12" t="s">
        <v>11745</v>
      </c>
      <c r="D1416" s="13" t="s">
        <v>11746</v>
      </c>
      <c r="E1416" s="14">
        <v>46690</v>
      </c>
      <c r="F1416" s="14">
        <v>306650494</v>
      </c>
    </row>
    <row r="1417" spans="2:6" x14ac:dyDescent="0.2">
      <c r="B1417" s="12">
        <v>1412</v>
      </c>
      <c r="C1417" s="12" t="s">
        <v>1436</v>
      </c>
      <c r="D1417" s="13" t="s">
        <v>1979</v>
      </c>
      <c r="E1417" s="14">
        <v>93080</v>
      </c>
      <c r="F1417" s="14">
        <v>306415293</v>
      </c>
    </row>
    <row r="1418" spans="2:6" x14ac:dyDescent="0.2">
      <c r="B1418" s="12">
        <v>1413</v>
      </c>
      <c r="C1418" s="12" t="s">
        <v>11747</v>
      </c>
      <c r="D1418" s="13" t="s">
        <v>11748</v>
      </c>
      <c r="E1418" s="14">
        <v>65831</v>
      </c>
      <c r="F1418" s="14">
        <v>306355609</v>
      </c>
    </row>
    <row r="1419" spans="2:6" x14ac:dyDescent="0.2">
      <c r="B1419" s="12">
        <v>1414</v>
      </c>
      <c r="C1419" s="12" t="s">
        <v>1550</v>
      </c>
      <c r="D1419" s="13" t="s">
        <v>1551</v>
      </c>
      <c r="E1419" s="14">
        <v>169346</v>
      </c>
      <c r="F1419" s="14">
        <v>305706934</v>
      </c>
    </row>
    <row r="1420" spans="2:6" x14ac:dyDescent="0.2">
      <c r="B1420" s="12">
        <v>1415</v>
      </c>
      <c r="C1420" s="12" t="s">
        <v>3901</v>
      </c>
      <c r="D1420" s="13" t="s">
        <v>3902</v>
      </c>
      <c r="E1420" s="14">
        <v>412045</v>
      </c>
      <c r="F1420" s="14">
        <v>305530665</v>
      </c>
    </row>
    <row r="1421" spans="2:6" x14ac:dyDescent="0.2">
      <c r="B1421" s="12">
        <v>1416</v>
      </c>
      <c r="C1421" s="12" t="s">
        <v>1326</v>
      </c>
      <c r="D1421" s="13" t="s">
        <v>1950</v>
      </c>
      <c r="E1421" s="14">
        <v>46740</v>
      </c>
      <c r="F1421" s="14">
        <v>305014119</v>
      </c>
    </row>
    <row r="1422" spans="2:6" x14ac:dyDescent="0.2">
      <c r="B1422" s="12">
        <v>1417</v>
      </c>
      <c r="C1422" s="12" t="s">
        <v>1494</v>
      </c>
      <c r="D1422" s="13" t="s">
        <v>9232</v>
      </c>
      <c r="E1422" s="14">
        <v>6661</v>
      </c>
      <c r="F1422" s="14">
        <v>304987422</v>
      </c>
    </row>
    <row r="1423" spans="2:6" x14ac:dyDescent="0.2">
      <c r="B1423" s="12">
        <v>1418</v>
      </c>
      <c r="C1423" s="12" t="s">
        <v>1565</v>
      </c>
      <c r="D1423" s="13" t="s">
        <v>1962</v>
      </c>
      <c r="E1423" s="14">
        <v>204297</v>
      </c>
      <c r="F1423" s="14">
        <v>304894783</v>
      </c>
    </row>
    <row r="1424" spans="2:6" x14ac:dyDescent="0.2">
      <c r="B1424" s="12">
        <v>1419</v>
      </c>
      <c r="C1424" s="12" t="s">
        <v>10725</v>
      </c>
      <c r="D1424" s="13" t="s">
        <v>10726</v>
      </c>
      <c r="E1424" s="14">
        <v>6317</v>
      </c>
      <c r="F1424" s="14">
        <v>304487219</v>
      </c>
    </row>
    <row r="1425" spans="2:6" x14ac:dyDescent="0.2">
      <c r="B1425" s="12">
        <v>1420</v>
      </c>
      <c r="C1425" s="12" t="s">
        <v>1716</v>
      </c>
      <c r="D1425" s="13" t="s">
        <v>2039</v>
      </c>
      <c r="E1425" s="14">
        <v>980739</v>
      </c>
      <c r="F1425" s="14">
        <v>304255265</v>
      </c>
    </row>
    <row r="1426" spans="2:6" x14ac:dyDescent="0.2">
      <c r="B1426" s="12">
        <v>1421</v>
      </c>
      <c r="C1426" s="12" t="s">
        <v>2316</v>
      </c>
      <c r="D1426" s="13" t="s">
        <v>9199</v>
      </c>
      <c r="E1426" s="14">
        <v>530047</v>
      </c>
      <c r="F1426" s="14">
        <v>303971067</v>
      </c>
    </row>
    <row r="1427" spans="2:6" x14ac:dyDescent="0.2">
      <c r="B1427" s="12">
        <v>1422</v>
      </c>
      <c r="C1427" s="12" t="s">
        <v>1365</v>
      </c>
      <c r="D1427" s="13" t="s">
        <v>1366</v>
      </c>
      <c r="E1427" s="14">
        <v>724721</v>
      </c>
      <c r="F1427" s="14">
        <v>303883339</v>
      </c>
    </row>
    <row r="1428" spans="2:6" x14ac:dyDescent="0.2">
      <c r="B1428" s="12">
        <v>1423</v>
      </c>
      <c r="C1428" s="12" t="s">
        <v>1227</v>
      </c>
      <c r="D1428" s="13" t="s">
        <v>1228</v>
      </c>
      <c r="E1428" s="14">
        <v>412700</v>
      </c>
      <c r="F1428" s="14">
        <v>303821249</v>
      </c>
    </row>
    <row r="1429" spans="2:6" x14ac:dyDescent="0.2">
      <c r="B1429" s="12">
        <v>1424</v>
      </c>
      <c r="C1429" s="12" t="s">
        <v>11749</v>
      </c>
      <c r="D1429" s="13" t="s">
        <v>11750</v>
      </c>
      <c r="E1429" s="14">
        <v>81455</v>
      </c>
      <c r="F1429" s="14">
        <v>303788731</v>
      </c>
    </row>
    <row r="1430" spans="2:6" x14ac:dyDescent="0.2">
      <c r="B1430" s="12">
        <v>1425</v>
      </c>
      <c r="C1430" s="12" t="s">
        <v>2270</v>
      </c>
      <c r="D1430" s="13" t="s">
        <v>5039</v>
      </c>
      <c r="E1430" s="14">
        <v>35037</v>
      </c>
      <c r="F1430" s="14">
        <v>302630407</v>
      </c>
    </row>
    <row r="1431" spans="2:6" x14ac:dyDescent="0.2">
      <c r="B1431" s="12">
        <v>1426</v>
      </c>
      <c r="C1431" s="12" t="s">
        <v>1511</v>
      </c>
      <c r="D1431" s="13" t="s">
        <v>9147</v>
      </c>
      <c r="E1431" s="14">
        <v>50943</v>
      </c>
      <c r="F1431" s="14">
        <v>302480377</v>
      </c>
    </row>
    <row r="1432" spans="2:6" x14ac:dyDescent="0.2">
      <c r="B1432" s="12">
        <v>1427</v>
      </c>
      <c r="C1432" s="12" t="s">
        <v>5267</v>
      </c>
      <c r="D1432" s="13" t="s">
        <v>5268</v>
      </c>
      <c r="E1432" s="14">
        <v>19664</v>
      </c>
      <c r="F1432" s="14">
        <v>300965816</v>
      </c>
    </row>
    <row r="1433" spans="2:6" x14ac:dyDescent="0.2">
      <c r="B1433" s="12">
        <v>1428</v>
      </c>
      <c r="C1433" s="12" t="s">
        <v>1380</v>
      </c>
      <c r="D1433" s="13" t="s">
        <v>1381</v>
      </c>
      <c r="E1433" s="14">
        <v>41157</v>
      </c>
      <c r="F1433" s="14">
        <v>299693622</v>
      </c>
    </row>
    <row r="1434" spans="2:6" x14ac:dyDescent="0.2">
      <c r="B1434" s="12">
        <v>1429</v>
      </c>
      <c r="C1434" s="12" t="s">
        <v>5291</v>
      </c>
      <c r="D1434" s="13" t="s">
        <v>10866</v>
      </c>
      <c r="E1434" s="14">
        <v>44552</v>
      </c>
      <c r="F1434" s="14">
        <v>299204223</v>
      </c>
    </row>
    <row r="1435" spans="2:6" x14ac:dyDescent="0.2">
      <c r="B1435" s="12">
        <v>1430</v>
      </c>
      <c r="C1435" s="12" t="s">
        <v>11751</v>
      </c>
      <c r="D1435" s="13" t="s">
        <v>11752</v>
      </c>
      <c r="E1435" s="14">
        <v>86000</v>
      </c>
      <c r="F1435" s="14">
        <v>299021598</v>
      </c>
    </row>
    <row r="1436" spans="2:6" x14ac:dyDescent="0.2">
      <c r="B1436" s="12">
        <v>1431</v>
      </c>
      <c r="C1436" s="12" t="s">
        <v>10769</v>
      </c>
      <c r="D1436" s="13" t="s">
        <v>10770</v>
      </c>
      <c r="E1436" s="14">
        <v>18722</v>
      </c>
      <c r="F1436" s="14">
        <v>298978728</v>
      </c>
    </row>
    <row r="1437" spans="2:6" x14ac:dyDescent="0.2">
      <c r="B1437" s="12">
        <v>1432</v>
      </c>
      <c r="C1437" s="12" t="s">
        <v>4804</v>
      </c>
      <c r="D1437" s="13" t="s">
        <v>1993</v>
      </c>
      <c r="E1437" s="14">
        <v>84207</v>
      </c>
      <c r="F1437" s="14">
        <v>298233189</v>
      </c>
    </row>
    <row r="1438" spans="2:6" x14ac:dyDescent="0.2">
      <c r="B1438" s="12">
        <v>1433</v>
      </c>
      <c r="C1438" s="12" t="s">
        <v>2275</v>
      </c>
      <c r="D1438" s="13" t="s">
        <v>4979</v>
      </c>
      <c r="E1438" s="14">
        <v>1179000</v>
      </c>
      <c r="F1438" s="14">
        <v>298216650</v>
      </c>
    </row>
    <row r="1439" spans="2:6" x14ac:dyDescent="0.2">
      <c r="B1439" s="12">
        <v>1434</v>
      </c>
      <c r="C1439" s="12" t="s">
        <v>3994</v>
      </c>
      <c r="D1439" s="13" t="s">
        <v>5110</v>
      </c>
      <c r="E1439" s="14">
        <v>250317</v>
      </c>
      <c r="F1439" s="14">
        <v>298023008</v>
      </c>
    </row>
    <row r="1440" spans="2:6" x14ac:dyDescent="0.2">
      <c r="B1440" s="12">
        <v>1435</v>
      </c>
      <c r="C1440" s="12" t="s">
        <v>11753</v>
      </c>
      <c r="D1440" s="13" t="s">
        <v>11754</v>
      </c>
      <c r="E1440" s="14">
        <v>37991</v>
      </c>
      <c r="F1440" s="14">
        <v>297977643</v>
      </c>
    </row>
    <row r="1441" spans="2:6" x14ac:dyDescent="0.2">
      <c r="B1441" s="12">
        <v>1436</v>
      </c>
      <c r="C1441" s="12" t="s">
        <v>940</v>
      </c>
      <c r="D1441" s="13" t="s">
        <v>4867</v>
      </c>
      <c r="E1441" s="14">
        <v>6696400</v>
      </c>
      <c r="F1441" s="14">
        <v>297504978</v>
      </c>
    </row>
    <row r="1442" spans="2:6" x14ac:dyDescent="0.2">
      <c r="B1442" s="12">
        <v>1437</v>
      </c>
      <c r="C1442" s="12" t="s">
        <v>1029</v>
      </c>
      <c r="D1442" s="13" t="s">
        <v>4844</v>
      </c>
      <c r="E1442" s="14">
        <v>78483</v>
      </c>
      <c r="F1442" s="14">
        <v>296165019</v>
      </c>
    </row>
    <row r="1443" spans="2:6" x14ac:dyDescent="0.2">
      <c r="B1443" s="12">
        <v>1438</v>
      </c>
      <c r="C1443" s="12" t="s">
        <v>5124</v>
      </c>
      <c r="D1443" s="13" t="s">
        <v>10740</v>
      </c>
      <c r="E1443" s="14">
        <v>284200</v>
      </c>
      <c r="F1443" s="14">
        <v>295315383</v>
      </c>
    </row>
    <row r="1444" spans="2:6" x14ac:dyDescent="0.2">
      <c r="B1444" s="12">
        <v>1439</v>
      </c>
      <c r="C1444" s="12" t="s">
        <v>2235</v>
      </c>
      <c r="D1444" s="13" t="s">
        <v>4937</v>
      </c>
      <c r="E1444" s="14">
        <v>3192000</v>
      </c>
      <c r="F1444" s="14">
        <v>295100640</v>
      </c>
    </row>
    <row r="1445" spans="2:6" x14ac:dyDescent="0.2">
      <c r="B1445" s="12">
        <v>1440</v>
      </c>
      <c r="C1445" s="12" t="s">
        <v>945</v>
      </c>
      <c r="D1445" s="13" t="s">
        <v>9142</v>
      </c>
      <c r="E1445" s="14">
        <v>137987</v>
      </c>
      <c r="F1445" s="14">
        <v>294658864</v>
      </c>
    </row>
    <row r="1446" spans="2:6" x14ac:dyDescent="0.2">
      <c r="B1446" s="12">
        <v>1441</v>
      </c>
      <c r="C1446" s="12" t="s">
        <v>4927</v>
      </c>
      <c r="D1446" s="13" t="s">
        <v>4928</v>
      </c>
      <c r="E1446" s="14">
        <v>50082</v>
      </c>
      <c r="F1446" s="14">
        <v>294627635</v>
      </c>
    </row>
    <row r="1447" spans="2:6" x14ac:dyDescent="0.2">
      <c r="B1447" s="12">
        <v>1442</v>
      </c>
      <c r="C1447" s="12" t="s">
        <v>9968</v>
      </c>
      <c r="D1447" s="13" t="s">
        <v>9969</v>
      </c>
      <c r="E1447" s="14">
        <v>71368</v>
      </c>
      <c r="F1447" s="14">
        <v>294297775</v>
      </c>
    </row>
    <row r="1448" spans="2:6" x14ac:dyDescent="0.2">
      <c r="B1448" s="12">
        <v>1443</v>
      </c>
      <c r="C1448" s="12" t="s">
        <v>2350</v>
      </c>
      <c r="D1448" s="13" t="s">
        <v>9216</v>
      </c>
      <c r="E1448" s="14">
        <v>38055</v>
      </c>
      <c r="F1448" s="14">
        <v>294200933</v>
      </c>
    </row>
    <row r="1449" spans="2:6" x14ac:dyDescent="0.2">
      <c r="B1449" s="12">
        <v>1444</v>
      </c>
      <c r="C1449" s="12" t="s">
        <v>1681</v>
      </c>
      <c r="D1449" s="13" t="s">
        <v>4925</v>
      </c>
      <c r="E1449" s="14">
        <v>330965</v>
      </c>
      <c r="F1449" s="14">
        <v>293699820</v>
      </c>
    </row>
    <row r="1450" spans="2:6" x14ac:dyDescent="0.2">
      <c r="B1450" s="12">
        <v>1445</v>
      </c>
      <c r="C1450" s="12" t="s">
        <v>2099</v>
      </c>
      <c r="D1450" s="13" t="s">
        <v>9202</v>
      </c>
      <c r="E1450" s="14">
        <v>58567</v>
      </c>
      <c r="F1450" s="14">
        <v>292511097</v>
      </c>
    </row>
    <row r="1451" spans="2:6" x14ac:dyDescent="0.2">
      <c r="B1451" s="12">
        <v>1446</v>
      </c>
      <c r="C1451" s="12" t="s">
        <v>2286</v>
      </c>
      <c r="D1451" s="13" t="s">
        <v>2287</v>
      </c>
      <c r="E1451" s="14">
        <v>950500</v>
      </c>
      <c r="F1451" s="14">
        <v>292303689</v>
      </c>
    </row>
    <row r="1452" spans="2:6" x14ac:dyDescent="0.2">
      <c r="B1452" s="12">
        <v>1447</v>
      </c>
      <c r="C1452" s="12" t="s">
        <v>3915</v>
      </c>
      <c r="D1452" s="13" t="s">
        <v>3916</v>
      </c>
      <c r="E1452" s="14">
        <v>316765</v>
      </c>
      <c r="F1452" s="14">
        <v>291706685</v>
      </c>
    </row>
    <row r="1453" spans="2:6" x14ac:dyDescent="0.2">
      <c r="B1453" s="12">
        <v>1448</v>
      </c>
      <c r="C1453" s="12" t="s">
        <v>1375</v>
      </c>
      <c r="D1453" s="13" t="s">
        <v>4930</v>
      </c>
      <c r="E1453" s="14">
        <v>132300</v>
      </c>
      <c r="F1453" s="14">
        <v>291132947</v>
      </c>
    </row>
    <row r="1454" spans="2:6" x14ac:dyDescent="0.2">
      <c r="B1454" s="12">
        <v>1449</v>
      </c>
      <c r="C1454" s="12" t="s">
        <v>4206</v>
      </c>
      <c r="D1454" s="13" t="s">
        <v>1959</v>
      </c>
      <c r="E1454" s="14">
        <v>36514</v>
      </c>
      <c r="F1454" s="14">
        <v>290302585</v>
      </c>
    </row>
    <row r="1455" spans="2:6" x14ac:dyDescent="0.2">
      <c r="B1455" s="12">
        <v>1450</v>
      </c>
      <c r="C1455" s="12" t="s">
        <v>1361</v>
      </c>
      <c r="D1455" s="13" t="s">
        <v>5292</v>
      </c>
      <c r="E1455" s="14">
        <v>146900</v>
      </c>
      <c r="F1455" s="14">
        <v>290189752</v>
      </c>
    </row>
    <row r="1456" spans="2:6" x14ac:dyDescent="0.2">
      <c r="B1456" s="12">
        <v>1451</v>
      </c>
      <c r="C1456" s="12" t="s">
        <v>11755</v>
      </c>
      <c r="D1456" s="13" t="s">
        <v>11756</v>
      </c>
      <c r="E1456" s="14">
        <v>238155</v>
      </c>
      <c r="F1456" s="14">
        <v>289799762</v>
      </c>
    </row>
    <row r="1457" spans="2:6" x14ac:dyDescent="0.2">
      <c r="B1457" s="12">
        <v>1452</v>
      </c>
      <c r="C1457" s="12" t="s">
        <v>1641</v>
      </c>
      <c r="D1457" s="13" t="s">
        <v>1642</v>
      </c>
      <c r="E1457" s="14">
        <v>43369</v>
      </c>
      <c r="F1457" s="14">
        <v>289733366</v>
      </c>
    </row>
    <row r="1458" spans="2:6" x14ac:dyDescent="0.2">
      <c r="B1458" s="12">
        <v>1453</v>
      </c>
      <c r="C1458" s="12" t="s">
        <v>4267</v>
      </c>
      <c r="D1458" s="13" t="s">
        <v>4268</v>
      </c>
      <c r="E1458" s="14">
        <v>24649</v>
      </c>
      <c r="F1458" s="14">
        <v>289578758</v>
      </c>
    </row>
    <row r="1459" spans="2:6" x14ac:dyDescent="0.2">
      <c r="B1459" s="12">
        <v>1454</v>
      </c>
      <c r="C1459" s="12" t="s">
        <v>914</v>
      </c>
      <c r="D1459" s="13" t="s">
        <v>915</v>
      </c>
      <c r="E1459" s="14">
        <v>12618</v>
      </c>
      <c r="F1459" s="14">
        <v>288638493</v>
      </c>
    </row>
    <row r="1460" spans="2:6" x14ac:dyDescent="0.2">
      <c r="B1460" s="12">
        <v>1455</v>
      </c>
      <c r="C1460" s="12" t="s">
        <v>4883</v>
      </c>
      <c r="D1460" s="13" t="s">
        <v>4884</v>
      </c>
      <c r="E1460" s="14">
        <v>24718</v>
      </c>
      <c r="F1460" s="14">
        <v>287552002</v>
      </c>
    </row>
    <row r="1461" spans="2:6" x14ac:dyDescent="0.2">
      <c r="B1461" s="12">
        <v>1456</v>
      </c>
      <c r="C1461" s="12" t="s">
        <v>1574</v>
      </c>
      <c r="D1461" s="13" t="s">
        <v>5101</v>
      </c>
      <c r="E1461" s="14">
        <v>141492</v>
      </c>
      <c r="F1461" s="14">
        <v>286972519</v>
      </c>
    </row>
    <row r="1462" spans="2:6" x14ac:dyDescent="0.2">
      <c r="B1462" s="12">
        <v>1457</v>
      </c>
      <c r="C1462" s="12" t="s">
        <v>4975</v>
      </c>
      <c r="D1462" s="13" t="s">
        <v>4976</v>
      </c>
      <c r="E1462" s="14">
        <v>232742</v>
      </c>
      <c r="F1462" s="14">
        <v>286090899</v>
      </c>
    </row>
    <row r="1463" spans="2:6" x14ac:dyDescent="0.2">
      <c r="B1463" s="12">
        <v>1458</v>
      </c>
      <c r="C1463" s="12" t="s">
        <v>1273</v>
      </c>
      <c r="D1463" s="13" t="s">
        <v>10807</v>
      </c>
      <c r="E1463" s="14">
        <v>14005</v>
      </c>
      <c r="F1463" s="14">
        <v>285891904</v>
      </c>
    </row>
    <row r="1464" spans="2:6" x14ac:dyDescent="0.2">
      <c r="B1464" s="12">
        <v>1459</v>
      </c>
      <c r="C1464" s="12" t="s">
        <v>9997</v>
      </c>
      <c r="D1464" s="13" t="s">
        <v>9998</v>
      </c>
      <c r="E1464" s="14">
        <v>256550</v>
      </c>
      <c r="F1464" s="14">
        <v>285607068</v>
      </c>
    </row>
    <row r="1465" spans="2:6" x14ac:dyDescent="0.2">
      <c r="B1465" s="12">
        <v>1460</v>
      </c>
      <c r="C1465" s="12" t="s">
        <v>1238</v>
      </c>
      <c r="D1465" s="13" t="s">
        <v>9158</v>
      </c>
      <c r="E1465" s="14">
        <v>36403</v>
      </c>
      <c r="F1465" s="14">
        <v>285415244</v>
      </c>
    </row>
    <row r="1466" spans="2:6" x14ac:dyDescent="0.2">
      <c r="B1466" s="12">
        <v>1461</v>
      </c>
      <c r="C1466" s="12" t="s">
        <v>2242</v>
      </c>
      <c r="D1466" s="13" t="s">
        <v>4958</v>
      </c>
      <c r="E1466" s="14">
        <v>1402211</v>
      </c>
      <c r="F1466" s="14">
        <v>284192551</v>
      </c>
    </row>
    <row r="1467" spans="2:6" x14ac:dyDescent="0.2">
      <c r="B1467" s="12">
        <v>1462</v>
      </c>
      <c r="C1467" s="12" t="s">
        <v>11757</v>
      </c>
      <c r="D1467" s="13" t="s">
        <v>11758</v>
      </c>
      <c r="E1467" s="14">
        <v>26571</v>
      </c>
      <c r="F1467" s="14">
        <v>283347829</v>
      </c>
    </row>
    <row r="1468" spans="2:6" x14ac:dyDescent="0.2">
      <c r="B1468" s="12">
        <v>1463</v>
      </c>
      <c r="C1468" s="12" t="s">
        <v>1369</v>
      </c>
      <c r="D1468" s="13" t="s">
        <v>5073</v>
      </c>
      <c r="E1468" s="14">
        <v>120693</v>
      </c>
      <c r="F1468" s="14">
        <v>282999456</v>
      </c>
    </row>
    <row r="1469" spans="2:6" x14ac:dyDescent="0.2">
      <c r="B1469" s="12">
        <v>1464</v>
      </c>
      <c r="C1469" s="12" t="s">
        <v>1440</v>
      </c>
      <c r="D1469" s="13" t="s">
        <v>1441</v>
      </c>
      <c r="E1469" s="14">
        <v>262500</v>
      </c>
      <c r="F1469" s="14">
        <v>281744668</v>
      </c>
    </row>
    <row r="1470" spans="2:6" x14ac:dyDescent="0.2">
      <c r="B1470" s="12">
        <v>1465</v>
      </c>
      <c r="C1470" s="12" t="s">
        <v>1870</v>
      </c>
      <c r="D1470" s="13" t="s">
        <v>2044</v>
      </c>
      <c r="E1470" s="14">
        <v>16142</v>
      </c>
      <c r="F1470" s="14">
        <v>280974386</v>
      </c>
    </row>
    <row r="1471" spans="2:6" x14ac:dyDescent="0.2">
      <c r="B1471" s="12">
        <v>1466</v>
      </c>
      <c r="C1471" s="12" t="s">
        <v>1662</v>
      </c>
      <c r="D1471" s="13" t="s">
        <v>5050</v>
      </c>
      <c r="E1471" s="14">
        <v>5109436</v>
      </c>
      <c r="F1471" s="14">
        <v>280749894</v>
      </c>
    </row>
    <row r="1472" spans="2:6" x14ac:dyDescent="0.2">
      <c r="B1472" s="12">
        <v>1467</v>
      </c>
      <c r="C1472" s="12" t="s">
        <v>1324</v>
      </c>
      <c r="D1472" s="13" t="s">
        <v>1325</v>
      </c>
      <c r="E1472" s="14">
        <v>42149</v>
      </c>
      <c r="F1472" s="14">
        <v>279822191</v>
      </c>
    </row>
    <row r="1473" spans="2:6" x14ac:dyDescent="0.2">
      <c r="B1473" s="12">
        <v>1468</v>
      </c>
      <c r="C1473" s="12" t="s">
        <v>11759</v>
      </c>
      <c r="D1473" s="13" t="s">
        <v>11760</v>
      </c>
      <c r="E1473" s="14">
        <v>16022</v>
      </c>
      <c r="F1473" s="14">
        <v>279629032</v>
      </c>
    </row>
    <row r="1474" spans="2:6" x14ac:dyDescent="0.2">
      <c r="B1474" s="12">
        <v>1469</v>
      </c>
      <c r="C1474" s="12" t="s">
        <v>1308</v>
      </c>
      <c r="D1474" s="13" t="s">
        <v>4847</v>
      </c>
      <c r="E1474" s="14">
        <v>2940640</v>
      </c>
      <c r="F1474" s="14">
        <v>279210022</v>
      </c>
    </row>
    <row r="1475" spans="2:6" x14ac:dyDescent="0.2">
      <c r="B1475" s="12">
        <v>1470</v>
      </c>
      <c r="C1475" s="12" t="s">
        <v>10675</v>
      </c>
      <c r="D1475" s="13" t="s">
        <v>10676</v>
      </c>
      <c r="E1475" s="14">
        <v>27386</v>
      </c>
      <c r="F1475" s="14">
        <v>277671057</v>
      </c>
    </row>
    <row r="1476" spans="2:6" x14ac:dyDescent="0.2">
      <c r="B1476" s="12">
        <v>1471</v>
      </c>
      <c r="C1476" s="12" t="s">
        <v>11761</v>
      </c>
      <c r="D1476" s="13" t="s">
        <v>11762</v>
      </c>
      <c r="E1476" s="14">
        <v>37612</v>
      </c>
      <c r="F1476" s="14">
        <v>276837870</v>
      </c>
    </row>
    <row r="1477" spans="2:6" x14ac:dyDescent="0.2">
      <c r="B1477" s="12">
        <v>1472</v>
      </c>
      <c r="C1477" s="12" t="s">
        <v>5001</v>
      </c>
      <c r="D1477" s="13" t="s">
        <v>5002</v>
      </c>
      <c r="E1477" s="14">
        <v>217789</v>
      </c>
      <c r="F1477" s="14">
        <v>276515495</v>
      </c>
    </row>
    <row r="1478" spans="2:6" x14ac:dyDescent="0.2">
      <c r="B1478" s="12">
        <v>1473</v>
      </c>
      <c r="C1478" s="12" t="s">
        <v>11763</v>
      </c>
      <c r="D1478" s="13" t="s">
        <v>11764</v>
      </c>
      <c r="E1478" s="14">
        <v>496879</v>
      </c>
      <c r="F1478" s="14">
        <v>276478523</v>
      </c>
    </row>
    <row r="1479" spans="2:6" x14ac:dyDescent="0.2">
      <c r="B1479" s="12">
        <v>1474</v>
      </c>
      <c r="C1479" s="12" t="s">
        <v>10874</v>
      </c>
      <c r="D1479" s="13" t="s">
        <v>10875</v>
      </c>
      <c r="E1479" s="14">
        <v>338525</v>
      </c>
      <c r="F1479" s="14">
        <v>276032346</v>
      </c>
    </row>
    <row r="1480" spans="2:6" x14ac:dyDescent="0.2">
      <c r="B1480" s="12">
        <v>1475</v>
      </c>
      <c r="C1480" s="12" t="s">
        <v>1578</v>
      </c>
      <c r="D1480" s="13" t="s">
        <v>5122</v>
      </c>
      <c r="E1480" s="14">
        <v>42331</v>
      </c>
      <c r="F1480" s="14">
        <v>275725575</v>
      </c>
    </row>
    <row r="1481" spans="2:6" x14ac:dyDescent="0.2">
      <c r="B1481" s="12">
        <v>1476</v>
      </c>
      <c r="C1481" s="12" t="s">
        <v>2109</v>
      </c>
      <c r="D1481" s="13" t="s">
        <v>2110</v>
      </c>
      <c r="E1481" s="14">
        <v>676558</v>
      </c>
      <c r="F1481" s="14">
        <v>274883143</v>
      </c>
    </row>
    <row r="1482" spans="2:6" x14ac:dyDescent="0.2">
      <c r="B1482" s="12">
        <v>1477</v>
      </c>
      <c r="C1482" s="12" t="s">
        <v>4005</v>
      </c>
      <c r="D1482" s="13" t="s">
        <v>5165</v>
      </c>
      <c r="E1482" s="14">
        <v>29761</v>
      </c>
      <c r="F1482" s="14">
        <v>274681947</v>
      </c>
    </row>
    <row r="1483" spans="2:6" x14ac:dyDescent="0.2">
      <c r="B1483" s="12">
        <v>1478</v>
      </c>
      <c r="C1483" s="12" t="s">
        <v>1535</v>
      </c>
      <c r="D1483" s="13" t="s">
        <v>5068</v>
      </c>
      <c r="E1483" s="14">
        <v>66795</v>
      </c>
      <c r="F1483" s="14">
        <v>273526349</v>
      </c>
    </row>
    <row r="1484" spans="2:6" x14ac:dyDescent="0.2">
      <c r="B1484" s="12">
        <v>1479</v>
      </c>
      <c r="C1484" s="12" t="s">
        <v>1279</v>
      </c>
      <c r="D1484" s="13" t="s">
        <v>4922</v>
      </c>
      <c r="E1484" s="14">
        <v>137533</v>
      </c>
      <c r="F1484" s="14">
        <v>272731389</v>
      </c>
    </row>
    <row r="1485" spans="2:6" x14ac:dyDescent="0.2">
      <c r="B1485" s="12">
        <v>1480</v>
      </c>
      <c r="C1485" s="12" t="s">
        <v>11765</v>
      </c>
      <c r="D1485" s="13" t="s">
        <v>11766</v>
      </c>
      <c r="E1485" s="14">
        <v>310082</v>
      </c>
      <c r="F1485" s="14">
        <v>272596127</v>
      </c>
    </row>
    <row r="1486" spans="2:6" x14ac:dyDescent="0.2">
      <c r="B1486" s="12">
        <v>1481</v>
      </c>
      <c r="C1486" s="12" t="s">
        <v>3950</v>
      </c>
      <c r="D1486" s="13" t="s">
        <v>5183</v>
      </c>
      <c r="E1486" s="14">
        <v>37000</v>
      </c>
      <c r="F1486" s="14">
        <v>272462219</v>
      </c>
    </row>
    <row r="1487" spans="2:6" x14ac:dyDescent="0.2">
      <c r="B1487" s="12">
        <v>1482</v>
      </c>
      <c r="C1487" s="12" t="s">
        <v>1595</v>
      </c>
      <c r="D1487" s="13" t="s">
        <v>2024</v>
      </c>
      <c r="E1487" s="14">
        <v>100420</v>
      </c>
      <c r="F1487" s="14">
        <v>272272333</v>
      </c>
    </row>
    <row r="1488" spans="2:6" x14ac:dyDescent="0.2">
      <c r="B1488" s="12">
        <v>1483</v>
      </c>
      <c r="C1488" s="12" t="s">
        <v>1416</v>
      </c>
      <c r="D1488" s="13" t="s">
        <v>1992</v>
      </c>
      <c r="E1488" s="14">
        <v>128779</v>
      </c>
      <c r="F1488" s="14">
        <v>272134829</v>
      </c>
    </row>
    <row r="1489" spans="2:6" x14ac:dyDescent="0.2">
      <c r="B1489" s="12">
        <v>1484</v>
      </c>
      <c r="C1489" s="12" t="s">
        <v>1220</v>
      </c>
      <c r="D1489" s="13" t="s">
        <v>5053</v>
      </c>
      <c r="E1489" s="14">
        <v>30657</v>
      </c>
      <c r="F1489" s="14">
        <v>271666032</v>
      </c>
    </row>
    <row r="1490" spans="2:6" x14ac:dyDescent="0.2">
      <c r="B1490" s="12">
        <v>1485</v>
      </c>
      <c r="C1490" s="12" t="s">
        <v>11767</v>
      </c>
      <c r="D1490" s="13" t="s">
        <v>11768</v>
      </c>
      <c r="E1490" s="14">
        <v>11726</v>
      </c>
      <c r="F1490" s="14">
        <v>270383474</v>
      </c>
    </row>
    <row r="1491" spans="2:6" x14ac:dyDescent="0.2">
      <c r="B1491" s="12">
        <v>1486</v>
      </c>
      <c r="C1491" s="12" t="s">
        <v>1099</v>
      </c>
      <c r="D1491" s="13" t="s">
        <v>4730</v>
      </c>
      <c r="E1491" s="14">
        <v>52750</v>
      </c>
      <c r="F1491" s="14">
        <v>269671028</v>
      </c>
    </row>
    <row r="1492" spans="2:6" x14ac:dyDescent="0.2">
      <c r="B1492" s="12">
        <v>1487</v>
      </c>
      <c r="C1492" s="12" t="s">
        <v>9992</v>
      </c>
      <c r="D1492" s="13" t="s">
        <v>11769</v>
      </c>
      <c r="E1492" s="14">
        <v>40952</v>
      </c>
      <c r="F1492" s="14">
        <v>268566001</v>
      </c>
    </row>
    <row r="1493" spans="2:6" x14ac:dyDescent="0.2">
      <c r="B1493" s="12">
        <v>1488</v>
      </c>
      <c r="C1493" s="12" t="s">
        <v>1605</v>
      </c>
      <c r="D1493" s="13" t="s">
        <v>5099</v>
      </c>
      <c r="E1493" s="14">
        <v>171600</v>
      </c>
      <c r="F1493" s="14">
        <v>268398029</v>
      </c>
    </row>
    <row r="1494" spans="2:6" x14ac:dyDescent="0.2">
      <c r="B1494" s="12">
        <v>1489</v>
      </c>
      <c r="C1494" s="12" t="s">
        <v>1096</v>
      </c>
      <c r="D1494" s="13" t="s">
        <v>5007</v>
      </c>
      <c r="E1494" s="14">
        <v>208946</v>
      </c>
      <c r="F1494" s="14">
        <v>268084475</v>
      </c>
    </row>
    <row r="1495" spans="2:6" x14ac:dyDescent="0.2">
      <c r="B1495" s="12">
        <v>1490</v>
      </c>
      <c r="C1495" s="12" t="s">
        <v>1208</v>
      </c>
      <c r="D1495" s="13" t="s">
        <v>1209</v>
      </c>
      <c r="E1495" s="14">
        <v>26974</v>
      </c>
      <c r="F1495" s="14">
        <v>267873863</v>
      </c>
    </row>
    <row r="1496" spans="2:6" x14ac:dyDescent="0.2">
      <c r="B1496" s="12">
        <v>1491</v>
      </c>
      <c r="C1496" s="12" t="s">
        <v>1522</v>
      </c>
      <c r="D1496" s="13" t="s">
        <v>9169</v>
      </c>
      <c r="E1496" s="14">
        <v>20209</v>
      </c>
      <c r="F1496" s="14">
        <v>267844718</v>
      </c>
    </row>
    <row r="1497" spans="2:6" x14ac:dyDescent="0.2">
      <c r="B1497" s="12">
        <v>1492</v>
      </c>
      <c r="C1497" s="12" t="s">
        <v>1657</v>
      </c>
      <c r="D1497" s="13" t="s">
        <v>1658</v>
      </c>
      <c r="E1497" s="14">
        <v>510238</v>
      </c>
      <c r="F1497" s="14">
        <v>266573881</v>
      </c>
    </row>
    <row r="1498" spans="2:6" x14ac:dyDescent="0.2">
      <c r="B1498" s="12">
        <v>1493</v>
      </c>
      <c r="C1498" s="12" t="s">
        <v>11770</v>
      </c>
      <c r="D1498" s="13" t="s">
        <v>11771</v>
      </c>
      <c r="E1498" s="14">
        <v>11732</v>
      </c>
      <c r="F1498" s="14">
        <v>265876290</v>
      </c>
    </row>
    <row r="1499" spans="2:6" x14ac:dyDescent="0.2">
      <c r="B1499" s="12">
        <v>1494</v>
      </c>
      <c r="C1499" s="12" t="s">
        <v>1095</v>
      </c>
      <c r="D1499" s="13" t="s">
        <v>5107</v>
      </c>
      <c r="E1499" s="14">
        <v>252600</v>
      </c>
      <c r="F1499" s="14">
        <v>265776951</v>
      </c>
    </row>
    <row r="1500" spans="2:6" x14ac:dyDescent="0.2">
      <c r="B1500" s="12">
        <v>1495</v>
      </c>
      <c r="C1500" s="12" t="s">
        <v>1043</v>
      </c>
      <c r="D1500" s="13" t="s">
        <v>9163</v>
      </c>
      <c r="E1500" s="14">
        <v>23133</v>
      </c>
      <c r="F1500" s="14">
        <v>264071150</v>
      </c>
    </row>
    <row r="1501" spans="2:6" x14ac:dyDescent="0.2">
      <c r="B1501" s="12">
        <v>1496</v>
      </c>
      <c r="C1501" s="12" t="s">
        <v>1293</v>
      </c>
      <c r="D1501" s="13" t="s">
        <v>5058</v>
      </c>
      <c r="E1501" s="14">
        <v>541035</v>
      </c>
      <c r="F1501" s="14">
        <v>263593741</v>
      </c>
    </row>
    <row r="1502" spans="2:6" x14ac:dyDescent="0.2">
      <c r="B1502" s="12">
        <v>1497</v>
      </c>
      <c r="C1502" s="12" t="s">
        <v>2290</v>
      </c>
      <c r="D1502" s="13" t="s">
        <v>9200</v>
      </c>
      <c r="E1502" s="14">
        <v>246600</v>
      </c>
      <c r="F1502" s="14">
        <v>262550032</v>
      </c>
    </row>
    <row r="1503" spans="2:6" x14ac:dyDescent="0.2">
      <c r="B1503" s="12">
        <v>1498</v>
      </c>
      <c r="C1503" s="12" t="s">
        <v>1614</v>
      </c>
      <c r="D1503" s="13" t="s">
        <v>1615</v>
      </c>
      <c r="E1503" s="14">
        <v>155036</v>
      </c>
      <c r="F1503" s="14">
        <v>261848825</v>
      </c>
    </row>
    <row r="1504" spans="2:6" x14ac:dyDescent="0.2">
      <c r="B1504" s="12">
        <v>1499</v>
      </c>
      <c r="C1504" s="12" t="s">
        <v>878</v>
      </c>
      <c r="D1504" s="13" t="s">
        <v>879</v>
      </c>
      <c r="E1504" s="14">
        <v>89404</v>
      </c>
      <c r="F1504" s="14">
        <v>261640656</v>
      </c>
    </row>
    <row r="1505" spans="2:6" x14ac:dyDescent="0.2">
      <c r="B1505" s="12">
        <v>1500</v>
      </c>
      <c r="C1505" s="12" t="s">
        <v>1433</v>
      </c>
      <c r="D1505" s="13" t="s">
        <v>4957</v>
      </c>
      <c r="E1505" s="14">
        <v>3624750</v>
      </c>
      <c r="F1505" s="14">
        <v>261259154</v>
      </c>
    </row>
    <row r="1506" spans="2:6" x14ac:dyDescent="0.2">
      <c r="B1506" s="12">
        <v>1501</v>
      </c>
      <c r="C1506" s="12" t="s">
        <v>9981</v>
      </c>
      <c r="D1506" s="13" t="s">
        <v>9982</v>
      </c>
      <c r="E1506" s="14">
        <v>950144</v>
      </c>
      <c r="F1506" s="14">
        <v>260693255</v>
      </c>
    </row>
    <row r="1507" spans="2:6" x14ac:dyDescent="0.2">
      <c r="B1507" s="12">
        <v>1502</v>
      </c>
      <c r="C1507" s="12" t="s">
        <v>1408</v>
      </c>
      <c r="D1507" s="13" t="s">
        <v>5236</v>
      </c>
      <c r="E1507" s="14">
        <v>73421</v>
      </c>
      <c r="F1507" s="14">
        <v>260500678</v>
      </c>
    </row>
    <row r="1508" spans="2:6" x14ac:dyDescent="0.2">
      <c r="B1508" s="12">
        <v>1503</v>
      </c>
      <c r="C1508" s="12" t="s">
        <v>880</v>
      </c>
      <c r="D1508" s="13" t="s">
        <v>881</v>
      </c>
      <c r="E1508" s="14">
        <v>866222</v>
      </c>
      <c r="F1508" s="14">
        <v>259726342</v>
      </c>
    </row>
    <row r="1509" spans="2:6" x14ac:dyDescent="0.2">
      <c r="B1509" s="12">
        <v>1504</v>
      </c>
      <c r="C1509" s="12" t="s">
        <v>2262</v>
      </c>
      <c r="D1509" s="13" t="s">
        <v>2263</v>
      </c>
      <c r="E1509" s="14">
        <v>52091</v>
      </c>
      <c r="F1509" s="14">
        <v>259676227</v>
      </c>
    </row>
    <row r="1510" spans="2:6" x14ac:dyDescent="0.2">
      <c r="B1510" s="12">
        <v>1505</v>
      </c>
      <c r="C1510" s="12" t="s">
        <v>1230</v>
      </c>
      <c r="D1510" s="13" t="s">
        <v>4862</v>
      </c>
      <c r="E1510" s="14">
        <v>23357</v>
      </c>
      <c r="F1510" s="14">
        <v>259570528</v>
      </c>
    </row>
    <row r="1511" spans="2:6" x14ac:dyDescent="0.2">
      <c r="B1511" s="12">
        <v>1506</v>
      </c>
      <c r="C1511" s="12" t="s">
        <v>3955</v>
      </c>
      <c r="D1511" s="13" t="s">
        <v>5095</v>
      </c>
      <c r="E1511" s="14">
        <v>82452</v>
      </c>
      <c r="F1511" s="14">
        <v>258628553</v>
      </c>
    </row>
    <row r="1512" spans="2:6" x14ac:dyDescent="0.2">
      <c r="B1512" s="12">
        <v>1507</v>
      </c>
      <c r="C1512" s="12" t="s">
        <v>5253</v>
      </c>
      <c r="D1512" s="13" t="s">
        <v>5254</v>
      </c>
      <c r="E1512" s="14">
        <v>90094</v>
      </c>
      <c r="F1512" s="14">
        <v>258270878</v>
      </c>
    </row>
    <row r="1513" spans="2:6" x14ac:dyDescent="0.2">
      <c r="B1513" s="12">
        <v>1508</v>
      </c>
      <c r="C1513" s="12" t="s">
        <v>11772</v>
      </c>
      <c r="D1513" s="13" t="s">
        <v>11773</v>
      </c>
      <c r="E1513" s="14">
        <v>105000</v>
      </c>
      <c r="F1513" s="14">
        <v>257734531</v>
      </c>
    </row>
    <row r="1514" spans="2:6" x14ac:dyDescent="0.2">
      <c r="B1514" s="12">
        <v>1509</v>
      </c>
      <c r="C1514" s="12" t="s">
        <v>9993</v>
      </c>
      <c r="D1514" s="13" t="s">
        <v>9994</v>
      </c>
      <c r="E1514" s="14">
        <v>64362</v>
      </c>
      <c r="F1514" s="14">
        <v>257620675</v>
      </c>
    </row>
    <row r="1515" spans="2:6" x14ac:dyDescent="0.2">
      <c r="B1515" s="12">
        <v>1510</v>
      </c>
      <c r="C1515" s="12" t="s">
        <v>1703</v>
      </c>
      <c r="D1515" s="13" t="s">
        <v>1704</v>
      </c>
      <c r="E1515" s="14">
        <v>379</v>
      </c>
      <c r="F1515" s="14">
        <v>257363170</v>
      </c>
    </row>
    <row r="1516" spans="2:6" x14ac:dyDescent="0.2">
      <c r="B1516" s="12">
        <v>1511</v>
      </c>
      <c r="C1516" s="12" t="s">
        <v>1152</v>
      </c>
      <c r="D1516" s="13" t="s">
        <v>4896</v>
      </c>
      <c r="E1516" s="14">
        <v>525799</v>
      </c>
      <c r="F1516" s="14">
        <v>257199272</v>
      </c>
    </row>
    <row r="1517" spans="2:6" x14ac:dyDescent="0.2">
      <c r="B1517" s="12">
        <v>1512</v>
      </c>
      <c r="C1517" s="12" t="s">
        <v>3972</v>
      </c>
      <c r="D1517" s="13" t="s">
        <v>5056</v>
      </c>
      <c r="E1517" s="14">
        <v>21052</v>
      </c>
      <c r="F1517" s="14">
        <v>256886323</v>
      </c>
    </row>
    <row r="1518" spans="2:6" x14ac:dyDescent="0.2">
      <c r="B1518" s="12">
        <v>1513</v>
      </c>
      <c r="C1518" s="12" t="s">
        <v>2268</v>
      </c>
      <c r="D1518" s="13" t="s">
        <v>5042</v>
      </c>
      <c r="E1518" s="14">
        <v>79454</v>
      </c>
      <c r="F1518" s="14">
        <v>256848273</v>
      </c>
    </row>
    <row r="1519" spans="2:6" x14ac:dyDescent="0.2">
      <c r="B1519" s="12">
        <v>1514</v>
      </c>
      <c r="C1519" s="12" t="s">
        <v>1168</v>
      </c>
      <c r="D1519" s="13" t="s">
        <v>4882</v>
      </c>
      <c r="E1519" s="14">
        <v>16511</v>
      </c>
      <c r="F1519" s="14">
        <v>256361358</v>
      </c>
    </row>
    <row r="1520" spans="2:6" x14ac:dyDescent="0.2">
      <c r="B1520" s="12">
        <v>1515</v>
      </c>
      <c r="C1520" s="12" t="s">
        <v>10787</v>
      </c>
      <c r="D1520" s="13" t="s">
        <v>10788</v>
      </c>
      <c r="E1520" s="14">
        <v>47936</v>
      </c>
      <c r="F1520" s="14">
        <v>255950684</v>
      </c>
    </row>
    <row r="1521" spans="2:6" x14ac:dyDescent="0.2">
      <c r="B1521" s="12">
        <v>1516</v>
      </c>
      <c r="C1521" s="12" t="s">
        <v>1864</v>
      </c>
      <c r="D1521" s="13" t="s">
        <v>5284</v>
      </c>
      <c r="E1521" s="14">
        <v>541107</v>
      </c>
      <c r="F1521" s="14">
        <v>255581966</v>
      </c>
    </row>
    <row r="1522" spans="2:6" x14ac:dyDescent="0.2">
      <c r="B1522" s="12">
        <v>1517</v>
      </c>
      <c r="C1522" s="12" t="s">
        <v>1439</v>
      </c>
      <c r="D1522" s="13" t="s">
        <v>5036</v>
      </c>
      <c r="E1522" s="14">
        <v>131075</v>
      </c>
      <c r="F1522" s="14">
        <v>255238927</v>
      </c>
    </row>
    <row r="1523" spans="2:6" x14ac:dyDescent="0.2">
      <c r="B1523" s="12">
        <v>1518</v>
      </c>
      <c r="C1523" s="12" t="s">
        <v>9888</v>
      </c>
      <c r="D1523" s="13" t="s">
        <v>9889</v>
      </c>
      <c r="E1523" s="14">
        <v>34060</v>
      </c>
      <c r="F1523" s="14">
        <v>252801730</v>
      </c>
    </row>
    <row r="1524" spans="2:6" x14ac:dyDescent="0.2">
      <c r="B1524" s="12">
        <v>1519</v>
      </c>
      <c r="C1524" s="12" t="s">
        <v>1195</v>
      </c>
      <c r="D1524" s="13" t="s">
        <v>1196</v>
      </c>
      <c r="E1524" s="14">
        <v>272206</v>
      </c>
      <c r="F1524" s="14">
        <v>252393025</v>
      </c>
    </row>
    <row r="1525" spans="2:6" x14ac:dyDescent="0.2">
      <c r="B1525" s="12">
        <v>1520</v>
      </c>
      <c r="C1525" s="12" t="s">
        <v>1336</v>
      </c>
      <c r="D1525" s="13" t="s">
        <v>4924</v>
      </c>
      <c r="E1525" s="14">
        <v>247317</v>
      </c>
      <c r="F1525" s="14">
        <v>252263978</v>
      </c>
    </row>
    <row r="1526" spans="2:6" x14ac:dyDescent="0.2">
      <c r="B1526" s="12">
        <v>1521</v>
      </c>
      <c r="C1526" s="12" t="s">
        <v>2111</v>
      </c>
      <c r="D1526" s="13" t="s">
        <v>2112</v>
      </c>
      <c r="E1526" s="14">
        <v>1230125</v>
      </c>
      <c r="F1526" s="14">
        <v>252190376</v>
      </c>
    </row>
    <row r="1527" spans="2:6" x14ac:dyDescent="0.2">
      <c r="B1527" s="12">
        <v>1522</v>
      </c>
      <c r="C1527" s="12" t="s">
        <v>1586</v>
      </c>
      <c r="D1527" s="13" t="s">
        <v>1587</v>
      </c>
      <c r="E1527" s="14">
        <v>785735</v>
      </c>
      <c r="F1527" s="14">
        <v>251624790</v>
      </c>
    </row>
    <row r="1528" spans="2:6" x14ac:dyDescent="0.2">
      <c r="B1528" s="12">
        <v>1523</v>
      </c>
      <c r="C1528" s="12" t="s">
        <v>1234</v>
      </c>
      <c r="D1528" s="13" t="s">
        <v>5149</v>
      </c>
      <c r="E1528" s="14">
        <v>64400</v>
      </c>
      <c r="F1528" s="14">
        <v>251545471</v>
      </c>
    </row>
    <row r="1529" spans="2:6" x14ac:dyDescent="0.2">
      <c r="B1529" s="12">
        <v>1524</v>
      </c>
      <c r="C1529" s="12" t="s">
        <v>2115</v>
      </c>
      <c r="D1529" s="13" t="s">
        <v>4878</v>
      </c>
      <c r="E1529" s="14">
        <v>1253034</v>
      </c>
      <c r="F1529" s="14">
        <v>250471540</v>
      </c>
    </row>
    <row r="1530" spans="2:6" x14ac:dyDescent="0.2">
      <c r="B1530" s="12">
        <v>1525</v>
      </c>
      <c r="C1530" s="12" t="s">
        <v>10007</v>
      </c>
      <c r="D1530" s="13" t="s">
        <v>10008</v>
      </c>
      <c r="E1530" s="14">
        <v>85254</v>
      </c>
      <c r="F1530" s="14">
        <v>249623182</v>
      </c>
    </row>
    <row r="1531" spans="2:6" x14ac:dyDescent="0.2">
      <c r="B1531" s="12">
        <v>1526</v>
      </c>
      <c r="C1531" s="12" t="s">
        <v>1838</v>
      </c>
      <c r="D1531" s="13" t="s">
        <v>4954</v>
      </c>
      <c r="E1531" s="14">
        <v>14479</v>
      </c>
      <c r="F1531" s="14">
        <v>248845664</v>
      </c>
    </row>
    <row r="1532" spans="2:6" x14ac:dyDescent="0.2">
      <c r="B1532" s="12">
        <v>1527</v>
      </c>
      <c r="C1532" s="12" t="s">
        <v>11774</v>
      </c>
      <c r="D1532" s="13" t="s">
        <v>11775</v>
      </c>
      <c r="E1532" s="14">
        <v>34808</v>
      </c>
      <c r="F1532" s="14">
        <v>248626659</v>
      </c>
    </row>
    <row r="1533" spans="2:6" x14ac:dyDescent="0.2">
      <c r="B1533" s="12">
        <v>1528</v>
      </c>
      <c r="C1533" s="12" t="s">
        <v>3857</v>
      </c>
      <c r="D1533" s="13" t="s">
        <v>4710</v>
      </c>
      <c r="E1533" s="14">
        <v>811500</v>
      </c>
      <c r="F1533" s="14">
        <v>248309754</v>
      </c>
    </row>
    <row r="1534" spans="2:6" x14ac:dyDescent="0.2">
      <c r="B1534" s="12">
        <v>1529</v>
      </c>
      <c r="C1534" s="12" t="s">
        <v>1394</v>
      </c>
      <c r="D1534" s="13" t="s">
        <v>4895</v>
      </c>
      <c r="E1534" s="14">
        <v>1487300</v>
      </c>
      <c r="F1534" s="14">
        <v>247487447</v>
      </c>
    </row>
    <row r="1535" spans="2:6" x14ac:dyDescent="0.2">
      <c r="B1535" s="12">
        <v>1530</v>
      </c>
      <c r="C1535" s="12" t="s">
        <v>1085</v>
      </c>
      <c r="D1535" s="13" t="s">
        <v>5150</v>
      </c>
      <c r="E1535" s="14">
        <v>273000</v>
      </c>
      <c r="F1535" s="14">
        <v>247141538</v>
      </c>
    </row>
    <row r="1536" spans="2:6" x14ac:dyDescent="0.2">
      <c r="B1536" s="12">
        <v>1531</v>
      </c>
      <c r="C1536" s="12" t="s">
        <v>1317</v>
      </c>
      <c r="D1536" s="13" t="s">
        <v>1318</v>
      </c>
      <c r="E1536" s="14">
        <v>653000</v>
      </c>
      <c r="F1536" s="14">
        <v>246752721</v>
      </c>
    </row>
    <row r="1537" spans="2:6" x14ac:dyDescent="0.2">
      <c r="B1537" s="12">
        <v>1532</v>
      </c>
      <c r="C1537" s="12" t="s">
        <v>11776</v>
      </c>
      <c r="D1537" s="13" t="s">
        <v>11777</v>
      </c>
      <c r="E1537" s="14">
        <v>420934</v>
      </c>
      <c r="F1537" s="14">
        <v>246196401</v>
      </c>
    </row>
    <row r="1538" spans="2:6" x14ac:dyDescent="0.2">
      <c r="B1538" s="12">
        <v>1533</v>
      </c>
      <c r="C1538" s="12" t="s">
        <v>11778</v>
      </c>
      <c r="D1538" s="13" t="s">
        <v>11779</v>
      </c>
      <c r="E1538" s="14">
        <v>12940</v>
      </c>
      <c r="F1538" s="14">
        <v>245828496</v>
      </c>
    </row>
    <row r="1539" spans="2:6" x14ac:dyDescent="0.2">
      <c r="B1539" s="12">
        <v>1534</v>
      </c>
      <c r="C1539" s="12" t="s">
        <v>10060</v>
      </c>
      <c r="D1539" s="13" t="s">
        <v>10061</v>
      </c>
      <c r="E1539" s="14">
        <v>219517</v>
      </c>
      <c r="F1539" s="14">
        <v>245617962</v>
      </c>
    </row>
    <row r="1540" spans="2:6" x14ac:dyDescent="0.2">
      <c r="B1540" s="12">
        <v>1535</v>
      </c>
      <c r="C1540" s="12" t="s">
        <v>11780</v>
      </c>
      <c r="D1540" s="13" t="s">
        <v>11781</v>
      </c>
      <c r="E1540" s="14">
        <v>120000</v>
      </c>
      <c r="F1540" s="14">
        <v>245371380</v>
      </c>
    </row>
    <row r="1541" spans="2:6" x14ac:dyDescent="0.2">
      <c r="B1541" s="12">
        <v>1536</v>
      </c>
      <c r="C1541" s="12" t="s">
        <v>1298</v>
      </c>
      <c r="D1541" s="13" t="s">
        <v>1299</v>
      </c>
      <c r="E1541" s="14">
        <v>76188</v>
      </c>
      <c r="F1541" s="14">
        <v>245331150</v>
      </c>
    </row>
    <row r="1542" spans="2:6" x14ac:dyDescent="0.2">
      <c r="B1542" s="12">
        <v>1537</v>
      </c>
      <c r="C1542" s="12" t="s">
        <v>1382</v>
      </c>
      <c r="D1542" s="13" t="s">
        <v>5030</v>
      </c>
      <c r="E1542" s="14">
        <v>591000</v>
      </c>
      <c r="F1542" s="14">
        <v>244884961</v>
      </c>
    </row>
    <row r="1543" spans="2:6" x14ac:dyDescent="0.2">
      <c r="B1543" s="12">
        <v>1538</v>
      </c>
      <c r="C1543" s="12" t="s">
        <v>4294</v>
      </c>
      <c r="D1543" s="13" t="s">
        <v>4295</v>
      </c>
      <c r="E1543" s="14">
        <v>384150</v>
      </c>
      <c r="F1543" s="14">
        <v>244763448</v>
      </c>
    </row>
    <row r="1544" spans="2:6" x14ac:dyDescent="0.2">
      <c r="B1544" s="12">
        <v>1539</v>
      </c>
      <c r="C1544" s="12" t="s">
        <v>5306</v>
      </c>
      <c r="D1544" s="13" t="s">
        <v>5307</v>
      </c>
      <c r="E1544" s="14">
        <v>57065</v>
      </c>
      <c r="F1544" s="14">
        <v>244151990</v>
      </c>
    </row>
    <row r="1545" spans="2:6" x14ac:dyDescent="0.2">
      <c r="B1545" s="12">
        <v>1540</v>
      </c>
      <c r="C1545" s="12" t="s">
        <v>1404</v>
      </c>
      <c r="D1545" s="13" t="s">
        <v>4977</v>
      </c>
      <c r="E1545" s="14">
        <v>50311</v>
      </c>
      <c r="F1545" s="14">
        <v>243378073</v>
      </c>
    </row>
    <row r="1546" spans="2:6" x14ac:dyDescent="0.2">
      <c r="B1546" s="12">
        <v>1541</v>
      </c>
      <c r="C1546" s="12" t="s">
        <v>9977</v>
      </c>
      <c r="D1546" s="13" t="s">
        <v>9978</v>
      </c>
      <c r="E1546" s="14">
        <v>27395</v>
      </c>
      <c r="F1546" s="14">
        <v>242644523</v>
      </c>
    </row>
    <row r="1547" spans="2:6" x14ac:dyDescent="0.2">
      <c r="B1547" s="12">
        <v>1542</v>
      </c>
      <c r="C1547" s="12" t="s">
        <v>9972</v>
      </c>
      <c r="D1547" s="13" t="s">
        <v>9973</v>
      </c>
      <c r="E1547" s="14">
        <v>84826</v>
      </c>
      <c r="F1547" s="14">
        <v>242438812</v>
      </c>
    </row>
    <row r="1548" spans="2:6" x14ac:dyDescent="0.2">
      <c r="B1548" s="12">
        <v>1543</v>
      </c>
      <c r="C1548" s="12" t="s">
        <v>1685</v>
      </c>
      <c r="D1548" s="13" t="s">
        <v>5143</v>
      </c>
      <c r="E1548" s="14">
        <v>335000</v>
      </c>
      <c r="F1548" s="14">
        <v>242421972</v>
      </c>
    </row>
    <row r="1549" spans="2:6" x14ac:dyDescent="0.2">
      <c r="B1549" s="12">
        <v>1544</v>
      </c>
      <c r="C1549" s="12" t="s">
        <v>11782</v>
      </c>
      <c r="D1549" s="13" t="s">
        <v>11783</v>
      </c>
      <c r="E1549" s="14">
        <v>8081</v>
      </c>
      <c r="F1549" s="14">
        <v>242338824</v>
      </c>
    </row>
    <row r="1550" spans="2:6" x14ac:dyDescent="0.2">
      <c r="B1550" s="12">
        <v>1545</v>
      </c>
      <c r="C1550" s="12" t="s">
        <v>11784</v>
      </c>
      <c r="D1550" s="13" t="s">
        <v>11785</v>
      </c>
      <c r="E1550" s="14">
        <v>57120</v>
      </c>
      <c r="F1550" s="14">
        <v>241645443</v>
      </c>
    </row>
    <row r="1551" spans="2:6" x14ac:dyDescent="0.2">
      <c r="B1551" s="12">
        <v>1546</v>
      </c>
      <c r="C1551" s="12" t="s">
        <v>3923</v>
      </c>
      <c r="D1551" s="13" t="s">
        <v>3924</v>
      </c>
      <c r="E1551" s="14">
        <v>94208</v>
      </c>
      <c r="F1551" s="14">
        <v>240587865</v>
      </c>
    </row>
    <row r="1552" spans="2:6" x14ac:dyDescent="0.2">
      <c r="B1552" s="12">
        <v>1547</v>
      </c>
      <c r="C1552" s="12" t="s">
        <v>11786</v>
      </c>
      <c r="D1552" s="13" t="s">
        <v>11787</v>
      </c>
      <c r="E1552" s="14">
        <v>26890</v>
      </c>
      <c r="F1552" s="14">
        <v>239940911</v>
      </c>
    </row>
    <row r="1553" spans="2:6" x14ac:dyDescent="0.2">
      <c r="B1553" s="12">
        <v>1548</v>
      </c>
      <c r="C1553" s="12" t="s">
        <v>10879</v>
      </c>
      <c r="D1553" s="13" t="s">
        <v>10880</v>
      </c>
      <c r="E1553" s="14">
        <v>319542900</v>
      </c>
      <c r="F1553" s="14">
        <v>239494206</v>
      </c>
    </row>
    <row r="1554" spans="2:6" x14ac:dyDescent="0.2">
      <c r="B1554" s="12">
        <v>1549</v>
      </c>
      <c r="C1554" s="12" t="s">
        <v>9942</v>
      </c>
      <c r="D1554" s="13" t="s">
        <v>9943</v>
      </c>
      <c r="E1554" s="14">
        <v>86728</v>
      </c>
      <c r="F1554" s="14">
        <v>239081948</v>
      </c>
    </row>
    <row r="1555" spans="2:6" x14ac:dyDescent="0.2">
      <c r="B1555" s="12">
        <v>1550</v>
      </c>
      <c r="C1555" s="12" t="s">
        <v>1319</v>
      </c>
      <c r="D1555" s="13" t="s">
        <v>1320</v>
      </c>
      <c r="E1555" s="14">
        <v>641400</v>
      </c>
      <c r="F1555" s="14">
        <v>239055597</v>
      </c>
    </row>
    <row r="1556" spans="2:6" x14ac:dyDescent="0.2">
      <c r="B1556" s="12">
        <v>1551</v>
      </c>
      <c r="C1556" s="12" t="s">
        <v>1122</v>
      </c>
      <c r="D1556" s="13" t="s">
        <v>9150</v>
      </c>
      <c r="E1556" s="14">
        <v>167520</v>
      </c>
      <c r="F1556" s="14">
        <v>238784783</v>
      </c>
    </row>
    <row r="1557" spans="2:6" x14ac:dyDescent="0.2">
      <c r="B1557" s="12">
        <v>1552</v>
      </c>
      <c r="C1557" s="12" t="s">
        <v>1353</v>
      </c>
      <c r="D1557" s="13" t="s">
        <v>1983</v>
      </c>
      <c r="E1557" s="14">
        <v>1136770</v>
      </c>
      <c r="F1557" s="14">
        <v>238635801</v>
      </c>
    </row>
    <row r="1558" spans="2:6" x14ac:dyDescent="0.2">
      <c r="B1558" s="12">
        <v>1553</v>
      </c>
      <c r="C1558" s="12" t="s">
        <v>10756</v>
      </c>
      <c r="D1558" s="13" t="s">
        <v>10757</v>
      </c>
      <c r="E1558" s="14">
        <v>13023</v>
      </c>
      <c r="F1558" s="14">
        <v>238563824</v>
      </c>
    </row>
    <row r="1559" spans="2:6" x14ac:dyDescent="0.2">
      <c r="B1559" s="12">
        <v>1554</v>
      </c>
      <c r="C1559" s="12" t="s">
        <v>1376</v>
      </c>
      <c r="D1559" s="13" t="s">
        <v>4877</v>
      </c>
      <c r="E1559" s="14">
        <v>450394</v>
      </c>
      <c r="F1559" s="14">
        <v>238440280</v>
      </c>
    </row>
    <row r="1560" spans="2:6" x14ac:dyDescent="0.2">
      <c r="B1560" s="12">
        <v>1555</v>
      </c>
      <c r="C1560" s="12" t="s">
        <v>10696</v>
      </c>
      <c r="D1560" s="13" t="s">
        <v>10697</v>
      </c>
      <c r="E1560" s="14">
        <v>44760</v>
      </c>
      <c r="F1560" s="14">
        <v>238419326</v>
      </c>
    </row>
    <row r="1561" spans="2:6" x14ac:dyDescent="0.2">
      <c r="B1561" s="12">
        <v>1556</v>
      </c>
      <c r="C1561" s="12" t="s">
        <v>1534</v>
      </c>
      <c r="D1561" s="13" t="s">
        <v>5100</v>
      </c>
      <c r="E1561" s="14">
        <v>670000</v>
      </c>
      <c r="F1561" s="14">
        <v>237721625</v>
      </c>
    </row>
    <row r="1562" spans="2:6" x14ac:dyDescent="0.2">
      <c r="B1562" s="12">
        <v>1557</v>
      </c>
      <c r="C1562" s="12" t="s">
        <v>1733</v>
      </c>
      <c r="D1562" s="13" t="s">
        <v>5123</v>
      </c>
      <c r="E1562" s="14">
        <v>687908</v>
      </c>
      <c r="F1562" s="14">
        <v>237287726</v>
      </c>
    </row>
    <row r="1563" spans="2:6" x14ac:dyDescent="0.2">
      <c r="B1563" s="12">
        <v>1558</v>
      </c>
      <c r="C1563" s="12" t="s">
        <v>2261</v>
      </c>
      <c r="D1563" s="13" t="s">
        <v>9174</v>
      </c>
      <c r="E1563" s="14">
        <v>87272</v>
      </c>
      <c r="F1563" s="14">
        <v>236386072</v>
      </c>
    </row>
    <row r="1564" spans="2:6" x14ac:dyDescent="0.2">
      <c r="B1564" s="12">
        <v>1559</v>
      </c>
      <c r="C1564" s="12" t="s">
        <v>11788</v>
      </c>
      <c r="D1564" s="13" t="s">
        <v>11789</v>
      </c>
      <c r="E1564" s="14">
        <v>87065</v>
      </c>
      <c r="F1564" s="14">
        <v>236212428</v>
      </c>
    </row>
    <row r="1565" spans="2:6" x14ac:dyDescent="0.2">
      <c r="B1565" s="12">
        <v>1560</v>
      </c>
      <c r="C1565" s="12" t="s">
        <v>11790</v>
      </c>
      <c r="D1565" s="13" t="s">
        <v>11791</v>
      </c>
      <c r="E1565" s="14">
        <v>78376</v>
      </c>
      <c r="F1565" s="14">
        <v>235344615</v>
      </c>
    </row>
    <row r="1566" spans="2:6" x14ac:dyDescent="0.2">
      <c r="B1566" s="12">
        <v>1561</v>
      </c>
      <c r="C1566" s="12" t="s">
        <v>2281</v>
      </c>
      <c r="D1566" s="13" t="s">
        <v>9271</v>
      </c>
      <c r="E1566" s="14">
        <v>42031</v>
      </c>
      <c r="F1566" s="14">
        <v>235203624</v>
      </c>
    </row>
    <row r="1567" spans="2:6" x14ac:dyDescent="0.2">
      <c r="B1567" s="12">
        <v>1562</v>
      </c>
      <c r="C1567" s="12" t="s">
        <v>9909</v>
      </c>
      <c r="D1567" s="13" t="s">
        <v>10759</v>
      </c>
      <c r="E1567" s="14">
        <v>152697</v>
      </c>
      <c r="F1567" s="14">
        <v>234366433</v>
      </c>
    </row>
    <row r="1568" spans="2:6" x14ac:dyDescent="0.2">
      <c r="B1568" s="12">
        <v>1563</v>
      </c>
      <c r="C1568" s="12" t="s">
        <v>10793</v>
      </c>
      <c r="D1568" s="13" t="s">
        <v>10794</v>
      </c>
      <c r="E1568" s="14">
        <v>111866</v>
      </c>
      <c r="F1568" s="14">
        <v>234146200</v>
      </c>
    </row>
    <row r="1569" spans="2:6" x14ac:dyDescent="0.2">
      <c r="B1569" s="12">
        <v>1564</v>
      </c>
      <c r="C1569" s="12" t="s">
        <v>1669</v>
      </c>
      <c r="D1569" s="13" t="s">
        <v>10075</v>
      </c>
      <c r="E1569" s="14">
        <v>1018902</v>
      </c>
      <c r="F1569" s="14">
        <v>233454580</v>
      </c>
    </row>
    <row r="1570" spans="2:6" x14ac:dyDescent="0.2">
      <c r="B1570" s="12">
        <v>1565</v>
      </c>
      <c r="C1570" s="12" t="s">
        <v>3945</v>
      </c>
      <c r="D1570" s="13" t="s">
        <v>3946</v>
      </c>
      <c r="E1570" s="14">
        <v>169735</v>
      </c>
      <c r="F1570" s="14">
        <v>232081856</v>
      </c>
    </row>
    <row r="1571" spans="2:6" x14ac:dyDescent="0.2">
      <c r="B1571" s="12">
        <v>1566</v>
      </c>
      <c r="C1571" s="12" t="s">
        <v>4303</v>
      </c>
      <c r="D1571" s="13" t="s">
        <v>11792</v>
      </c>
      <c r="E1571" s="14">
        <v>49375</v>
      </c>
      <c r="F1571" s="14">
        <v>231767534</v>
      </c>
    </row>
    <row r="1572" spans="2:6" x14ac:dyDescent="0.2">
      <c r="B1572" s="12">
        <v>1567</v>
      </c>
      <c r="C1572" s="12" t="s">
        <v>10799</v>
      </c>
      <c r="D1572" s="13" t="s">
        <v>10800</v>
      </c>
      <c r="E1572" s="14">
        <v>32986</v>
      </c>
      <c r="F1572" s="14">
        <v>231647449</v>
      </c>
    </row>
    <row r="1573" spans="2:6" x14ac:dyDescent="0.2">
      <c r="B1573" s="12">
        <v>1568</v>
      </c>
      <c r="C1573" s="12" t="s">
        <v>11793</v>
      </c>
      <c r="D1573" s="13" t="s">
        <v>11794</v>
      </c>
      <c r="E1573" s="14">
        <v>14493</v>
      </c>
      <c r="F1573" s="14">
        <v>231574258</v>
      </c>
    </row>
    <row r="1574" spans="2:6" x14ac:dyDescent="0.2">
      <c r="B1574" s="12">
        <v>1569</v>
      </c>
      <c r="C1574" s="12" t="s">
        <v>4285</v>
      </c>
      <c r="D1574" s="13" t="s">
        <v>5139</v>
      </c>
      <c r="E1574" s="14">
        <v>191905</v>
      </c>
      <c r="F1574" s="14">
        <v>231325280</v>
      </c>
    </row>
    <row r="1575" spans="2:6" x14ac:dyDescent="0.2">
      <c r="B1575" s="12">
        <v>1570</v>
      </c>
      <c r="C1575" s="12" t="s">
        <v>3854</v>
      </c>
      <c r="D1575" s="13" t="s">
        <v>11795</v>
      </c>
      <c r="E1575" s="14">
        <v>19390</v>
      </c>
      <c r="F1575" s="14">
        <v>231294811</v>
      </c>
    </row>
    <row r="1576" spans="2:6" x14ac:dyDescent="0.2">
      <c r="B1576" s="12">
        <v>1571</v>
      </c>
      <c r="C1576" s="12" t="s">
        <v>2278</v>
      </c>
      <c r="D1576" s="13" t="s">
        <v>5097</v>
      </c>
      <c r="E1576" s="14">
        <v>94117</v>
      </c>
      <c r="F1576" s="14">
        <v>230744053</v>
      </c>
    </row>
    <row r="1577" spans="2:6" x14ac:dyDescent="0.2">
      <c r="B1577" s="12">
        <v>1572</v>
      </c>
      <c r="C1577" s="12" t="s">
        <v>1567</v>
      </c>
      <c r="D1577" s="13" t="s">
        <v>5108</v>
      </c>
      <c r="E1577" s="14">
        <v>2982000</v>
      </c>
      <c r="F1577" s="14">
        <v>230407114</v>
      </c>
    </row>
    <row r="1578" spans="2:6" x14ac:dyDescent="0.2">
      <c r="B1578" s="12">
        <v>1573</v>
      </c>
      <c r="C1578" s="12" t="s">
        <v>1470</v>
      </c>
      <c r="D1578" s="13" t="s">
        <v>5047</v>
      </c>
      <c r="E1578" s="14">
        <v>214000</v>
      </c>
      <c r="F1578" s="14">
        <v>230337151</v>
      </c>
    </row>
    <row r="1579" spans="2:6" x14ac:dyDescent="0.2">
      <c r="B1579" s="12">
        <v>1574</v>
      </c>
      <c r="C1579" s="12" t="s">
        <v>2289</v>
      </c>
      <c r="D1579" s="13" t="s">
        <v>5092</v>
      </c>
      <c r="E1579" s="14">
        <v>1049460</v>
      </c>
      <c r="F1579" s="14">
        <v>230142387</v>
      </c>
    </row>
    <row r="1580" spans="2:6" x14ac:dyDescent="0.2">
      <c r="B1580" s="12">
        <v>1575</v>
      </c>
      <c r="C1580" s="12" t="s">
        <v>2264</v>
      </c>
      <c r="D1580" s="13" t="s">
        <v>2265</v>
      </c>
      <c r="E1580" s="14">
        <v>83418</v>
      </c>
      <c r="F1580" s="14">
        <v>229743927</v>
      </c>
    </row>
    <row r="1581" spans="2:6" x14ac:dyDescent="0.2">
      <c r="B1581" s="12">
        <v>1576</v>
      </c>
      <c r="C1581" s="12" t="s">
        <v>1698</v>
      </c>
      <c r="D1581" s="13" t="s">
        <v>5179</v>
      </c>
      <c r="E1581" s="14">
        <v>215200</v>
      </c>
      <c r="F1581" s="14">
        <v>229560648</v>
      </c>
    </row>
    <row r="1582" spans="2:6" x14ac:dyDescent="0.2">
      <c r="B1582" s="12">
        <v>1577</v>
      </c>
      <c r="C1582" s="12" t="s">
        <v>3942</v>
      </c>
      <c r="D1582" s="13" t="s">
        <v>3943</v>
      </c>
      <c r="E1582" s="14">
        <v>2311</v>
      </c>
      <c r="F1582" s="14">
        <v>228996319</v>
      </c>
    </row>
    <row r="1583" spans="2:6" x14ac:dyDescent="0.2">
      <c r="B1583" s="12">
        <v>1578</v>
      </c>
      <c r="C1583" s="12" t="s">
        <v>1003</v>
      </c>
      <c r="D1583" s="13" t="s">
        <v>4751</v>
      </c>
      <c r="E1583" s="14">
        <v>1685000</v>
      </c>
      <c r="F1583" s="14">
        <v>227671132</v>
      </c>
    </row>
    <row r="1584" spans="2:6" x14ac:dyDescent="0.2">
      <c r="B1584" s="12">
        <v>1579</v>
      </c>
      <c r="C1584" s="12" t="s">
        <v>4237</v>
      </c>
      <c r="D1584" s="13" t="s">
        <v>9173</v>
      </c>
      <c r="E1584" s="14">
        <v>73686</v>
      </c>
      <c r="F1584" s="14">
        <v>226865860</v>
      </c>
    </row>
    <row r="1585" spans="2:6" x14ac:dyDescent="0.2">
      <c r="B1585" s="12">
        <v>1580</v>
      </c>
      <c r="C1585" s="12" t="s">
        <v>1241</v>
      </c>
      <c r="D1585" s="13" t="s">
        <v>1242</v>
      </c>
      <c r="E1585" s="14">
        <v>15179</v>
      </c>
      <c r="F1585" s="14">
        <v>226746641</v>
      </c>
    </row>
    <row r="1586" spans="2:6" x14ac:dyDescent="0.2">
      <c r="B1586" s="12">
        <v>1581</v>
      </c>
      <c r="C1586" s="12" t="s">
        <v>987</v>
      </c>
      <c r="D1586" s="13" t="s">
        <v>4916</v>
      </c>
      <c r="E1586" s="14">
        <v>44825</v>
      </c>
      <c r="F1586" s="14">
        <v>226297725</v>
      </c>
    </row>
    <row r="1587" spans="2:6" x14ac:dyDescent="0.2">
      <c r="B1587" s="12">
        <v>1582</v>
      </c>
      <c r="C1587" s="12" t="s">
        <v>1417</v>
      </c>
      <c r="D1587" s="13" t="s">
        <v>4956</v>
      </c>
      <c r="E1587" s="14">
        <v>424350</v>
      </c>
      <c r="F1587" s="14">
        <v>226177115</v>
      </c>
    </row>
    <row r="1588" spans="2:6" x14ac:dyDescent="0.2">
      <c r="B1588" s="12">
        <v>1583</v>
      </c>
      <c r="C1588" s="12" t="s">
        <v>1243</v>
      </c>
      <c r="D1588" s="13" t="s">
        <v>9220</v>
      </c>
      <c r="E1588" s="14">
        <v>25646</v>
      </c>
      <c r="F1588" s="14">
        <v>226124287</v>
      </c>
    </row>
    <row r="1589" spans="2:6" x14ac:dyDescent="0.2">
      <c r="B1589" s="12">
        <v>1584</v>
      </c>
      <c r="C1589" s="12" t="s">
        <v>1697</v>
      </c>
      <c r="D1589" s="13" t="s">
        <v>5076</v>
      </c>
      <c r="E1589" s="14">
        <v>84401</v>
      </c>
      <c r="F1589" s="14">
        <v>225765715</v>
      </c>
    </row>
    <row r="1590" spans="2:6" x14ac:dyDescent="0.2">
      <c r="B1590" s="12">
        <v>1585</v>
      </c>
      <c r="C1590" s="12" t="s">
        <v>4991</v>
      </c>
      <c r="D1590" s="13" t="s">
        <v>4992</v>
      </c>
      <c r="E1590" s="14">
        <v>43769</v>
      </c>
      <c r="F1590" s="14">
        <v>225071079</v>
      </c>
    </row>
    <row r="1591" spans="2:6" x14ac:dyDescent="0.2">
      <c r="B1591" s="12">
        <v>1586</v>
      </c>
      <c r="C1591" s="12" t="s">
        <v>1130</v>
      </c>
      <c r="D1591" s="13" t="s">
        <v>1131</v>
      </c>
      <c r="E1591" s="14">
        <v>335200</v>
      </c>
      <c r="F1591" s="14">
        <v>225064918</v>
      </c>
    </row>
    <row r="1592" spans="2:6" x14ac:dyDescent="0.2">
      <c r="B1592" s="12">
        <v>1587</v>
      </c>
      <c r="C1592" s="12" t="s">
        <v>4904</v>
      </c>
      <c r="D1592" s="13" t="s">
        <v>4905</v>
      </c>
      <c r="E1592" s="14">
        <v>735669</v>
      </c>
      <c r="F1592" s="14">
        <v>224263282</v>
      </c>
    </row>
    <row r="1593" spans="2:6" x14ac:dyDescent="0.2">
      <c r="B1593" s="12">
        <v>1588</v>
      </c>
      <c r="C1593" s="12" t="s">
        <v>1829</v>
      </c>
      <c r="D1593" s="13" t="s">
        <v>1968</v>
      </c>
      <c r="E1593" s="14">
        <v>616381</v>
      </c>
      <c r="F1593" s="14">
        <v>224146813</v>
      </c>
    </row>
    <row r="1594" spans="2:6" x14ac:dyDescent="0.2">
      <c r="B1594" s="12">
        <v>1589</v>
      </c>
      <c r="C1594" s="12" t="s">
        <v>1345</v>
      </c>
      <c r="D1594" s="13" t="s">
        <v>1991</v>
      </c>
      <c r="E1594" s="14">
        <v>1471485</v>
      </c>
      <c r="F1594" s="14">
        <v>224113410</v>
      </c>
    </row>
    <row r="1595" spans="2:6" x14ac:dyDescent="0.2">
      <c r="B1595" s="12">
        <v>1590</v>
      </c>
      <c r="C1595" s="12" t="s">
        <v>10822</v>
      </c>
      <c r="D1595" s="13" t="s">
        <v>10823</v>
      </c>
      <c r="E1595" s="14">
        <v>316800</v>
      </c>
      <c r="F1595" s="14">
        <v>223459892</v>
      </c>
    </row>
    <row r="1596" spans="2:6" x14ac:dyDescent="0.2">
      <c r="B1596" s="12">
        <v>1591</v>
      </c>
      <c r="C1596" s="12" t="s">
        <v>1187</v>
      </c>
      <c r="D1596" s="13" t="s">
        <v>9146</v>
      </c>
      <c r="E1596" s="14">
        <v>40018</v>
      </c>
      <c r="F1596" s="14">
        <v>223397853</v>
      </c>
    </row>
    <row r="1597" spans="2:6" x14ac:dyDescent="0.2">
      <c r="B1597" s="12">
        <v>1592</v>
      </c>
      <c r="C1597" s="12" t="s">
        <v>1015</v>
      </c>
      <c r="D1597" s="13" t="s">
        <v>1016</v>
      </c>
      <c r="E1597" s="14">
        <v>47051</v>
      </c>
      <c r="F1597" s="14">
        <v>222411505</v>
      </c>
    </row>
    <row r="1598" spans="2:6" x14ac:dyDescent="0.2">
      <c r="B1598" s="12">
        <v>1593</v>
      </c>
      <c r="C1598" s="12" t="s">
        <v>1423</v>
      </c>
      <c r="D1598" s="13" t="s">
        <v>1424</v>
      </c>
      <c r="E1598" s="14">
        <v>80028</v>
      </c>
      <c r="F1598" s="14">
        <v>222111689</v>
      </c>
    </row>
    <row r="1599" spans="2:6" x14ac:dyDescent="0.2">
      <c r="B1599" s="12">
        <v>1594</v>
      </c>
      <c r="C1599" s="12" t="s">
        <v>1031</v>
      </c>
      <c r="D1599" s="13" t="s">
        <v>9192</v>
      </c>
      <c r="E1599" s="14">
        <v>23139</v>
      </c>
      <c r="F1599" s="14">
        <v>222014281</v>
      </c>
    </row>
    <row r="1600" spans="2:6" x14ac:dyDescent="0.2">
      <c r="B1600" s="12">
        <v>1595</v>
      </c>
      <c r="C1600" s="12" t="s">
        <v>10785</v>
      </c>
      <c r="D1600" s="13" t="s">
        <v>10786</v>
      </c>
      <c r="E1600" s="14">
        <v>194691</v>
      </c>
      <c r="F1600" s="14">
        <v>221355501</v>
      </c>
    </row>
    <row r="1601" spans="2:6" x14ac:dyDescent="0.2">
      <c r="B1601" s="12">
        <v>1596</v>
      </c>
      <c r="C1601" s="12" t="s">
        <v>1457</v>
      </c>
      <c r="D1601" s="13" t="s">
        <v>5078</v>
      </c>
      <c r="E1601" s="14">
        <v>5770600</v>
      </c>
      <c r="F1601" s="14">
        <v>220940114</v>
      </c>
    </row>
    <row r="1602" spans="2:6" x14ac:dyDescent="0.2">
      <c r="B1602" s="12">
        <v>1597</v>
      </c>
      <c r="C1602" s="12" t="s">
        <v>3990</v>
      </c>
      <c r="D1602" s="13" t="s">
        <v>3991</v>
      </c>
      <c r="E1602" s="14">
        <v>157500</v>
      </c>
      <c r="F1602" s="14">
        <v>219606607</v>
      </c>
    </row>
    <row r="1603" spans="2:6" x14ac:dyDescent="0.2">
      <c r="B1603" s="12">
        <v>1598</v>
      </c>
      <c r="C1603" s="12" t="s">
        <v>10904</v>
      </c>
      <c r="D1603" s="13" t="s">
        <v>10905</v>
      </c>
      <c r="E1603" s="14">
        <v>32186</v>
      </c>
      <c r="F1603" s="14">
        <v>219337159</v>
      </c>
    </row>
    <row r="1604" spans="2:6" x14ac:dyDescent="0.2">
      <c r="B1604" s="12">
        <v>1599</v>
      </c>
      <c r="C1604" s="12" t="s">
        <v>1644</v>
      </c>
      <c r="D1604" s="13" t="s">
        <v>2030</v>
      </c>
      <c r="E1604" s="14">
        <v>693000</v>
      </c>
      <c r="F1604" s="14">
        <v>218177180</v>
      </c>
    </row>
    <row r="1605" spans="2:6" x14ac:dyDescent="0.2">
      <c r="B1605" s="12">
        <v>1600</v>
      </c>
      <c r="C1605" s="12" t="s">
        <v>1863</v>
      </c>
      <c r="D1605" s="13" t="s">
        <v>5046</v>
      </c>
      <c r="E1605" s="14">
        <v>1273300</v>
      </c>
      <c r="F1605" s="14">
        <v>216989100</v>
      </c>
    </row>
    <row r="1606" spans="2:6" x14ac:dyDescent="0.2">
      <c r="B1606" s="12">
        <v>1601</v>
      </c>
      <c r="C1606" s="12" t="s">
        <v>1544</v>
      </c>
      <c r="D1606" s="13" t="s">
        <v>2004</v>
      </c>
      <c r="E1606" s="14">
        <v>39655</v>
      </c>
      <c r="F1606" s="14">
        <v>216890629</v>
      </c>
    </row>
    <row r="1607" spans="2:6" x14ac:dyDescent="0.2">
      <c r="B1607" s="12">
        <v>1602</v>
      </c>
      <c r="C1607" s="12" t="s">
        <v>2335</v>
      </c>
      <c r="D1607" s="13" t="s">
        <v>9252</v>
      </c>
      <c r="E1607" s="14">
        <v>2027100</v>
      </c>
      <c r="F1607" s="14">
        <v>216531862</v>
      </c>
    </row>
    <row r="1608" spans="2:6" x14ac:dyDescent="0.2">
      <c r="B1608" s="12">
        <v>1603</v>
      </c>
      <c r="C1608" s="12" t="s">
        <v>11796</v>
      </c>
      <c r="D1608" s="13" t="s">
        <v>11797</v>
      </c>
      <c r="E1608" s="14">
        <v>820700</v>
      </c>
      <c r="F1608" s="14">
        <v>216400337</v>
      </c>
    </row>
    <row r="1609" spans="2:6" x14ac:dyDescent="0.2">
      <c r="B1609" s="12">
        <v>1604</v>
      </c>
      <c r="C1609" s="12" t="s">
        <v>1611</v>
      </c>
      <c r="D1609" s="13" t="s">
        <v>5049</v>
      </c>
      <c r="E1609" s="14">
        <v>1450000</v>
      </c>
      <c r="F1609" s="14">
        <v>216229022</v>
      </c>
    </row>
    <row r="1610" spans="2:6" x14ac:dyDescent="0.2">
      <c r="B1610" s="12">
        <v>1605</v>
      </c>
      <c r="C1610" s="12" t="s">
        <v>4906</v>
      </c>
      <c r="D1610" s="13" t="s">
        <v>4907</v>
      </c>
      <c r="E1610" s="14">
        <v>645000</v>
      </c>
      <c r="F1610" s="14">
        <v>216132191</v>
      </c>
    </row>
    <row r="1611" spans="2:6" x14ac:dyDescent="0.2">
      <c r="B1611" s="12">
        <v>1606</v>
      </c>
      <c r="C1611" s="12" t="s">
        <v>1373</v>
      </c>
      <c r="D1611" s="13" t="s">
        <v>1374</v>
      </c>
      <c r="E1611" s="14">
        <v>473605</v>
      </c>
      <c r="F1611" s="14">
        <v>215742230</v>
      </c>
    </row>
    <row r="1612" spans="2:6" x14ac:dyDescent="0.2">
      <c r="B1612" s="12">
        <v>1607</v>
      </c>
      <c r="C1612" s="12" t="s">
        <v>1335</v>
      </c>
      <c r="D1612" s="13" t="s">
        <v>4902</v>
      </c>
      <c r="E1612" s="14">
        <v>475217</v>
      </c>
      <c r="F1612" s="14">
        <v>215739115</v>
      </c>
    </row>
    <row r="1613" spans="2:6" x14ac:dyDescent="0.2">
      <c r="B1613" s="12">
        <v>1608</v>
      </c>
      <c r="C1613" s="12" t="s">
        <v>1852</v>
      </c>
      <c r="D1613" s="13" t="s">
        <v>5115</v>
      </c>
      <c r="E1613" s="14">
        <v>965460</v>
      </c>
      <c r="F1613" s="14">
        <v>215703157</v>
      </c>
    </row>
    <row r="1614" spans="2:6" x14ac:dyDescent="0.2">
      <c r="B1614" s="12">
        <v>1609</v>
      </c>
      <c r="C1614" s="12" t="s">
        <v>11798</v>
      </c>
      <c r="D1614" s="13" t="s">
        <v>11799</v>
      </c>
      <c r="E1614" s="14">
        <v>1028515</v>
      </c>
      <c r="F1614" s="14">
        <v>215230312</v>
      </c>
    </row>
    <row r="1615" spans="2:6" x14ac:dyDescent="0.2">
      <c r="B1615" s="12">
        <v>1610</v>
      </c>
      <c r="C1615" s="12" t="s">
        <v>1395</v>
      </c>
      <c r="D1615" s="13" t="s">
        <v>1396</v>
      </c>
      <c r="E1615" s="14">
        <v>3418300</v>
      </c>
      <c r="F1615" s="14">
        <v>214384015</v>
      </c>
    </row>
    <row r="1616" spans="2:6" x14ac:dyDescent="0.2">
      <c r="B1616" s="12">
        <v>1611</v>
      </c>
      <c r="C1616" s="12" t="s">
        <v>1601</v>
      </c>
      <c r="D1616" s="13" t="s">
        <v>1602</v>
      </c>
      <c r="E1616" s="14">
        <v>451630</v>
      </c>
      <c r="F1616" s="14">
        <v>214198577</v>
      </c>
    </row>
    <row r="1617" spans="2:6" x14ac:dyDescent="0.2">
      <c r="B1617" s="12">
        <v>1612</v>
      </c>
      <c r="C1617" s="12" t="s">
        <v>2331</v>
      </c>
      <c r="D1617" s="13" t="s">
        <v>9245</v>
      </c>
      <c r="E1617" s="14">
        <v>1505400</v>
      </c>
      <c r="F1617" s="14">
        <v>213888784</v>
      </c>
    </row>
    <row r="1618" spans="2:6" x14ac:dyDescent="0.2">
      <c r="B1618" s="12">
        <v>1613</v>
      </c>
      <c r="C1618" s="12" t="s">
        <v>11800</v>
      </c>
      <c r="D1618" s="13" t="s">
        <v>11801</v>
      </c>
      <c r="E1618" s="14">
        <v>7831</v>
      </c>
      <c r="F1618" s="14">
        <v>213726669</v>
      </c>
    </row>
    <row r="1619" spans="2:6" x14ac:dyDescent="0.2">
      <c r="B1619" s="12">
        <v>1614</v>
      </c>
      <c r="C1619" s="12" t="s">
        <v>2256</v>
      </c>
      <c r="D1619" s="13" t="s">
        <v>2257</v>
      </c>
      <c r="E1619" s="14">
        <v>20159</v>
      </c>
      <c r="F1619" s="14">
        <v>213122115</v>
      </c>
    </row>
    <row r="1620" spans="2:6" x14ac:dyDescent="0.2">
      <c r="B1620" s="12">
        <v>1615</v>
      </c>
      <c r="C1620" s="12" t="s">
        <v>1525</v>
      </c>
      <c r="D1620" s="13" t="s">
        <v>5238</v>
      </c>
      <c r="E1620" s="14">
        <v>373488</v>
      </c>
      <c r="F1620" s="14">
        <v>212776902</v>
      </c>
    </row>
    <row r="1621" spans="2:6" x14ac:dyDescent="0.2">
      <c r="B1621" s="12">
        <v>1616</v>
      </c>
      <c r="C1621" s="12" t="s">
        <v>10087</v>
      </c>
      <c r="D1621" s="13" t="s">
        <v>10088</v>
      </c>
      <c r="E1621" s="14">
        <v>1499820</v>
      </c>
      <c r="F1621" s="14">
        <v>212279355</v>
      </c>
    </row>
    <row r="1622" spans="2:6" x14ac:dyDescent="0.2">
      <c r="B1622" s="12">
        <v>1617</v>
      </c>
      <c r="C1622" s="12" t="s">
        <v>1743</v>
      </c>
      <c r="D1622" s="13" t="s">
        <v>9251</v>
      </c>
      <c r="E1622" s="14">
        <v>18978</v>
      </c>
      <c r="F1622" s="14">
        <v>211290332</v>
      </c>
    </row>
    <row r="1623" spans="2:6" x14ac:dyDescent="0.2">
      <c r="B1623" s="12">
        <v>1618</v>
      </c>
      <c r="C1623" s="12" t="s">
        <v>11802</v>
      </c>
      <c r="D1623" s="13" t="s">
        <v>10001</v>
      </c>
      <c r="E1623" s="14">
        <v>85809</v>
      </c>
      <c r="F1623" s="14">
        <v>210956114</v>
      </c>
    </row>
    <row r="1624" spans="2:6" x14ac:dyDescent="0.2">
      <c r="B1624" s="12">
        <v>1619</v>
      </c>
      <c r="C1624" s="12" t="s">
        <v>1851</v>
      </c>
      <c r="D1624" s="13" t="s">
        <v>2010</v>
      </c>
      <c r="E1624" s="14">
        <v>11422</v>
      </c>
      <c r="F1624" s="14">
        <v>210696898</v>
      </c>
    </row>
    <row r="1625" spans="2:6" x14ac:dyDescent="0.2">
      <c r="B1625" s="12">
        <v>1620</v>
      </c>
      <c r="C1625" s="12" t="s">
        <v>2091</v>
      </c>
      <c r="D1625" s="13" t="s">
        <v>2092</v>
      </c>
      <c r="E1625" s="14">
        <v>195477</v>
      </c>
      <c r="F1625" s="14">
        <v>210386580</v>
      </c>
    </row>
    <row r="1626" spans="2:6" x14ac:dyDescent="0.2">
      <c r="B1626" s="12">
        <v>1621</v>
      </c>
      <c r="C1626" s="12" t="s">
        <v>965</v>
      </c>
      <c r="D1626" s="13" t="s">
        <v>4791</v>
      </c>
      <c r="E1626" s="14">
        <v>1271000</v>
      </c>
      <c r="F1626" s="14">
        <v>209514190</v>
      </c>
    </row>
    <row r="1627" spans="2:6" x14ac:dyDescent="0.2">
      <c r="B1627" s="12">
        <v>1622</v>
      </c>
      <c r="C1627" s="12" t="s">
        <v>9995</v>
      </c>
      <c r="D1627" s="13" t="s">
        <v>9996</v>
      </c>
      <c r="E1627" s="14">
        <v>138050</v>
      </c>
      <c r="F1627" s="14">
        <v>209330171</v>
      </c>
    </row>
    <row r="1628" spans="2:6" x14ac:dyDescent="0.2">
      <c r="B1628" s="12">
        <v>1623</v>
      </c>
      <c r="C1628" s="12" t="s">
        <v>5163</v>
      </c>
      <c r="D1628" s="13" t="s">
        <v>5164</v>
      </c>
      <c r="E1628" s="14">
        <v>56172</v>
      </c>
      <c r="F1628" s="14">
        <v>209290368</v>
      </c>
    </row>
    <row r="1629" spans="2:6" x14ac:dyDescent="0.2">
      <c r="B1629" s="12">
        <v>1624</v>
      </c>
      <c r="C1629" s="12" t="s">
        <v>1474</v>
      </c>
      <c r="D1629" s="13" t="s">
        <v>11803</v>
      </c>
      <c r="E1629" s="14">
        <v>97768</v>
      </c>
      <c r="F1629" s="14">
        <v>209185721</v>
      </c>
    </row>
    <row r="1630" spans="2:6" x14ac:dyDescent="0.2">
      <c r="B1630" s="12">
        <v>1625</v>
      </c>
      <c r="C1630" s="12" t="s">
        <v>11804</v>
      </c>
      <c r="D1630" s="13" t="s">
        <v>11805</v>
      </c>
      <c r="E1630" s="14">
        <v>18601</v>
      </c>
      <c r="F1630" s="14">
        <v>208216346</v>
      </c>
    </row>
    <row r="1631" spans="2:6" x14ac:dyDescent="0.2">
      <c r="B1631" s="12">
        <v>1626</v>
      </c>
      <c r="C1631" s="12" t="s">
        <v>10026</v>
      </c>
      <c r="D1631" s="13" t="s">
        <v>10027</v>
      </c>
      <c r="E1631" s="14">
        <v>130442</v>
      </c>
      <c r="F1631" s="14">
        <v>208202741</v>
      </c>
    </row>
    <row r="1632" spans="2:6" x14ac:dyDescent="0.2">
      <c r="B1632" s="12">
        <v>1627</v>
      </c>
      <c r="C1632" s="12" t="s">
        <v>2271</v>
      </c>
      <c r="D1632" s="13" t="s">
        <v>2272</v>
      </c>
      <c r="E1632" s="14">
        <v>57512</v>
      </c>
      <c r="F1632" s="14">
        <v>208187180</v>
      </c>
    </row>
    <row r="1633" spans="2:6" x14ac:dyDescent="0.2">
      <c r="B1633" s="12">
        <v>1628</v>
      </c>
      <c r="C1633" s="12" t="s">
        <v>1455</v>
      </c>
      <c r="D1633" s="13" t="s">
        <v>2011</v>
      </c>
      <c r="E1633" s="14">
        <v>2245715</v>
      </c>
      <c r="F1633" s="14">
        <v>207525404</v>
      </c>
    </row>
    <row r="1634" spans="2:6" x14ac:dyDescent="0.2">
      <c r="B1634" s="12">
        <v>1629</v>
      </c>
      <c r="C1634" s="12" t="s">
        <v>11806</v>
      </c>
      <c r="D1634" s="13" t="s">
        <v>11807</v>
      </c>
      <c r="E1634" s="14">
        <v>267490</v>
      </c>
      <c r="F1634" s="14">
        <v>207514665</v>
      </c>
    </row>
    <row r="1635" spans="2:6" x14ac:dyDescent="0.2">
      <c r="B1635" s="12">
        <v>1630</v>
      </c>
      <c r="C1635" s="12" t="s">
        <v>11808</v>
      </c>
      <c r="D1635" s="13" t="s">
        <v>11809</v>
      </c>
      <c r="E1635" s="14">
        <v>20433</v>
      </c>
      <c r="F1635" s="14">
        <v>206868624</v>
      </c>
    </row>
    <row r="1636" spans="2:6" x14ac:dyDescent="0.2">
      <c r="B1636" s="12">
        <v>1631</v>
      </c>
      <c r="C1636" s="12" t="s">
        <v>11810</v>
      </c>
      <c r="D1636" s="13" t="s">
        <v>11811</v>
      </c>
      <c r="E1636" s="14">
        <v>13475</v>
      </c>
      <c r="F1636" s="14">
        <v>206777016</v>
      </c>
    </row>
    <row r="1637" spans="2:6" x14ac:dyDescent="0.2">
      <c r="B1637" s="12">
        <v>1632</v>
      </c>
      <c r="C1637" s="12" t="s">
        <v>11812</v>
      </c>
      <c r="D1637" s="13" t="s">
        <v>11813</v>
      </c>
      <c r="E1637" s="14">
        <v>41172</v>
      </c>
      <c r="F1637" s="14">
        <v>206501155</v>
      </c>
    </row>
    <row r="1638" spans="2:6" x14ac:dyDescent="0.2">
      <c r="B1638" s="12">
        <v>1633</v>
      </c>
      <c r="C1638" s="12" t="s">
        <v>4909</v>
      </c>
      <c r="D1638" s="13" t="s">
        <v>4910</v>
      </c>
      <c r="E1638" s="14">
        <v>50953</v>
      </c>
      <c r="F1638" s="14">
        <v>206443934</v>
      </c>
    </row>
    <row r="1639" spans="2:6" x14ac:dyDescent="0.2">
      <c r="B1639" s="12">
        <v>1634</v>
      </c>
      <c r="C1639" s="12" t="s">
        <v>1486</v>
      </c>
      <c r="D1639" s="13" t="s">
        <v>4997</v>
      </c>
      <c r="E1639" s="14">
        <v>789500</v>
      </c>
      <c r="F1639" s="14">
        <v>206373168</v>
      </c>
    </row>
    <row r="1640" spans="2:6" x14ac:dyDescent="0.2">
      <c r="B1640" s="12">
        <v>1635</v>
      </c>
      <c r="C1640" s="12" t="s">
        <v>1520</v>
      </c>
      <c r="D1640" s="13" t="s">
        <v>5048</v>
      </c>
      <c r="E1640" s="14">
        <v>613600</v>
      </c>
      <c r="F1640" s="14">
        <v>206270735</v>
      </c>
    </row>
    <row r="1641" spans="2:6" x14ac:dyDescent="0.2">
      <c r="B1641" s="12">
        <v>1636</v>
      </c>
      <c r="C1641" s="12" t="s">
        <v>2309</v>
      </c>
      <c r="D1641" s="13" t="s">
        <v>4960</v>
      </c>
      <c r="E1641" s="14">
        <v>872799</v>
      </c>
      <c r="F1641" s="14">
        <v>205332572</v>
      </c>
    </row>
    <row r="1642" spans="2:6" x14ac:dyDescent="0.2">
      <c r="B1642" s="12">
        <v>1637</v>
      </c>
      <c r="C1642" s="12" t="s">
        <v>10069</v>
      </c>
      <c r="D1642" s="13" t="s">
        <v>10070</v>
      </c>
      <c r="E1642" s="14">
        <v>9392</v>
      </c>
      <c r="F1642" s="14">
        <v>204956675</v>
      </c>
    </row>
    <row r="1643" spans="2:6" x14ac:dyDescent="0.2">
      <c r="B1643" s="12">
        <v>1638</v>
      </c>
      <c r="C1643" s="12" t="s">
        <v>4004</v>
      </c>
      <c r="D1643" s="13" t="s">
        <v>5126</v>
      </c>
      <c r="E1643" s="14">
        <v>29103</v>
      </c>
      <c r="F1643" s="14">
        <v>204892316</v>
      </c>
    </row>
    <row r="1644" spans="2:6" x14ac:dyDescent="0.2">
      <c r="B1644" s="12">
        <v>1639</v>
      </c>
      <c r="C1644" s="12" t="s">
        <v>3858</v>
      </c>
      <c r="D1644" s="13" t="s">
        <v>1332</v>
      </c>
      <c r="E1644" s="14">
        <v>36301</v>
      </c>
      <c r="F1644" s="14">
        <v>204808043</v>
      </c>
    </row>
    <row r="1645" spans="2:6" x14ac:dyDescent="0.2">
      <c r="B1645" s="12">
        <v>1640</v>
      </c>
      <c r="C1645" s="12" t="s">
        <v>1867</v>
      </c>
      <c r="D1645" s="13" t="s">
        <v>5279</v>
      </c>
      <c r="E1645" s="14">
        <v>264000</v>
      </c>
      <c r="F1645" s="14">
        <v>204489570</v>
      </c>
    </row>
    <row r="1646" spans="2:6" x14ac:dyDescent="0.2">
      <c r="B1646" s="12">
        <v>1641</v>
      </c>
      <c r="C1646" s="12" t="s">
        <v>4343</v>
      </c>
      <c r="D1646" s="13" t="s">
        <v>4344</v>
      </c>
      <c r="E1646" s="14">
        <v>36203</v>
      </c>
      <c r="F1646" s="14">
        <v>204457326</v>
      </c>
    </row>
    <row r="1647" spans="2:6" x14ac:dyDescent="0.2">
      <c r="B1647" s="12">
        <v>1642</v>
      </c>
      <c r="C1647" s="12" t="s">
        <v>11814</v>
      </c>
      <c r="D1647" s="13" t="s">
        <v>11815</v>
      </c>
      <c r="E1647" s="14">
        <v>21322</v>
      </c>
      <c r="F1647" s="14">
        <v>204420275</v>
      </c>
    </row>
    <row r="1648" spans="2:6" x14ac:dyDescent="0.2">
      <c r="B1648" s="12">
        <v>1643</v>
      </c>
      <c r="C1648" s="12" t="s">
        <v>4247</v>
      </c>
      <c r="D1648" s="13" t="s">
        <v>4248</v>
      </c>
      <c r="E1648" s="14">
        <v>19254</v>
      </c>
      <c r="F1648" s="14">
        <v>203585503</v>
      </c>
    </row>
    <row r="1649" spans="2:6" x14ac:dyDescent="0.2">
      <c r="B1649" s="12">
        <v>1644</v>
      </c>
      <c r="C1649" s="12" t="s">
        <v>1718</v>
      </c>
      <c r="D1649" s="13" t="s">
        <v>5043</v>
      </c>
      <c r="E1649" s="14">
        <v>1185347</v>
      </c>
      <c r="F1649" s="14">
        <v>203496009</v>
      </c>
    </row>
    <row r="1650" spans="2:6" x14ac:dyDescent="0.2">
      <c r="B1650" s="12">
        <v>1645</v>
      </c>
      <c r="C1650" s="12" t="s">
        <v>1422</v>
      </c>
      <c r="D1650" s="13" t="s">
        <v>1987</v>
      </c>
      <c r="E1650" s="14">
        <v>522625</v>
      </c>
      <c r="F1650" s="14">
        <v>203412388</v>
      </c>
    </row>
    <row r="1651" spans="2:6" x14ac:dyDescent="0.2">
      <c r="B1651" s="12">
        <v>1646</v>
      </c>
      <c r="C1651" s="12" t="s">
        <v>10830</v>
      </c>
      <c r="D1651" s="13" t="s">
        <v>10831</v>
      </c>
      <c r="E1651" s="14">
        <v>97096</v>
      </c>
      <c r="F1651" s="14">
        <v>203138016</v>
      </c>
    </row>
    <row r="1652" spans="2:6" x14ac:dyDescent="0.2">
      <c r="B1652" s="12">
        <v>1647</v>
      </c>
      <c r="C1652" s="12" t="s">
        <v>10089</v>
      </c>
      <c r="D1652" s="13" t="s">
        <v>10090</v>
      </c>
      <c r="E1652" s="14">
        <v>7097</v>
      </c>
      <c r="F1652" s="14">
        <v>202375644</v>
      </c>
    </row>
    <row r="1653" spans="2:6" x14ac:dyDescent="0.2">
      <c r="B1653" s="12">
        <v>1648</v>
      </c>
      <c r="C1653" s="12" t="s">
        <v>1529</v>
      </c>
      <c r="D1653" s="13" t="s">
        <v>1530</v>
      </c>
      <c r="E1653" s="14">
        <v>68186</v>
      </c>
      <c r="F1653" s="14">
        <v>201886631</v>
      </c>
    </row>
    <row r="1654" spans="2:6" x14ac:dyDescent="0.2">
      <c r="B1654" s="12">
        <v>1649</v>
      </c>
      <c r="C1654" s="12" t="s">
        <v>1653</v>
      </c>
      <c r="D1654" s="13" t="s">
        <v>2028</v>
      </c>
      <c r="E1654" s="14">
        <v>177025</v>
      </c>
      <c r="F1654" s="14">
        <v>201827491</v>
      </c>
    </row>
    <row r="1655" spans="2:6" x14ac:dyDescent="0.2">
      <c r="B1655" s="12">
        <v>1650</v>
      </c>
      <c r="C1655" s="12" t="s">
        <v>1462</v>
      </c>
      <c r="D1655" s="13" t="s">
        <v>5182</v>
      </c>
      <c r="E1655" s="14">
        <v>319955</v>
      </c>
      <c r="F1655" s="14">
        <v>201718042</v>
      </c>
    </row>
    <row r="1656" spans="2:6" x14ac:dyDescent="0.2">
      <c r="B1656" s="12">
        <v>1651</v>
      </c>
      <c r="C1656" s="12" t="s">
        <v>10789</v>
      </c>
      <c r="D1656" s="13" t="s">
        <v>10790</v>
      </c>
      <c r="E1656" s="14">
        <v>185000</v>
      </c>
      <c r="F1656" s="14">
        <v>201638706</v>
      </c>
    </row>
    <row r="1657" spans="2:6" x14ac:dyDescent="0.2">
      <c r="B1657" s="12">
        <v>1652</v>
      </c>
      <c r="C1657" s="12" t="s">
        <v>1260</v>
      </c>
      <c r="D1657" s="13" t="s">
        <v>1261</v>
      </c>
      <c r="E1657" s="14">
        <v>213000</v>
      </c>
      <c r="F1657" s="14">
        <v>200978886</v>
      </c>
    </row>
    <row r="1658" spans="2:6" x14ac:dyDescent="0.2">
      <c r="B1658" s="12">
        <v>1653</v>
      </c>
      <c r="C1658" s="12" t="s">
        <v>2310</v>
      </c>
      <c r="D1658" s="13" t="s">
        <v>9209</v>
      </c>
      <c r="E1658" s="14">
        <v>451193</v>
      </c>
      <c r="F1658" s="14">
        <v>200970809</v>
      </c>
    </row>
    <row r="1659" spans="2:6" x14ac:dyDescent="0.2">
      <c r="B1659" s="12">
        <v>1654</v>
      </c>
      <c r="C1659" s="12" t="s">
        <v>1296</v>
      </c>
      <c r="D1659" s="13" t="s">
        <v>9193</v>
      </c>
      <c r="E1659" s="14">
        <v>30571</v>
      </c>
      <c r="F1659" s="14">
        <v>200569481</v>
      </c>
    </row>
    <row r="1660" spans="2:6" x14ac:dyDescent="0.2">
      <c r="B1660" s="12">
        <v>1655</v>
      </c>
      <c r="C1660" s="12" t="s">
        <v>1625</v>
      </c>
      <c r="D1660" s="13" t="s">
        <v>4986</v>
      </c>
      <c r="E1660" s="14">
        <v>40006</v>
      </c>
      <c r="F1660" s="14">
        <v>200555590</v>
      </c>
    </row>
    <row r="1661" spans="2:6" x14ac:dyDescent="0.2">
      <c r="B1661" s="12">
        <v>1656</v>
      </c>
      <c r="C1661" s="12" t="s">
        <v>1210</v>
      </c>
      <c r="D1661" s="13" t="s">
        <v>1211</v>
      </c>
      <c r="E1661" s="14">
        <v>177000</v>
      </c>
      <c r="F1661" s="14">
        <v>200093874</v>
      </c>
    </row>
    <row r="1662" spans="2:6" x14ac:dyDescent="0.2">
      <c r="B1662" s="12">
        <v>1657</v>
      </c>
      <c r="C1662" s="12" t="s">
        <v>1307</v>
      </c>
      <c r="D1662" s="13" t="s">
        <v>4818</v>
      </c>
      <c r="E1662" s="14">
        <v>782</v>
      </c>
      <c r="F1662" s="14">
        <v>199960693</v>
      </c>
    </row>
    <row r="1663" spans="2:6" x14ac:dyDescent="0.2">
      <c r="B1663" s="12">
        <v>1658</v>
      </c>
      <c r="C1663" s="12" t="s">
        <v>10870</v>
      </c>
      <c r="D1663" s="13" t="s">
        <v>10871</v>
      </c>
      <c r="E1663" s="14">
        <v>41912</v>
      </c>
      <c r="F1663" s="14">
        <v>198931139</v>
      </c>
    </row>
    <row r="1664" spans="2:6" x14ac:dyDescent="0.2">
      <c r="B1664" s="12">
        <v>1659</v>
      </c>
      <c r="C1664" s="12" t="s">
        <v>1454</v>
      </c>
      <c r="D1664" s="13" t="s">
        <v>9250</v>
      </c>
      <c r="E1664" s="14">
        <v>25968</v>
      </c>
      <c r="F1664" s="14">
        <v>198919109</v>
      </c>
    </row>
    <row r="1665" spans="2:6" x14ac:dyDescent="0.2">
      <c r="B1665" s="12">
        <v>1660</v>
      </c>
      <c r="C1665" s="12" t="s">
        <v>4297</v>
      </c>
      <c r="D1665" s="13" t="s">
        <v>4298</v>
      </c>
      <c r="E1665" s="14">
        <v>477000</v>
      </c>
      <c r="F1665" s="14">
        <v>198722443</v>
      </c>
    </row>
    <row r="1666" spans="2:6" x14ac:dyDescent="0.2">
      <c r="B1666" s="12">
        <v>1661</v>
      </c>
      <c r="C1666" s="12" t="s">
        <v>9893</v>
      </c>
      <c r="D1666" s="13" t="s">
        <v>9894</v>
      </c>
      <c r="E1666" s="14">
        <v>45991</v>
      </c>
      <c r="F1666" s="14">
        <v>197756510</v>
      </c>
    </row>
    <row r="1667" spans="2:6" x14ac:dyDescent="0.2">
      <c r="B1667" s="12">
        <v>1662</v>
      </c>
      <c r="C1667" s="12" t="s">
        <v>4002</v>
      </c>
      <c r="D1667" s="13" t="s">
        <v>4003</v>
      </c>
      <c r="E1667" s="14">
        <v>47150</v>
      </c>
      <c r="F1667" s="14">
        <v>197139918</v>
      </c>
    </row>
    <row r="1668" spans="2:6" x14ac:dyDescent="0.2">
      <c r="B1668" s="12">
        <v>1663</v>
      </c>
      <c r="C1668" s="12" t="s">
        <v>1400</v>
      </c>
      <c r="D1668" s="13" t="s">
        <v>5218</v>
      </c>
      <c r="E1668" s="14">
        <v>316349</v>
      </c>
      <c r="F1668" s="14">
        <v>196780717</v>
      </c>
    </row>
    <row r="1669" spans="2:6" x14ac:dyDescent="0.2">
      <c r="B1669" s="12">
        <v>1664</v>
      </c>
      <c r="C1669" s="12" t="s">
        <v>4270</v>
      </c>
      <c r="D1669" s="13" t="s">
        <v>4271</v>
      </c>
      <c r="E1669" s="14">
        <v>115000</v>
      </c>
      <c r="F1669" s="14">
        <v>196768329</v>
      </c>
    </row>
    <row r="1670" spans="2:6" x14ac:dyDescent="0.2">
      <c r="B1670" s="12">
        <v>1665</v>
      </c>
      <c r="C1670" s="12" t="s">
        <v>10011</v>
      </c>
      <c r="D1670" s="13" t="s">
        <v>10012</v>
      </c>
      <c r="E1670" s="14">
        <v>84000</v>
      </c>
      <c r="F1670" s="14">
        <v>195972824</v>
      </c>
    </row>
    <row r="1671" spans="2:6" x14ac:dyDescent="0.2">
      <c r="B1671" s="12">
        <v>1666</v>
      </c>
      <c r="C1671" s="12" t="s">
        <v>1840</v>
      </c>
      <c r="D1671" s="13" t="s">
        <v>1988</v>
      </c>
      <c r="E1671" s="14">
        <v>16806</v>
      </c>
      <c r="F1671" s="14">
        <v>195454978</v>
      </c>
    </row>
    <row r="1672" spans="2:6" x14ac:dyDescent="0.2">
      <c r="B1672" s="12">
        <v>1667</v>
      </c>
      <c r="C1672" s="12" t="s">
        <v>1460</v>
      </c>
      <c r="D1672" s="13" t="s">
        <v>5077</v>
      </c>
      <c r="E1672" s="14">
        <v>1336000</v>
      </c>
      <c r="F1672" s="14">
        <v>194899365</v>
      </c>
    </row>
    <row r="1673" spans="2:6" x14ac:dyDescent="0.2">
      <c r="B1673" s="12">
        <v>1668</v>
      </c>
      <c r="C1673" s="12" t="s">
        <v>1576</v>
      </c>
      <c r="D1673" s="13" t="s">
        <v>1577</v>
      </c>
      <c r="E1673" s="14">
        <v>54849</v>
      </c>
      <c r="F1673" s="14">
        <v>194815590</v>
      </c>
    </row>
    <row r="1674" spans="2:6" x14ac:dyDescent="0.2">
      <c r="B1674" s="12">
        <v>1669</v>
      </c>
      <c r="C1674" s="12" t="s">
        <v>1590</v>
      </c>
      <c r="D1674" s="13" t="s">
        <v>4931</v>
      </c>
      <c r="E1674" s="14">
        <v>981</v>
      </c>
      <c r="F1674" s="14">
        <v>194325642</v>
      </c>
    </row>
    <row r="1675" spans="2:6" x14ac:dyDescent="0.2">
      <c r="B1675" s="12">
        <v>1670</v>
      </c>
      <c r="C1675" s="12" t="s">
        <v>5074</v>
      </c>
      <c r="D1675" s="13" t="s">
        <v>5075</v>
      </c>
      <c r="E1675" s="14">
        <v>262000</v>
      </c>
      <c r="F1675" s="14">
        <v>193982129</v>
      </c>
    </row>
    <row r="1676" spans="2:6" x14ac:dyDescent="0.2">
      <c r="B1676" s="12">
        <v>1671</v>
      </c>
      <c r="C1676" s="12" t="s">
        <v>10071</v>
      </c>
      <c r="D1676" s="13" t="s">
        <v>10072</v>
      </c>
      <c r="E1676" s="14">
        <v>341337</v>
      </c>
      <c r="F1676" s="14">
        <v>193440207</v>
      </c>
    </row>
    <row r="1677" spans="2:6" x14ac:dyDescent="0.2">
      <c r="B1677" s="12">
        <v>1672</v>
      </c>
      <c r="C1677" s="12" t="s">
        <v>3925</v>
      </c>
      <c r="D1677" s="13" t="s">
        <v>5230</v>
      </c>
      <c r="E1677" s="14">
        <v>410000</v>
      </c>
      <c r="F1677" s="14">
        <v>193068814</v>
      </c>
    </row>
    <row r="1678" spans="2:6" x14ac:dyDescent="0.2">
      <c r="B1678" s="12">
        <v>1673</v>
      </c>
      <c r="C1678" s="12" t="s">
        <v>4345</v>
      </c>
      <c r="D1678" s="13" t="s">
        <v>4346</v>
      </c>
      <c r="E1678" s="14">
        <v>22205</v>
      </c>
      <c r="F1678" s="14">
        <v>192923162</v>
      </c>
    </row>
    <row r="1679" spans="2:6" x14ac:dyDescent="0.2">
      <c r="B1679" s="12">
        <v>1674</v>
      </c>
      <c r="C1679" s="12" t="s">
        <v>10764</v>
      </c>
      <c r="D1679" s="13" t="s">
        <v>10765</v>
      </c>
      <c r="E1679" s="14">
        <v>47505</v>
      </c>
      <c r="F1679" s="14">
        <v>192870861</v>
      </c>
    </row>
    <row r="1680" spans="2:6" x14ac:dyDescent="0.2">
      <c r="B1680" s="12">
        <v>1675</v>
      </c>
      <c r="C1680" s="12" t="s">
        <v>1648</v>
      </c>
      <c r="D1680" s="13" t="s">
        <v>2027</v>
      </c>
      <c r="E1680" s="14">
        <v>204615</v>
      </c>
      <c r="F1680" s="14">
        <v>192722980</v>
      </c>
    </row>
    <row r="1681" spans="2:6" x14ac:dyDescent="0.2">
      <c r="B1681" s="12">
        <v>1676</v>
      </c>
      <c r="C1681" s="12" t="s">
        <v>1109</v>
      </c>
      <c r="D1681" s="13" t="s">
        <v>9113</v>
      </c>
      <c r="E1681" s="14">
        <v>30020</v>
      </c>
      <c r="F1681" s="14">
        <v>191912574</v>
      </c>
    </row>
    <row r="1682" spans="2:6" x14ac:dyDescent="0.2">
      <c r="B1682" s="12">
        <v>1677</v>
      </c>
      <c r="C1682" s="12" t="s">
        <v>1612</v>
      </c>
      <c r="D1682" s="13" t="s">
        <v>1613</v>
      </c>
      <c r="E1682" s="14">
        <v>16613</v>
      </c>
      <c r="F1682" s="14">
        <v>191460776</v>
      </c>
    </row>
    <row r="1683" spans="2:6" x14ac:dyDescent="0.2">
      <c r="B1683" s="12">
        <v>1678</v>
      </c>
      <c r="C1683" s="12" t="s">
        <v>4966</v>
      </c>
      <c r="D1683" s="13" t="s">
        <v>4967</v>
      </c>
      <c r="E1683" s="14">
        <v>470000</v>
      </c>
      <c r="F1683" s="14">
        <v>191060285</v>
      </c>
    </row>
    <row r="1684" spans="2:6" x14ac:dyDescent="0.2">
      <c r="B1684" s="12">
        <v>1679</v>
      </c>
      <c r="C1684" s="12" t="s">
        <v>5079</v>
      </c>
      <c r="D1684" s="13" t="s">
        <v>5080</v>
      </c>
      <c r="E1684" s="14">
        <v>60922</v>
      </c>
      <c r="F1684" s="14">
        <v>191001246</v>
      </c>
    </row>
    <row r="1685" spans="2:6" x14ac:dyDescent="0.2">
      <c r="B1685" s="12">
        <v>1680</v>
      </c>
      <c r="C1685" s="12" t="s">
        <v>5094</v>
      </c>
      <c r="D1685" s="13" t="s">
        <v>9223</v>
      </c>
      <c r="E1685" s="14">
        <v>7982</v>
      </c>
      <c r="F1685" s="14">
        <v>190908525</v>
      </c>
    </row>
    <row r="1686" spans="2:6" x14ac:dyDescent="0.2">
      <c r="B1686" s="12">
        <v>1681</v>
      </c>
      <c r="C1686" s="12" t="s">
        <v>1636</v>
      </c>
      <c r="D1686" s="13" t="s">
        <v>5219</v>
      </c>
      <c r="E1686" s="14">
        <v>295234</v>
      </c>
      <c r="F1686" s="14">
        <v>190273165</v>
      </c>
    </row>
    <row r="1687" spans="2:6" x14ac:dyDescent="0.2">
      <c r="B1687" s="12">
        <v>1682</v>
      </c>
      <c r="C1687" s="12" t="s">
        <v>992</v>
      </c>
      <c r="D1687" s="13" t="s">
        <v>9210</v>
      </c>
      <c r="E1687" s="14">
        <v>86505</v>
      </c>
      <c r="F1687" s="14">
        <v>190204943</v>
      </c>
    </row>
    <row r="1688" spans="2:6" x14ac:dyDescent="0.2">
      <c r="B1688" s="12">
        <v>1683</v>
      </c>
      <c r="C1688" s="12" t="s">
        <v>1265</v>
      </c>
      <c r="D1688" s="13" t="s">
        <v>4968</v>
      </c>
      <c r="E1688" s="14">
        <v>442657</v>
      </c>
      <c r="F1688" s="14">
        <v>190154694</v>
      </c>
    </row>
    <row r="1689" spans="2:6" x14ac:dyDescent="0.2">
      <c r="B1689" s="12">
        <v>1684</v>
      </c>
      <c r="C1689" s="12" t="s">
        <v>1514</v>
      </c>
      <c r="D1689" s="13" t="s">
        <v>9249</v>
      </c>
      <c r="E1689" s="14">
        <v>12208</v>
      </c>
      <c r="F1689" s="14">
        <v>190094789</v>
      </c>
    </row>
    <row r="1690" spans="2:6" x14ac:dyDescent="0.2">
      <c r="B1690" s="12">
        <v>1685</v>
      </c>
      <c r="C1690" s="12" t="s">
        <v>10852</v>
      </c>
      <c r="D1690" s="13" t="s">
        <v>10853</v>
      </c>
      <c r="E1690" s="14">
        <v>530384</v>
      </c>
      <c r="F1690" s="14">
        <v>189504708</v>
      </c>
    </row>
    <row r="1691" spans="2:6" x14ac:dyDescent="0.2">
      <c r="B1691" s="12">
        <v>1686</v>
      </c>
      <c r="C1691" s="12" t="s">
        <v>11816</v>
      </c>
      <c r="D1691" s="13" t="s">
        <v>11817</v>
      </c>
      <c r="E1691" s="14">
        <v>74171</v>
      </c>
      <c r="F1691" s="14">
        <v>189291640</v>
      </c>
    </row>
    <row r="1692" spans="2:6" x14ac:dyDescent="0.2">
      <c r="B1692" s="12">
        <v>1687</v>
      </c>
      <c r="C1692" s="12" t="s">
        <v>1745</v>
      </c>
      <c r="D1692" s="13" t="s">
        <v>4921</v>
      </c>
      <c r="E1692" s="14">
        <v>31666</v>
      </c>
      <c r="F1692" s="14">
        <v>189077014</v>
      </c>
    </row>
    <row r="1693" spans="2:6" x14ac:dyDescent="0.2">
      <c r="B1693" s="12">
        <v>1688</v>
      </c>
      <c r="C1693" s="12" t="s">
        <v>2113</v>
      </c>
      <c r="D1693" s="13" t="s">
        <v>2114</v>
      </c>
      <c r="E1693" s="14">
        <v>1080500</v>
      </c>
      <c r="F1693" s="14">
        <v>188839656</v>
      </c>
    </row>
    <row r="1694" spans="2:6" x14ac:dyDescent="0.2">
      <c r="B1694" s="12">
        <v>1689</v>
      </c>
      <c r="C1694" s="12" t="s">
        <v>1623</v>
      </c>
      <c r="D1694" s="13" t="s">
        <v>5105</v>
      </c>
      <c r="E1694" s="14">
        <v>752000</v>
      </c>
      <c r="F1694" s="14">
        <v>188765754</v>
      </c>
    </row>
    <row r="1695" spans="2:6" x14ac:dyDescent="0.2">
      <c r="B1695" s="12">
        <v>1690</v>
      </c>
      <c r="C1695" s="12" t="s">
        <v>1485</v>
      </c>
      <c r="D1695" s="13" t="s">
        <v>5127</v>
      </c>
      <c r="E1695" s="14">
        <v>329000</v>
      </c>
      <c r="F1695" s="14">
        <v>187492019</v>
      </c>
    </row>
    <row r="1696" spans="2:6" x14ac:dyDescent="0.2">
      <c r="B1696" s="12">
        <v>1691</v>
      </c>
      <c r="C1696" s="12" t="s">
        <v>1854</v>
      </c>
      <c r="D1696" s="13" t="s">
        <v>10038</v>
      </c>
      <c r="E1696" s="14">
        <v>1521000</v>
      </c>
      <c r="F1696" s="14">
        <v>187098962</v>
      </c>
    </row>
    <row r="1697" spans="2:6" x14ac:dyDescent="0.2">
      <c r="B1697" s="12">
        <v>1692</v>
      </c>
      <c r="C1697" s="12" t="s">
        <v>11818</v>
      </c>
      <c r="D1697" s="13" t="s">
        <v>11819</v>
      </c>
      <c r="E1697" s="14">
        <v>64992</v>
      </c>
      <c r="F1697" s="14">
        <v>186856442</v>
      </c>
    </row>
    <row r="1698" spans="2:6" x14ac:dyDescent="0.2">
      <c r="B1698" s="12">
        <v>1693</v>
      </c>
      <c r="C1698" s="12" t="s">
        <v>1609</v>
      </c>
      <c r="D1698" s="13" t="s">
        <v>5197</v>
      </c>
      <c r="E1698" s="14">
        <v>1245000</v>
      </c>
      <c r="F1698" s="14">
        <v>185213442</v>
      </c>
    </row>
    <row r="1699" spans="2:6" x14ac:dyDescent="0.2">
      <c r="B1699" s="12">
        <v>1694</v>
      </c>
      <c r="C1699" s="12" t="s">
        <v>11820</v>
      </c>
      <c r="D1699" s="13" t="s">
        <v>11821</v>
      </c>
      <c r="E1699" s="14">
        <v>23139</v>
      </c>
      <c r="F1699" s="14">
        <v>185188831</v>
      </c>
    </row>
    <row r="1700" spans="2:6" x14ac:dyDescent="0.2">
      <c r="B1700" s="12">
        <v>1695</v>
      </c>
      <c r="C1700" s="12" t="s">
        <v>1531</v>
      </c>
      <c r="D1700" s="13" t="s">
        <v>1532</v>
      </c>
      <c r="E1700" s="14">
        <v>44934</v>
      </c>
      <c r="F1700" s="14">
        <v>184768731</v>
      </c>
    </row>
    <row r="1701" spans="2:6" x14ac:dyDescent="0.2">
      <c r="B1701" s="12">
        <v>1696</v>
      </c>
      <c r="C1701" s="12" t="s">
        <v>5338</v>
      </c>
      <c r="D1701" s="13" t="s">
        <v>5339</v>
      </c>
      <c r="E1701" s="14">
        <v>1010000</v>
      </c>
      <c r="F1701" s="14">
        <v>184458655</v>
      </c>
    </row>
    <row r="1702" spans="2:6" x14ac:dyDescent="0.2">
      <c r="B1702" s="12">
        <v>1697</v>
      </c>
      <c r="C1702" s="12" t="s">
        <v>11822</v>
      </c>
      <c r="D1702" s="13" t="s">
        <v>11823</v>
      </c>
      <c r="E1702" s="14">
        <v>30685</v>
      </c>
      <c r="F1702" s="14">
        <v>184417273</v>
      </c>
    </row>
    <row r="1703" spans="2:6" x14ac:dyDescent="0.2">
      <c r="B1703" s="12">
        <v>1698</v>
      </c>
      <c r="C1703" s="12" t="s">
        <v>5160</v>
      </c>
      <c r="D1703" s="13" t="s">
        <v>5161</v>
      </c>
      <c r="E1703" s="14">
        <v>518849</v>
      </c>
      <c r="F1703" s="14">
        <v>184379888</v>
      </c>
    </row>
    <row r="1704" spans="2:6" x14ac:dyDescent="0.2">
      <c r="B1704" s="12">
        <v>1699</v>
      </c>
      <c r="C1704" s="12" t="s">
        <v>3846</v>
      </c>
      <c r="D1704" s="13" t="s">
        <v>4764</v>
      </c>
      <c r="E1704" s="14">
        <v>5049</v>
      </c>
      <c r="F1704" s="14">
        <v>183894522</v>
      </c>
    </row>
    <row r="1705" spans="2:6" x14ac:dyDescent="0.2">
      <c r="B1705" s="12">
        <v>1700</v>
      </c>
      <c r="C1705" s="12" t="s">
        <v>1746</v>
      </c>
      <c r="D1705" s="13" t="s">
        <v>5228</v>
      </c>
      <c r="E1705" s="14">
        <v>89648</v>
      </c>
      <c r="F1705" s="14">
        <v>183375858</v>
      </c>
    </row>
    <row r="1706" spans="2:6" x14ac:dyDescent="0.2">
      <c r="B1706" s="12">
        <v>1701</v>
      </c>
      <c r="C1706" s="12" t="s">
        <v>1490</v>
      </c>
      <c r="D1706" s="13" t="s">
        <v>5013</v>
      </c>
      <c r="E1706" s="14">
        <v>450300</v>
      </c>
      <c r="F1706" s="14">
        <v>183137770</v>
      </c>
    </row>
    <row r="1707" spans="2:6" x14ac:dyDescent="0.2">
      <c r="B1707" s="12">
        <v>1702</v>
      </c>
      <c r="C1707" s="12" t="s">
        <v>1593</v>
      </c>
      <c r="D1707" s="13" t="s">
        <v>5169</v>
      </c>
      <c r="E1707" s="14">
        <v>89985</v>
      </c>
      <c r="F1707" s="14">
        <v>182703381</v>
      </c>
    </row>
    <row r="1708" spans="2:6" x14ac:dyDescent="0.2">
      <c r="B1708" s="12">
        <v>1703</v>
      </c>
      <c r="C1708" s="12" t="s">
        <v>1537</v>
      </c>
      <c r="D1708" s="13" t="s">
        <v>2008</v>
      </c>
      <c r="E1708" s="14">
        <v>114576</v>
      </c>
      <c r="F1708" s="14">
        <v>181786461</v>
      </c>
    </row>
    <row r="1709" spans="2:6" x14ac:dyDescent="0.2">
      <c r="B1709" s="12">
        <v>1704</v>
      </c>
      <c r="C1709" s="12" t="s">
        <v>1705</v>
      </c>
      <c r="D1709" s="13" t="s">
        <v>2036</v>
      </c>
      <c r="E1709" s="14">
        <v>3404</v>
      </c>
      <c r="F1709" s="14">
        <v>181661422</v>
      </c>
    </row>
    <row r="1710" spans="2:6" x14ac:dyDescent="0.2">
      <c r="B1710" s="12">
        <v>1705</v>
      </c>
      <c r="C1710" s="12" t="s">
        <v>2266</v>
      </c>
      <c r="D1710" s="13" t="s">
        <v>2267</v>
      </c>
      <c r="E1710" s="14">
        <v>51099</v>
      </c>
      <c r="F1710" s="14">
        <v>181339469</v>
      </c>
    </row>
    <row r="1711" spans="2:6" x14ac:dyDescent="0.2">
      <c r="B1711" s="12">
        <v>1706</v>
      </c>
      <c r="C1711" s="12" t="s">
        <v>1224</v>
      </c>
      <c r="D1711" s="13" t="s">
        <v>5000</v>
      </c>
      <c r="E1711" s="14">
        <v>135991</v>
      </c>
      <c r="F1711" s="14">
        <v>181037703</v>
      </c>
    </row>
    <row r="1712" spans="2:6" x14ac:dyDescent="0.2">
      <c r="B1712" s="12">
        <v>1707</v>
      </c>
      <c r="C1712" s="12" t="s">
        <v>1689</v>
      </c>
      <c r="D1712" s="13" t="s">
        <v>5134</v>
      </c>
      <c r="E1712" s="14">
        <v>247000</v>
      </c>
      <c r="F1712" s="14">
        <v>180218253</v>
      </c>
    </row>
    <row r="1713" spans="2:6" x14ac:dyDescent="0.2">
      <c r="B1713" s="12">
        <v>1708</v>
      </c>
      <c r="C1713" s="12" t="s">
        <v>4312</v>
      </c>
      <c r="D1713" s="13" t="s">
        <v>9963</v>
      </c>
      <c r="E1713" s="14">
        <v>22923</v>
      </c>
      <c r="F1713" s="14">
        <v>180127355</v>
      </c>
    </row>
    <row r="1714" spans="2:6" x14ac:dyDescent="0.2">
      <c r="B1714" s="12">
        <v>1709</v>
      </c>
      <c r="C1714" s="12" t="s">
        <v>1403</v>
      </c>
      <c r="D1714" s="13" t="s">
        <v>4864</v>
      </c>
      <c r="E1714" s="14">
        <v>261900</v>
      </c>
      <c r="F1714" s="14">
        <v>180093374</v>
      </c>
    </row>
    <row r="1715" spans="2:6" x14ac:dyDescent="0.2">
      <c r="B1715" s="12">
        <v>1710</v>
      </c>
      <c r="C1715" s="12" t="s">
        <v>1528</v>
      </c>
      <c r="D1715" s="13" t="s">
        <v>2026</v>
      </c>
      <c r="E1715" s="14">
        <v>3854000</v>
      </c>
      <c r="F1715" s="14">
        <v>180003177</v>
      </c>
    </row>
    <row r="1716" spans="2:6" x14ac:dyDescent="0.2">
      <c r="B1716" s="12">
        <v>1711</v>
      </c>
      <c r="C1716" s="12" t="s">
        <v>2389</v>
      </c>
      <c r="D1716" s="13" t="s">
        <v>9258</v>
      </c>
      <c r="E1716" s="14">
        <v>481450</v>
      </c>
      <c r="F1716" s="14">
        <v>179897970</v>
      </c>
    </row>
    <row r="1717" spans="2:6" x14ac:dyDescent="0.2">
      <c r="B1717" s="12">
        <v>1712</v>
      </c>
      <c r="C1717" s="12" t="s">
        <v>1571</v>
      </c>
      <c r="D1717" s="13" t="s">
        <v>5242</v>
      </c>
      <c r="E1717" s="14">
        <v>476437</v>
      </c>
      <c r="F1717" s="14">
        <v>179803797</v>
      </c>
    </row>
    <row r="1718" spans="2:6" x14ac:dyDescent="0.2">
      <c r="B1718" s="12">
        <v>1713</v>
      </c>
      <c r="C1718" s="12" t="s">
        <v>1437</v>
      </c>
      <c r="D1718" s="13" t="s">
        <v>1438</v>
      </c>
      <c r="E1718" s="14">
        <v>21190688</v>
      </c>
      <c r="F1718" s="14">
        <v>179779481</v>
      </c>
    </row>
    <row r="1719" spans="2:6" x14ac:dyDescent="0.2">
      <c r="B1719" s="12">
        <v>1714</v>
      </c>
      <c r="C1719" s="12" t="s">
        <v>4307</v>
      </c>
      <c r="D1719" s="13" t="s">
        <v>4308</v>
      </c>
      <c r="E1719" s="14">
        <v>32797</v>
      </c>
      <c r="F1719" s="14">
        <v>179576510</v>
      </c>
    </row>
    <row r="1720" spans="2:6" x14ac:dyDescent="0.2">
      <c r="B1720" s="12">
        <v>1715</v>
      </c>
      <c r="C1720" s="12" t="s">
        <v>1443</v>
      </c>
      <c r="D1720" s="13" t="s">
        <v>1980</v>
      </c>
      <c r="E1720" s="14">
        <v>69587</v>
      </c>
      <c r="F1720" s="14">
        <v>179282823</v>
      </c>
    </row>
    <row r="1721" spans="2:6" x14ac:dyDescent="0.2">
      <c r="B1721" s="12">
        <v>1716</v>
      </c>
      <c r="C1721" s="12" t="s">
        <v>11824</v>
      </c>
      <c r="D1721" s="13" t="s">
        <v>11825</v>
      </c>
      <c r="E1721" s="14">
        <v>9113</v>
      </c>
      <c r="F1721" s="14">
        <v>179272437</v>
      </c>
    </row>
    <row r="1722" spans="2:6" x14ac:dyDescent="0.2">
      <c r="B1722" s="12">
        <v>1717</v>
      </c>
      <c r="C1722" s="12" t="s">
        <v>11826</v>
      </c>
      <c r="D1722" s="13" t="s">
        <v>11827</v>
      </c>
      <c r="E1722" s="14">
        <v>42880</v>
      </c>
      <c r="F1722" s="14">
        <v>178737836</v>
      </c>
    </row>
    <row r="1723" spans="2:6" x14ac:dyDescent="0.2">
      <c r="B1723" s="12">
        <v>1718</v>
      </c>
      <c r="C1723" s="12" t="s">
        <v>1309</v>
      </c>
      <c r="D1723" s="13" t="s">
        <v>1985</v>
      </c>
      <c r="E1723" s="14">
        <v>17862</v>
      </c>
      <c r="F1723" s="14">
        <v>178736723</v>
      </c>
    </row>
    <row r="1724" spans="2:6" x14ac:dyDescent="0.2">
      <c r="B1724" s="12">
        <v>1719</v>
      </c>
      <c r="C1724" s="12" t="s">
        <v>3941</v>
      </c>
      <c r="D1724" s="13" t="s">
        <v>5239</v>
      </c>
      <c r="E1724" s="14">
        <v>529000</v>
      </c>
      <c r="F1724" s="14">
        <v>178542813</v>
      </c>
    </row>
    <row r="1725" spans="2:6" x14ac:dyDescent="0.2">
      <c r="B1725" s="12">
        <v>1720</v>
      </c>
      <c r="C1725" s="12" t="s">
        <v>1643</v>
      </c>
      <c r="D1725" s="13" t="s">
        <v>5245</v>
      </c>
      <c r="E1725" s="14">
        <v>945300</v>
      </c>
      <c r="F1725" s="14">
        <v>178392673</v>
      </c>
    </row>
    <row r="1726" spans="2:6" x14ac:dyDescent="0.2">
      <c r="B1726" s="12">
        <v>1721</v>
      </c>
      <c r="C1726" s="12" t="s">
        <v>10005</v>
      </c>
      <c r="D1726" s="13" t="s">
        <v>10006</v>
      </c>
      <c r="E1726" s="14">
        <v>2704284</v>
      </c>
      <c r="F1726" s="14">
        <v>177824649</v>
      </c>
    </row>
    <row r="1727" spans="2:6" x14ac:dyDescent="0.2">
      <c r="B1727" s="12">
        <v>1722</v>
      </c>
      <c r="C1727" s="12" t="s">
        <v>1466</v>
      </c>
      <c r="D1727" s="13" t="s">
        <v>4998</v>
      </c>
      <c r="E1727" s="14">
        <v>2614618</v>
      </c>
      <c r="F1727" s="14">
        <v>177816475</v>
      </c>
    </row>
    <row r="1728" spans="2:6" x14ac:dyDescent="0.2">
      <c r="B1728" s="12">
        <v>1723</v>
      </c>
      <c r="C1728" s="12" t="s">
        <v>1752</v>
      </c>
      <c r="D1728" s="13" t="s">
        <v>4987</v>
      </c>
      <c r="E1728" s="14">
        <v>15408</v>
      </c>
      <c r="F1728" s="14">
        <v>177348236</v>
      </c>
    </row>
    <row r="1729" spans="2:6" x14ac:dyDescent="0.2">
      <c r="B1729" s="12">
        <v>1724</v>
      </c>
      <c r="C1729" s="12" t="s">
        <v>10722</v>
      </c>
      <c r="D1729" s="13" t="s">
        <v>10723</v>
      </c>
      <c r="E1729" s="14">
        <v>35136</v>
      </c>
      <c r="F1729" s="14">
        <v>177171661</v>
      </c>
    </row>
    <row r="1730" spans="2:6" x14ac:dyDescent="0.2">
      <c r="B1730" s="12">
        <v>1725</v>
      </c>
      <c r="C1730" s="12" t="s">
        <v>1523</v>
      </c>
      <c r="D1730" s="13" t="s">
        <v>5146</v>
      </c>
      <c r="E1730" s="14">
        <v>65505</v>
      </c>
      <c r="F1730" s="14">
        <v>176929908</v>
      </c>
    </row>
    <row r="1731" spans="2:6" x14ac:dyDescent="0.2">
      <c r="B1731" s="12">
        <v>1726</v>
      </c>
      <c r="C1731" s="12" t="s">
        <v>2098</v>
      </c>
      <c r="D1731" s="13" t="s">
        <v>9207</v>
      </c>
      <c r="E1731" s="14">
        <v>12572</v>
      </c>
      <c r="F1731" s="14">
        <v>176369740</v>
      </c>
    </row>
    <row r="1732" spans="2:6" x14ac:dyDescent="0.2">
      <c r="B1732" s="12">
        <v>1727</v>
      </c>
      <c r="C1732" s="12" t="s">
        <v>1831</v>
      </c>
      <c r="D1732" s="13" t="s">
        <v>5031</v>
      </c>
      <c r="E1732" s="14">
        <v>196500</v>
      </c>
      <c r="F1732" s="14">
        <v>175999187</v>
      </c>
    </row>
    <row r="1733" spans="2:6" x14ac:dyDescent="0.2">
      <c r="B1733" s="12">
        <v>1728</v>
      </c>
      <c r="C1733" s="12" t="s">
        <v>11828</v>
      </c>
      <c r="D1733" s="13" t="s">
        <v>11829</v>
      </c>
      <c r="E1733" s="14">
        <v>41610</v>
      </c>
      <c r="F1733" s="14">
        <v>175645042</v>
      </c>
    </row>
    <row r="1734" spans="2:6" x14ac:dyDescent="0.2">
      <c r="B1734" s="12">
        <v>1729</v>
      </c>
      <c r="C1734" s="12" t="s">
        <v>995</v>
      </c>
      <c r="D1734" s="13" t="s">
        <v>996</v>
      </c>
      <c r="E1734" s="14">
        <v>68019</v>
      </c>
      <c r="F1734" s="14">
        <v>175476629</v>
      </c>
    </row>
    <row r="1735" spans="2:6" x14ac:dyDescent="0.2">
      <c r="B1735" s="12">
        <v>1730</v>
      </c>
      <c r="C1735" s="12" t="s">
        <v>1747</v>
      </c>
      <c r="D1735" s="13" t="s">
        <v>4985</v>
      </c>
      <c r="E1735" s="14">
        <v>1129300</v>
      </c>
      <c r="F1735" s="14">
        <v>175164080</v>
      </c>
    </row>
    <row r="1736" spans="2:6" x14ac:dyDescent="0.2">
      <c r="B1736" s="12">
        <v>1731</v>
      </c>
      <c r="C1736" s="12" t="s">
        <v>1861</v>
      </c>
      <c r="D1736" s="13" t="s">
        <v>2033</v>
      </c>
      <c r="E1736" s="14">
        <v>46625</v>
      </c>
      <c r="F1736" s="14">
        <v>174504517</v>
      </c>
    </row>
    <row r="1737" spans="2:6" x14ac:dyDescent="0.2">
      <c r="B1737" s="12">
        <v>1732</v>
      </c>
      <c r="C1737" s="12" t="s">
        <v>1575</v>
      </c>
      <c r="D1737" s="13" t="s">
        <v>2018</v>
      </c>
      <c r="E1737" s="14">
        <v>2180091</v>
      </c>
      <c r="F1737" s="14">
        <v>174284908</v>
      </c>
    </row>
    <row r="1738" spans="2:6" x14ac:dyDescent="0.2">
      <c r="B1738" s="12">
        <v>1733</v>
      </c>
      <c r="C1738" s="12" t="s">
        <v>1076</v>
      </c>
      <c r="D1738" s="13" t="s">
        <v>9167</v>
      </c>
      <c r="E1738" s="14">
        <v>13238</v>
      </c>
      <c r="F1738" s="14">
        <v>174240884</v>
      </c>
    </row>
    <row r="1739" spans="2:6" x14ac:dyDescent="0.2">
      <c r="B1739" s="12">
        <v>1734</v>
      </c>
      <c r="C1739" s="12" t="s">
        <v>1463</v>
      </c>
      <c r="D1739" s="13" t="s">
        <v>5008</v>
      </c>
      <c r="E1739" s="14">
        <v>156315</v>
      </c>
      <c r="F1739" s="14">
        <v>174004215</v>
      </c>
    </row>
    <row r="1740" spans="2:6" x14ac:dyDescent="0.2">
      <c r="B1740" s="12">
        <v>1735</v>
      </c>
      <c r="C1740" s="12" t="s">
        <v>5224</v>
      </c>
      <c r="D1740" s="13" t="s">
        <v>5225</v>
      </c>
      <c r="E1740" s="14">
        <v>835426</v>
      </c>
      <c r="F1740" s="14">
        <v>173416096</v>
      </c>
    </row>
    <row r="1741" spans="2:6" x14ac:dyDescent="0.2">
      <c r="B1741" s="12">
        <v>1736</v>
      </c>
      <c r="C1741" s="12" t="s">
        <v>4347</v>
      </c>
      <c r="D1741" s="13" t="s">
        <v>9295</v>
      </c>
      <c r="E1741" s="14">
        <v>904706</v>
      </c>
      <c r="F1741" s="14">
        <v>173337778</v>
      </c>
    </row>
    <row r="1742" spans="2:6" x14ac:dyDescent="0.2">
      <c r="B1742" s="12">
        <v>1737</v>
      </c>
      <c r="C1742" s="12" t="s">
        <v>10049</v>
      </c>
      <c r="D1742" s="13" t="s">
        <v>10050</v>
      </c>
      <c r="E1742" s="14">
        <v>3358518</v>
      </c>
      <c r="F1742" s="14">
        <v>173209290</v>
      </c>
    </row>
    <row r="1743" spans="2:6" x14ac:dyDescent="0.2">
      <c r="B1743" s="12">
        <v>1738</v>
      </c>
      <c r="C1743" s="12" t="s">
        <v>1742</v>
      </c>
      <c r="D1743" s="13" t="s">
        <v>5180</v>
      </c>
      <c r="E1743" s="14">
        <v>1912100</v>
      </c>
      <c r="F1743" s="14">
        <v>173098656</v>
      </c>
    </row>
    <row r="1744" spans="2:6" x14ac:dyDescent="0.2">
      <c r="B1744" s="12">
        <v>1739</v>
      </c>
      <c r="C1744" s="12" t="s">
        <v>4333</v>
      </c>
      <c r="D1744" s="13" t="s">
        <v>5234</v>
      </c>
      <c r="E1744" s="14">
        <v>878</v>
      </c>
      <c r="F1744" s="14">
        <v>173086819</v>
      </c>
    </row>
    <row r="1745" spans="2:6" x14ac:dyDescent="0.2">
      <c r="B1745" s="12">
        <v>1740</v>
      </c>
      <c r="C1745" s="12" t="s">
        <v>10791</v>
      </c>
      <c r="D1745" s="13" t="s">
        <v>10792</v>
      </c>
      <c r="E1745" s="14">
        <v>85124</v>
      </c>
      <c r="F1745" s="14">
        <v>173056811</v>
      </c>
    </row>
    <row r="1746" spans="2:6" x14ac:dyDescent="0.2">
      <c r="B1746" s="12">
        <v>1741</v>
      </c>
      <c r="C1746" s="12" t="s">
        <v>4291</v>
      </c>
      <c r="D1746" s="13" t="s">
        <v>5041</v>
      </c>
      <c r="E1746" s="14">
        <v>679000</v>
      </c>
      <c r="F1746" s="14">
        <v>173051547</v>
      </c>
    </row>
    <row r="1747" spans="2:6" x14ac:dyDescent="0.2">
      <c r="B1747" s="12">
        <v>1742</v>
      </c>
      <c r="C1747" s="12" t="s">
        <v>10034</v>
      </c>
      <c r="D1747" s="13" t="s">
        <v>10035</v>
      </c>
      <c r="E1747" s="14">
        <v>141124</v>
      </c>
      <c r="F1747" s="14">
        <v>172897667</v>
      </c>
    </row>
    <row r="1748" spans="2:6" x14ac:dyDescent="0.2">
      <c r="B1748" s="12">
        <v>1743</v>
      </c>
      <c r="C1748" s="12" t="s">
        <v>3986</v>
      </c>
      <c r="D1748" s="13" t="s">
        <v>5214</v>
      </c>
      <c r="E1748" s="14">
        <v>25356</v>
      </c>
      <c r="F1748" s="14">
        <v>172789454</v>
      </c>
    </row>
    <row r="1749" spans="2:6" x14ac:dyDescent="0.2">
      <c r="B1749" s="12">
        <v>1744</v>
      </c>
      <c r="C1749" s="12" t="s">
        <v>1677</v>
      </c>
      <c r="D1749" s="13" t="s">
        <v>5217</v>
      </c>
      <c r="E1749" s="14">
        <v>31304</v>
      </c>
      <c r="F1749" s="14">
        <v>172545680</v>
      </c>
    </row>
    <row r="1750" spans="2:6" x14ac:dyDescent="0.2">
      <c r="B1750" s="12">
        <v>1745</v>
      </c>
      <c r="C1750" s="12" t="s">
        <v>1663</v>
      </c>
      <c r="D1750" s="13" t="s">
        <v>1664</v>
      </c>
      <c r="E1750" s="14">
        <v>406546</v>
      </c>
      <c r="F1750" s="14">
        <v>172162858</v>
      </c>
    </row>
    <row r="1751" spans="2:6" x14ac:dyDescent="0.2">
      <c r="B1751" s="12">
        <v>1746</v>
      </c>
      <c r="C1751" s="12" t="s">
        <v>1652</v>
      </c>
      <c r="D1751" s="13" t="s">
        <v>5271</v>
      </c>
      <c r="E1751" s="14">
        <v>41261</v>
      </c>
      <c r="F1751" s="14">
        <v>171745768</v>
      </c>
    </row>
    <row r="1752" spans="2:6" x14ac:dyDescent="0.2">
      <c r="B1752" s="12">
        <v>1747</v>
      </c>
      <c r="C1752" s="12" t="s">
        <v>1219</v>
      </c>
      <c r="D1752" s="13" t="s">
        <v>9217</v>
      </c>
      <c r="E1752" s="14">
        <v>158104</v>
      </c>
      <c r="F1752" s="14">
        <v>171004754</v>
      </c>
    </row>
    <row r="1753" spans="2:6" x14ac:dyDescent="0.2">
      <c r="B1753" s="12">
        <v>1748</v>
      </c>
      <c r="C1753" s="12" t="s">
        <v>10073</v>
      </c>
      <c r="D1753" s="13" t="s">
        <v>10074</v>
      </c>
      <c r="E1753" s="14">
        <v>191630</v>
      </c>
      <c r="F1753" s="14">
        <v>170753059</v>
      </c>
    </row>
    <row r="1754" spans="2:6" x14ac:dyDescent="0.2">
      <c r="B1754" s="12">
        <v>1749</v>
      </c>
      <c r="C1754" s="12" t="s">
        <v>1684</v>
      </c>
      <c r="D1754" s="13" t="s">
        <v>4302</v>
      </c>
      <c r="E1754" s="14">
        <v>203325</v>
      </c>
      <c r="F1754" s="14">
        <v>170425308</v>
      </c>
    </row>
    <row r="1755" spans="2:6" x14ac:dyDescent="0.2">
      <c r="B1755" s="12">
        <v>1750</v>
      </c>
      <c r="C1755" s="12" t="s">
        <v>4943</v>
      </c>
      <c r="D1755" s="13" t="s">
        <v>9183</v>
      </c>
      <c r="E1755" s="14">
        <v>85786</v>
      </c>
      <c r="F1755" s="14">
        <v>170415053</v>
      </c>
    </row>
    <row r="1756" spans="2:6" x14ac:dyDescent="0.2">
      <c r="B1756" s="12">
        <v>1751</v>
      </c>
      <c r="C1756" s="12" t="s">
        <v>3892</v>
      </c>
      <c r="D1756" s="13" t="s">
        <v>4963</v>
      </c>
      <c r="E1756" s="14">
        <v>267604</v>
      </c>
      <c r="F1756" s="14">
        <v>170263947</v>
      </c>
    </row>
    <row r="1757" spans="2:6" x14ac:dyDescent="0.2">
      <c r="B1757" s="12">
        <v>1752</v>
      </c>
      <c r="C1757" s="12" t="s">
        <v>1859</v>
      </c>
      <c r="D1757" s="13" t="s">
        <v>2031</v>
      </c>
      <c r="E1757" s="14">
        <v>20799</v>
      </c>
      <c r="F1757" s="14">
        <v>169869826</v>
      </c>
    </row>
    <row r="1758" spans="2:6" x14ac:dyDescent="0.2">
      <c r="B1758" s="12">
        <v>1753</v>
      </c>
      <c r="C1758" s="12" t="s">
        <v>1680</v>
      </c>
      <c r="D1758" s="13" t="s">
        <v>2038</v>
      </c>
      <c r="E1758" s="14">
        <v>891571</v>
      </c>
      <c r="F1758" s="14">
        <v>169455313</v>
      </c>
    </row>
    <row r="1759" spans="2:6" x14ac:dyDescent="0.2">
      <c r="B1759" s="12">
        <v>1754</v>
      </c>
      <c r="C1759" s="12" t="s">
        <v>10013</v>
      </c>
      <c r="D1759" s="13" t="s">
        <v>10014</v>
      </c>
      <c r="E1759" s="14">
        <v>34925</v>
      </c>
      <c r="F1759" s="14">
        <v>169217619</v>
      </c>
    </row>
    <row r="1760" spans="2:6" x14ac:dyDescent="0.2">
      <c r="B1760" s="12">
        <v>1755</v>
      </c>
      <c r="C1760" s="12" t="s">
        <v>2277</v>
      </c>
      <c r="D1760" s="13" t="s">
        <v>5131</v>
      </c>
      <c r="E1760" s="14">
        <v>604000</v>
      </c>
      <c r="F1760" s="14">
        <v>168564357</v>
      </c>
    </row>
    <row r="1761" spans="2:6" x14ac:dyDescent="0.2">
      <c r="B1761" s="12">
        <v>1756</v>
      </c>
      <c r="C1761" s="12" t="s">
        <v>10834</v>
      </c>
      <c r="D1761" s="13" t="s">
        <v>10835</v>
      </c>
      <c r="E1761" s="14">
        <v>63164</v>
      </c>
      <c r="F1761" s="14">
        <v>168555129</v>
      </c>
    </row>
    <row r="1762" spans="2:6" x14ac:dyDescent="0.2">
      <c r="B1762" s="12">
        <v>1757</v>
      </c>
      <c r="C1762" s="12" t="s">
        <v>10824</v>
      </c>
      <c r="D1762" s="13" t="s">
        <v>10825</v>
      </c>
      <c r="E1762" s="14">
        <v>25942</v>
      </c>
      <c r="F1762" s="14">
        <v>168546728</v>
      </c>
    </row>
    <row r="1763" spans="2:6" x14ac:dyDescent="0.2">
      <c r="B1763" s="12">
        <v>1758</v>
      </c>
      <c r="C1763" s="12" t="s">
        <v>1835</v>
      </c>
      <c r="D1763" s="13" t="s">
        <v>4196</v>
      </c>
      <c r="E1763" s="14">
        <v>148588</v>
      </c>
      <c r="F1763" s="14">
        <v>168381903</v>
      </c>
    </row>
    <row r="1764" spans="2:6" x14ac:dyDescent="0.2">
      <c r="B1764" s="12">
        <v>1759</v>
      </c>
      <c r="C1764" s="12" t="s">
        <v>4310</v>
      </c>
      <c r="D1764" s="13" t="s">
        <v>4311</v>
      </c>
      <c r="E1764" s="14">
        <v>41481</v>
      </c>
      <c r="F1764" s="14">
        <v>168151420</v>
      </c>
    </row>
    <row r="1765" spans="2:6" x14ac:dyDescent="0.2">
      <c r="B1765" s="12">
        <v>1760</v>
      </c>
      <c r="C1765" s="12" t="s">
        <v>1157</v>
      </c>
      <c r="D1765" s="13" t="s">
        <v>4734</v>
      </c>
      <c r="E1765" s="14">
        <v>565986</v>
      </c>
      <c r="F1765" s="14">
        <v>167941344</v>
      </c>
    </row>
    <row r="1766" spans="2:6" x14ac:dyDescent="0.2">
      <c r="B1766" s="12">
        <v>1761</v>
      </c>
      <c r="C1766" s="12" t="s">
        <v>5104</v>
      </c>
      <c r="D1766" s="13" t="s">
        <v>9224</v>
      </c>
      <c r="E1766" s="14">
        <v>17183</v>
      </c>
      <c r="F1766" s="14">
        <v>167879144</v>
      </c>
    </row>
    <row r="1767" spans="2:6" x14ac:dyDescent="0.2">
      <c r="B1767" s="12">
        <v>1762</v>
      </c>
      <c r="C1767" s="12" t="s">
        <v>11830</v>
      </c>
      <c r="D1767" s="13" t="s">
        <v>11831</v>
      </c>
      <c r="E1767" s="14">
        <v>27000</v>
      </c>
      <c r="F1767" s="14">
        <v>167206545</v>
      </c>
    </row>
    <row r="1768" spans="2:6" x14ac:dyDescent="0.2">
      <c r="B1768" s="12">
        <v>1763</v>
      </c>
      <c r="C1768" s="12" t="s">
        <v>5167</v>
      </c>
      <c r="D1768" s="13" t="s">
        <v>5168</v>
      </c>
      <c r="E1768" s="14">
        <v>253200</v>
      </c>
      <c r="F1768" s="14">
        <v>167167801</v>
      </c>
    </row>
    <row r="1769" spans="2:6" x14ac:dyDescent="0.2">
      <c r="B1769" s="12">
        <v>1764</v>
      </c>
      <c r="C1769" s="12" t="s">
        <v>1138</v>
      </c>
      <c r="D1769" s="13" t="s">
        <v>9178</v>
      </c>
      <c r="E1769" s="14">
        <v>6519</v>
      </c>
      <c r="F1769" s="14">
        <v>167147564</v>
      </c>
    </row>
    <row r="1770" spans="2:6" x14ac:dyDescent="0.2">
      <c r="B1770" s="12">
        <v>1765</v>
      </c>
      <c r="C1770" s="12" t="s">
        <v>1311</v>
      </c>
      <c r="D1770" s="13" t="s">
        <v>1986</v>
      </c>
      <c r="E1770" s="14">
        <v>480400</v>
      </c>
      <c r="F1770" s="14">
        <v>166571893</v>
      </c>
    </row>
    <row r="1771" spans="2:6" x14ac:dyDescent="0.2">
      <c r="B1771" s="12">
        <v>1766</v>
      </c>
      <c r="C1771" s="12" t="s">
        <v>1656</v>
      </c>
      <c r="D1771" s="13" t="s">
        <v>2037</v>
      </c>
      <c r="E1771" s="14">
        <v>189400</v>
      </c>
      <c r="F1771" s="14">
        <v>166504562</v>
      </c>
    </row>
    <row r="1772" spans="2:6" x14ac:dyDescent="0.2">
      <c r="B1772" s="12">
        <v>1767</v>
      </c>
      <c r="C1772" s="12" t="s">
        <v>3908</v>
      </c>
      <c r="D1772" s="13" t="s">
        <v>3909</v>
      </c>
      <c r="E1772" s="14">
        <v>45910</v>
      </c>
      <c r="F1772" s="14">
        <v>166410234</v>
      </c>
    </row>
    <row r="1773" spans="2:6" x14ac:dyDescent="0.2">
      <c r="B1773" s="12">
        <v>1768</v>
      </c>
      <c r="C1773" s="12" t="s">
        <v>3983</v>
      </c>
      <c r="D1773" s="13" t="s">
        <v>9248</v>
      </c>
      <c r="E1773" s="14">
        <v>355864</v>
      </c>
      <c r="F1773" s="14">
        <v>165700901</v>
      </c>
    </row>
    <row r="1774" spans="2:6" x14ac:dyDescent="0.2">
      <c r="B1774" s="12">
        <v>1769</v>
      </c>
      <c r="C1774" s="12" t="s">
        <v>10062</v>
      </c>
      <c r="D1774" s="13" t="s">
        <v>10063</v>
      </c>
      <c r="E1774" s="14">
        <v>17068</v>
      </c>
      <c r="F1774" s="14">
        <v>165620233</v>
      </c>
    </row>
    <row r="1775" spans="2:6" x14ac:dyDescent="0.2">
      <c r="B1775" s="12">
        <v>1770</v>
      </c>
      <c r="C1775" s="12" t="s">
        <v>2254</v>
      </c>
      <c r="D1775" s="13" t="s">
        <v>2255</v>
      </c>
      <c r="E1775" s="14">
        <v>1984500</v>
      </c>
      <c r="F1775" s="14">
        <v>165591302</v>
      </c>
    </row>
    <row r="1776" spans="2:6" x14ac:dyDescent="0.2">
      <c r="B1776" s="12">
        <v>1771</v>
      </c>
      <c r="C1776" s="12" t="s">
        <v>3985</v>
      </c>
      <c r="D1776" s="13" t="s">
        <v>5243</v>
      </c>
      <c r="E1776" s="14">
        <v>193310</v>
      </c>
      <c r="F1776" s="14">
        <v>164916954</v>
      </c>
    </row>
    <row r="1777" spans="2:6" x14ac:dyDescent="0.2">
      <c r="B1777" s="12">
        <v>1772</v>
      </c>
      <c r="C1777" s="12" t="s">
        <v>5247</v>
      </c>
      <c r="D1777" s="13" t="s">
        <v>5248</v>
      </c>
      <c r="E1777" s="14">
        <v>1410637</v>
      </c>
      <c r="F1777" s="14">
        <v>164667936</v>
      </c>
    </row>
    <row r="1778" spans="2:6" x14ac:dyDescent="0.2">
      <c r="B1778" s="12">
        <v>1773</v>
      </c>
      <c r="C1778" s="12" t="s">
        <v>10064</v>
      </c>
      <c r="D1778" s="13" t="s">
        <v>10065</v>
      </c>
      <c r="E1778" s="14">
        <v>552000</v>
      </c>
      <c r="F1778" s="14">
        <v>164237462</v>
      </c>
    </row>
    <row r="1779" spans="2:6" x14ac:dyDescent="0.2">
      <c r="B1779" s="12">
        <v>1774</v>
      </c>
      <c r="C1779" s="12" t="s">
        <v>4338</v>
      </c>
      <c r="D1779" s="13" t="s">
        <v>4339</v>
      </c>
      <c r="E1779" s="14">
        <v>187700</v>
      </c>
      <c r="F1779" s="14">
        <v>164131052</v>
      </c>
    </row>
    <row r="1780" spans="2:6" x14ac:dyDescent="0.2">
      <c r="B1780" s="12">
        <v>1775</v>
      </c>
      <c r="C1780" s="12" t="s">
        <v>10059</v>
      </c>
      <c r="D1780" s="13" t="s">
        <v>4286</v>
      </c>
      <c r="E1780" s="14">
        <v>175271</v>
      </c>
      <c r="F1780" s="14">
        <v>164121090</v>
      </c>
    </row>
    <row r="1781" spans="2:6" x14ac:dyDescent="0.2">
      <c r="B1781" s="12">
        <v>1776</v>
      </c>
      <c r="C1781" s="12" t="s">
        <v>4325</v>
      </c>
      <c r="D1781" s="13" t="s">
        <v>5232</v>
      </c>
      <c r="E1781" s="14">
        <v>406400</v>
      </c>
      <c r="F1781" s="14">
        <v>163643937</v>
      </c>
    </row>
    <row r="1782" spans="2:6" x14ac:dyDescent="0.2">
      <c r="B1782" s="12">
        <v>1777</v>
      </c>
      <c r="C1782" s="12" t="s">
        <v>4972</v>
      </c>
      <c r="D1782" s="13" t="s">
        <v>4973</v>
      </c>
      <c r="E1782" s="14">
        <v>337200</v>
      </c>
      <c r="F1782" s="14">
        <v>162873722</v>
      </c>
    </row>
    <row r="1783" spans="2:6" x14ac:dyDescent="0.2">
      <c r="B1783" s="12">
        <v>1778</v>
      </c>
      <c r="C1783" s="12" t="s">
        <v>1226</v>
      </c>
      <c r="D1783" s="13" t="s">
        <v>5154</v>
      </c>
      <c r="E1783" s="14">
        <v>123500</v>
      </c>
      <c r="F1783" s="14">
        <v>162837063</v>
      </c>
    </row>
    <row r="1784" spans="2:6" x14ac:dyDescent="0.2">
      <c r="B1784" s="12">
        <v>1779</v>
      </c>
      <c r="C1784" s="12" t="s">
        <v>1482</v>
      </c>
      <c r="D1784" s="13" t="s">
        <v>9221</v>
      </c>
      <c r="E1784" s="14">
        <v>13502</v>
      </c>
      <c r="F1784" s="14">
        <v>162702157</v>
      </c>
    </row>
    <row r="1785" spans="2:6" x14ac:dyDescent="0.2">
      <c r="B1785" s="12">
        <v>1780</v>
      </c>
      <c r="C1785" s="12" t="s">
        <v>11832</v>
      </c>
      <c r="D1785" s="13" t="s">
        <v>11833</v>
      </c>
      <c r="E1785" s="14">
        <v>2500800</v>
      </c>
      <c r="F1785" s="14">
        <v>162592011</v>
      </c>
    </row>
    <row r="1786" spans="2:6" x14ac:dyDescent="0.2">
      <c r="B1786" s="12">
        <v>1781</v>
      </c>
      <c r="C1786" s="12" t="s">
        <v>1843</v>
      </c>
      <c r="D1786" s="13" t="s">
        <v>5057</v>
      </c>
      <c r="E1786" s="14">
        <v>137810</v>
      </c>
      <c r="F1786" s="14">
        <v>161828268</v>
      </c>
    </row>
    <row r="1787" spans="2:6" x14ac:dyDescent="0.2">
      <c r="B1787" s="12">
        <v>1782</v>
      </c>
      <c r="C1787" s="12" t="s">
        <v>11834</v>
      </c>
      <c r="D1787" s="13" t="s">
        <v>11835</v>
      </c>
      <c r="E1787" s="14">
        <v>54954</v>
      </c>
      <c r="F1787" s="14">
        <v>161776981</v>
      </c>
    </row>
    <row r="1788" spans="2:6" x14ac:dyDescent="0.2">
      <c r="B1788" s="12">
        <v>1783</v>
      </c>
      <c r="C1788" s="12" t="s">
        <v>4309</v>
      </c>
      <c r="D1788" s="13" t="s">
        <v>4980</v>
      </c>
      <c r="E1788" s="14">
        <v>121500</v>
      </c>
      <c r="F1788" s="14">
        <v>161744276</v>
      </c>
    </row>
    <row r="1789" spans="2:6" x14ac:dyDescent="0.2">
      <c r="B1789" s="12">
        <v>1784</v>
      </c>
      <c r="C1789" s="12" t="s">
        <v>11836</v>
      </c>
      <c r="D1789" s="13" t="s">
        <v>11837</v>
      </c>
      <c r="E1789" s="14">
        <v>53710</v>
      </c>
      <c r="F1789" s="14">
        <v>160466851</v>
      </c>
    </row>
    <row r="1790" spans="2:6" x14ac:dyDescent="0.2">
      <c r="B1790" s="12">
        <v>1785</v>
      </c>
      <c r="C1790" s="12" t="s">
        <v>10890</v>
      </c>
      <c r="D1790" s="13" t="s">
        <v>10891</v>
      </c>
      <c r="E1790" s="14">
        <v>166100</v>
      </c>
      <c r="F1790" s="14">
        <v>160423463</v>
      </c>
    </row>
    <row r="1791" spans="2:6" x14ac:dyDescent="0.2">
      <c r="B1791" s="12">
        <v>1786</v>
      </c>
      <c r="C1791" s="12" t="s">
        <v>1665</v>
      </c>
      <c r="D1791" s="13" t="s">
        <v>2288</v>
      </c>
      <c r="E1791" s="14">
        <v>572440</v>
      </c>
      <c r="F1791" s="14">
        <v>159848463</v>
      </c>
    </row>
    <row r="1792" spans="2:6" x14ac:dyDescent="0.2">
      <c r="B1792" s="12">
        <v>1787</v>
      </c>
      <c r="C1792" s="12" t="s">
        <v>1624</v>
      </c>
      <c r="D1792" s="13" t="s">
        <v>9196</v>
      </c>
      <c r="E1792" s="14">
        <v>376036</v>
      </c>
      <c r="F1792" s="14">
        <v>158849870</v>
      </c>
    </row>
    <row r="1793" spans="2:6" x14ac:dyDescent="0.2">
      <c r="B1793" s="12">
        <v>1788</v>
      </c>
      <c r="C1793" s="12" t="s">
        <v>1283</v>
      </c>
      <c r="D1793" s="13" t="s">
        <v>5070</v>
      </c>
      <c r="E1793" s="14">
        <v>182032</v>
      </c>
      <c r="F1793" s="14">
        <v>158778385</v>
      </c>
    </row>
    <row r="1794" spans="2:6" x14ac:dyDescent="0.2">
      <c r="B1794" s="12">
        <v>1789</v>
      </c>
      <c r="C1794" s="12" t="s">
        <v>1512</v>
      </c>
      <c r="D1794" s="13" t="s">
        <v>1513</v>
      </c>
      <c r="E1794" s="14">
        <v>21987</v>
      </c>
      <c r="F1794" s="14">
        <v>158753452</v>
      </c>
    </row>
    <row r="1795" spans="2:6" x14ac:dyDescent="0.2">
      <c r="B1795" s="12">
        <v>1790</v>
      </c>
      <c r="C1795" s="12" t="s">
        <v>10057</v>
      </c>
      <c r="D1795" s="13" t="s">
        <v>10058</v>
      </c>
      <c r="E1795" s="14">
        <v>222200</v>
      </c>
      <c r="F1795" s="14">
        <v>158180966</v>
      </c>
    </row>
    <row r="1796" spans="2:6" x14ac:dyDescent="0.2">
      <c r="B1796" s="12">
        <v>1791</v>
      </c>
      <c r="C1796" s="12" t="s">
        <v>10860</v>
      </c>
      <c r="D1796" s="13" t="s">
        <v>10861</v>
      </c>
      <c r="E1796" s="14">
        <v>17558</v>
      </c>
      <c r="F1796" s="14">
        <v>158139617</v>
      </c>
    </row>
    <row r="1797" spans="2:6" x14ac:dyDescent="0.2">
      <c r="B1797" s="12">
        <v>1792</v>
      </c>
      <c r="C1797" s="12" t="s">
        <v>4334</v>
      </c>
      <c r="D1797" s="13" t="s">
        <v>4335</v>
      </c>
      <c r="E1797" s="14">
        <v>37845</v>
      </c>
      <c r="F1797" s="14">
        <v>157777709</v>
      </c>
    </row>
    <row r="1798" spans="2:6" x14ac:dyDescent="0.2">
      <c r="B1798" s="12">
        <v>1793</v>
      </c>
      <c r="C1798" s="12" t="s">
        <v>10043</v>
      </c>
      <c r="D1798" s="13" t="s">
        <v>10044</v>
      </c>
      <c r="E1798" s="14">
        <v>290200</v>
      </c>
      <c r="F1798" s="14">
        <v>157340367</v>
      </c>
    </row>
    <row r="1799" spans="2:6" x14ac:dyDescent="0.2">
      <c r="B1799" s="12">
        <v>1794</v>
      </c>
      <c r="C1799" s="12" t="s">
        <v>2334</v>
      </c>
      <c r="D1799" s="13" t="s">
        <v>9240</v>
      </c>
      <c r="E1799" s="14">
        <v>287490</v>
      </c>
      <c r="F1799" s="14">
        <v>157221934</v>
      </c>
    </row>
    <row r="1800" spans="2:6" x14ac:dyDescent="0.2">
      <c r="B1800" s="12">
        <v>1795</v>
      </c>
      <c r="C1800" s="12" t="s">
        <v>1572</v>
      </c>
      <c r="D1800" s="13" t="s">
        <v>5178</v>
      </c>
      <c r="E1800" s="14">
        <v>274800</v>
      </c>
      <c r="F1800" s="14">
        <v>156317822</v>
      </c>
    </row>
    <row r="1801" spans="2:6" x14ac:dyDescent="0.2">
      <c r="B1801" s="12">
        <v>1796</v>
      </c>
      <c r="C1801" s="12" t="s">
        <v>11838</v>
      </c>
      <c r="D1801" s="13" t="s">
        <v>11839</v>
      </c>
      <c r="E1801" s="14">
        <v>719024</v>
      </c>
      <c r="F1801" s="14">
        <v>155888715</v>
      </c>
    </row>
    <row r="1802" spans="2:6" x14ac:dyDescent="0.2">
      <c r="B1802" s="12">
        <v>1797</v>
      </c>
      <c r="C1802" s="12" t="s">
        <v>3895</v>
      </c>
      <c r="D1802" s="13" t="s">
        <v>5102</v>
      </c>
      <c r="E1802" s="14">
        <v>40932</v>
      </c>
      <c r="F1802" s="14">
        <v>155684492</v>
      </c>
    </row>
    <row r="1803" spans="2:6" x14ac:dyDescent="0.2">
      <c r="B1803" s="12">
        <v>1798</v>
      </c>
      <c r="C1803" s="12" t="s">
        <v>11840</v>
      </c>
      <c r="D1803" s="13" t="s">
        <v>11841</v>
      </c>
      <c r="E1803" s="14">
        <v>82322</v>
      </c>
      <c r="F1803" s="14">
        <v>155419241</v>
      </c>
    </row>
    <row r="1804" spans="2:6" x14ac:dyDescent="0.2">
      <c r="B1804" s="12">
        <v>1799</v>
      </c>
      <c r="C1804" s="12" t="s">
        <v>1377</v>
      </c>
      <c r="D1804" s="13" t="s">
        <v>1965</v>
      </c>
      <c r="E1804" s="14">
        <v>367500</v>
      </c>
      <c r="F1804" s="14">
        <v>155396851</v>
      </c>
    </row>
    <row r="1805" spans="2:6" x14ac:dyDescent="0.2">
      <c r="B1805" s="12">
        <v>1800</v>
      </c>
      <c r="C1805" s="12" t="s">
        <v>1618</v>
      </c>
      <c r="D1805" s="13" t="s">
        <v>5159</v>
      </c>
      <c r="E1805" s="14">
        <v>1048000</v>
      </c>
      <c r="F1805" s="14">
        <v>155290177</v>
      </c>
    </row>
    <row r="1806" spans="2:6" x14ac:dyDescent="0.2">
      <c r="B1806" s="12">
        <v>1801</v>
      </c>
      <c r="C1806" s="12" t="s">
        <v>1420</v>
      </c>
      <c r="D1806" s="13" t="s">
        <v>1421</v>
      </c>
      <c r="E1806" s="14">
        <v>655200</v>
      </c>
      <c r="F1806" s="14">
        <v>154005922</v>
      </c>
    </row>
    <row r="1807" spans="2:6" x14ac:dyDescent="0.2">
      <c r="B1807" s="12">
        <v>1802</v>
      </c>
      <c r="C1807" s="12" t="s">
        <v>1739</v>
      </c>
      <c r="D1807" s="13" t="s">
        <v>1740</v>
      </c>
      <c r="E1807" s="14">
        <v>963000</v>
      </c>
      <c r="F1807" s="14">
        <v>153755030</v>
      </c>
    </row>
    <row r="1808" spans="2:6" x14ac:dyDescent="0.2">
      <c r="B1808" s="12">
        <v>1803</v>
      </c>
      <c r="C1808" s="12" t="s">
        <v>1687</v>
      </c>
      <c r="D1808" s="13" t="s">
        <v>5112</v>
      </c>
      <c r="E1808" s="14">
        <v>730000</v>
      </c>
      <c r="F1808" s="14">
        <v>153541771</v>
      </c>
    </row>
    <row r="1809" spans="2:6" x14ac:dyDescent="0.2">
      <c r="B1809" s="12">
        <v>1804</v>
      </c>
      <c r="C1809" s="12" t="s">
        <v>4274</v>
      </c>
      <c r="D1809" s="13" t="s">
        <v>4275</v>
      </c>
      <c r="E1809" s="14">
        <v>175562</v>
      </c>
      <c r="F1809" s="14">
        <v>153531909</v>
      </c>
    </row>
    <row r="1810" spans="2:6" x14ac:dyDescent="0.2">
      <c r="B1810" s="12">
        <v>1805</v>
      </c>
      <c r="C1810" s="12" t="s">
        <v>1409</v>
      </c>
      <c r="D1810" s="13" t="s">
        <v>9237</v>
      </c>
      <c r="E1810" s="14">
        <v>18629</v>
      </c>
      <c r="F1810" s="14">
        <v>153248858</v>
      </c>
    </row>
    <row r="1811" spans="2:6" x14ac:dyDescent="0.2">
      <c r="B1811" s="12">
        <v>1806</v>
      </c>
      <c r="C1811" s="12" t="s">
        <v>1554</v>
      </c>
      <c r="D1811" s="13" t="s">
        <v>5059</v>
      </c>
      <c r="E1811" s="14">
        <v>343600</v>
      </c>
      <c r="F1811" s="14">
        <v>153215720</v>
      </c>
    </row>
    <row r="1812" spans="2:6" x14ac:dyDescent="0.2">
      <c r="B1812" s="12">
        <v>1807</v>
      </c>
      <c r="C1812" s="12" t="s">
        <v>1390</v>
      </c>
      <c r="D1812" s="13" t="s">
        <v>1391</v>
      </c>
      <c r="E1812" s="14">
        <v>148691</v>
      </c>
      <c r="F1812" s="14">
        <v>152984302</v>
      </c>
    </row>
    <row r="1813" spans="2:6" x14ac:dyDescent="0.2">
      <c r="B1813" s="12">
        <v>1808</v>
      </c>
      <c r="C1813" s="12" t="s">
        <v>4330</v>
      </c>
      <c r="D1813" s="13" t="s">
        <v>5205</v>
      </c>
      <c r="E1813" s="14">
        <v>46829</v>
      </c>
      <c r="F1813" s="14">
        <v>152948744</v>
      </c>
    </row>
    <row r="1814" spans="2:6" x14ac:dyDescent="0.2">
      <c r="B1814" s="12">
        <v>1809</v>
      </c>
      <c r="C1814" s="12" t="s">
        <v>5255</v>
      </c>
      <c r="D1814" s="13" t="s">
        <v>5256</v>
      </c>
      <c r="E1814" s="14">
        <v>68522</v>
      </c>
      <c r="F1814" s="14">
        <v>152852867</v>
      </c>
    </row>
    <row r="1815" spans="2:6" x14ac:dyDescent="0.2">
      <c r="B1815" s="12">
        <v>1810</v>
      </c>
      <c r="C1815" s="12" t="s">
        <v>10045</v>
      </c>
      <c r="D1815" s="13" t="s">
        <v>10046</v>
      </c>
      <c r="E1815" s="14">
        <v>381958</v>
      </c>
      <c r="F1815" s="14">
        <v>152717972</v>
      </c>
    </row>
    <row r="1816" spans="2:6" x14ac:dyDescent="0.2">
      <c r="B1816" s="12">
        <v>1811</v>
      </c>
      <c r="C1816" s="12" t="s">
        <v>5297</v>
      </c>
      <c r="D1816" s="13" t="s">
        <v>5298</v>
      </c>
      <c r="E1816" s="14">
        <v>4871</v>
      </c>
      <c r="F1816" s="14">
        <v>152368047</v>
      </c>
    </row>
    <row r="1817" spans="2:6" x14ac:dyDescent="0.2">
      <c r="B1817" s="12">
        <v>1812</v>
      </c>
      <c r="C1817" s="12" t="s">
        <v>5189</v>
      </c>
      <c r="D1817" s="13" t="s">
        <v>5190</v>
      </c>
      <c r="E1817" s="14">
        <v>1100667</v>
      </c>
      <c r="F1817" s="14">
        <v>152357749</v>
      </c>
    </row>
    <row r="1818" spans="2:6" x14ac:dyDescent="0.2">
      <c r="B1818" s="12">
        <v>1813</v>
      </c>
      <c r="C1818" s="12" t="s">
        <v>1504</v>
      </c>
      <c r="D1818" s="13" t="s">
        <v>1505</v>
      </c>
      <c r="E1818" s="14">
        <v>10024</v>
      </c>
      <c r="F1818" s="14">
        <v>152120492</v>
      </c>
    </row>
    <row r="1819" spans="2:6" x14ac:dyDescent="0.2">
      <c r="B1819" s="12">
        <v>1814</v>
      </c>
      <c r="C1819" s="12" t="s">
        <v>10105</v>
      </c>
      <c r="D1819" s="13" t="s">
        <v>10106</v>
      </c>
      <c r="E1819" s="14">
        <v>458608</v>
      </c>
      <c r="F1819" s="14">
        <v>151847349</v>
      </c>
    </row>
    <row r="1820" spans="2:6" x14ac:dyDescent="0.2">
      <c r="B1820" s="12">
        <v>1815</v>
      </c>
      <c r="C1820" s="12" t="s">
        <v>9983</v>
      </c>
      <c r="D1820" s="13" t="s">
        <v>9984</v>
      </c>
      <c r="E1820" s="14">
        <v>10135</v>
      </c>
      <c r="F1820" s="14">
        <v>151604285</v>
      </c>
    </row>
    <row r="1821" spans="2:6" x14ac:dyDescent="0.2">
      <c r="B1821" s="12">
        <v>1816</v>
      </c>
      <c r="C1821" s="12" t="s">
        <v>1235</v>
      </c>
      <c r="D1821" s="13" t="s">
        <v>5222</v>
      </c>
      <c r="E1821" s="14">
        <v>2252000</v>
      </c>
      <c r="F1821" s="14">
        <v>151495111</v>
      </c>
    </row>
    <row r="1822" spans="2:6" x14ac:dyDescent="0.2">
      <c r="B1822" s="12">
        <v>1817</v>
      </c>
      <c r="C1822" s="12" t="s">
        <v>4322</v>
      </c>
      <c r="D1822" s="13" t="s">
        <v>5093</v>
      </c>
      <c r="E1822" s="14">
        <v>455328</v>
      </c>
      <c r="F1822" s="14">
        <v>151464357</v>
      </c>
    </row>
    <row r="1823" spans="2:6" x14ac:dyDescent="0.2">
      <c r="B1823" s="12">
        <v>1818</v>
      </c>
      <c r="C1823" s="12" t="s">
        <v>10814</v>
      </c>
      <c r="D1823" s="13" t="s">
        <v>10815</v>
      </c>
      <c r="E1823" s="14">
        <v>32000</v>
      </c>
      <c r="F1823" s="14">
        <v>151330368</v>
      </c>
    </row>
    <row r="1824" spans="2:6" x14ac:dyDescent="0.2">
      <c r="B1824" s="12">
        <v>1819</v>
      </c>
      <c r="C1824" s="12" t="s">
        <v>1675</v>
      </c>
      <c r="D1824" s="13" t="s">
        <v>2007</v>
      </c>
      <c r="E1824" s="14">
        <v>222960</v>
      </c>
      <c r="F1824" s="14">
        <v>151323281</v>
      </c>
    </row>
    <row r="1825" spans="2:6" x14ac:dyDescent="0.2">
      <c r="B1825" s="12">
        <v>1820</v>
      </c>
      <c r="C1825" s="12" t="s">
        <v>11842</v>
      </c>
      <c r="D1825" s="13" t="s">
        <v>11843</v>
      </c>
      <c r="E1825" s="14">
        <v>99300</v>
      </c>
      <c r="F1825" s="14">
        <v>150778192</v>
      </c>
    </row>
    <row r="1826" spans="2:6" x14ac:dyDescent="0.2">
      <c r="B1826" s="12">
        <v>1821</v>
      </c>
      <c r="C1826" s="12" t="s">
        <v>10838</v>
      </c>
      <c r="D1826" s="13" t="s">
        <v>10839</v>
      </c>
      <c r="E1826" s="14">
        <v>26472</v>
      </c>
      <c r="F1826" s="14">
        <v>150488561</v>
      </c>
    </row>
    <row r="1827" spans="2:6" x14ac:dyDescent="0.2">
      <c r="B1827" s="12">
        <v>1822</v>
      </c>
      <c r="C1827" s="12" t="s">
        <v>1362</v>
      </c>
      <c r="D1827" s="13" t="s">
        <v>5089</v>
      </c>
      <c r="E1827" s="14">
        <v>353023</v>
      </c>
      <c r="F1827" s="14">
        <v>148997998</v>
      </c>
    </row>
    <row r="1828" spans="2:6" x14ac:dyDescent="0.2">
      <c r="B1828" s="12">
        <v>1823</v>
      </c>
      <c r="C1828" s="12" t="s">
        <v>1719</v>
      </c>
      <c r="D1828" s="13" t="s">
        <v>5060</v>
      </c>
      <c r="E1828" s="14">
        <v>354267</v>
      </c>
      <c r="F1828" s="14">
        <v>148548128</v>
      </c>
    </row>
    <row r="1829" spans="2:6" x14ac:dyDescent="0.2">
      <c r="B1829" s="12">
        <v>1824</v>
      </c>
      <c r="C1829" s="12" t="s">
        <v>10812</v>
      </c>
      <c r="D1829" s="13" t="s">
        <v>10813</v>
      </c>
      <c r="E1829" s="14">
        <v>390507</v>
      </c>
      <c r="F1829" s="14">
        <v>147869158</v>
      </c>
    </row>
    <row r="1830" spans="2:6" x14ac:dyDescent="0.2">
      <c r="B1830" s="12">
        <v>1825</v>
      </c>
      <c r="C1830" s="12" t="s">
        <v>2312</v>
      </c>
      <c r="D1830" s="13" t="s">
        <v>9254</v>
      </c>
      <c r="E1830" s="14">
        <v>145618</v>
      </c>
      <c r="F1830" s="14">
        <v>147739640</v>
      </c>
    </row>
    <row r="1831" spans="2:6" x14ac:dyDescent="0.2">
      <c r="B1831" s="12">
        <v>1826</v>
      </c>
      <c r="C1831" s="12" t="s">
        <v>10920</v>
      </c>
      <c r="D1831" s="13" t="s">
        <v>10921</v>
      </c>
      <c r="E1831" s="14">
        <v>109000</v>
      </c>
      <c r="F1831" s="14">
        <v>147594333</v>
      </c>
    </row>
    <row r="1832" spans="2:6" x14ac:dyDescent="0.2">
      <c r="B1832" s="12">
        <v>1827</v>
      </c>
      <c r="C1832" s="12" t="s">
        <v>11844</v>
      </c>
      <c r="D1832" s="13" t="s">
        <v>11845</v>
      </c>
      <c r="E1832" s="14">
        <v>71206</v>
      </c>
      <c r="F1832" s="14">
        <v>146412025</v>
      </c>
    </row>
    <row r="1833" spans="2:6" x14ac:dyDescent="0.2">
      <c r="B1833" s="12">
        <v>1828</v>
      </c>
      <c r="C1833" s="12" t="s">
        <v>1676</v>
      </c>
      <c r="D1833" s="13" t="s">
        <v>5162</v>
      </c>
      <c r="E1833" s="14">
        <v>198650</v>
      </c>
      <c r="F1833" s="14">
        <v>146323903</v>
      </c>
    </row>
    <row r="1834" spans="2:6" x14ac:dyDescent="0.2">
      <c r="B1834" s="12">
        <v>1829</v>
      </c>
      <c r="C1834" s="12" t="s">
        <v>10818</v>
      </c>
      <c r="D1834" s="13" t="s">
        <v>10819</v>
      </c>
      <c r="E1834" s="14">
        <v>72192</v>
      </c>
      <c r="F1834" s="14">
        <v>145524605</v>
      </c>
    </row>
    <row r="1835" spans="2:6" x14ac:dyDescent="0.2">
      <c r="B1835" s="12">
        <v>1830</v>
      </c>
      <c r="C1835" s="12" t="s">
        <v>1468</v>
      </c>
      <c r="D1835" s="13" t="s">
        <v>9980</v>
      </c>
      <c r="E1835" s="14">
        <v>2401000</v>
      </c>
      <c r="F1835" s="14">
        <v>145445821</v>
      </c>
    </row>
    <row r="1836" spans="2:6" x14ac:dyDescent="0.2">
      <c r="B1836" s="12">
        <v>1831</v>
      </c>
      <c r="C1836" s="12" t="s">
        <v>10876</v>
      </c>
      <c r="D1836" s="13" t="s">
        <v>10877</v>
      </c>
      <c r="E1836" s="14">
        <v>601800</v>
      </c>
      <c r="F1836" s="14">
        <v>145279391</v>
      </c>
    </row>
    <row r="1837" spans="2:6" x14ac:dyDescent="0.2">
      <c r="B1837" s="12">
        <v>1832</v>
      </c>
      <c r="C1837" s="12" t="s">
        <v>5090</v>
      </c>
      <c r="D1837" s="13" t="s">
        <v>5091</v>
      </c>
      <c r="E1837" s="14">
        <v>33082</v>
      </c>
      <c r="F1837" s="14">
        <v>144709761</v>
      </c>
    </row>
    <row r="1838" spans="2:6" x14ac:dyDescent="0.2">
      <c r="B1838" s="12">
        <v>1833</v>
      </c>
      <c r="C1838" s="12" t="s">
        <v>11846</v>
      </c>
      <c r="D1838" s="13" t="s">
        <v>11847</v>
      </c>
      <c r="E1838" s="14">
        <v>4128</v>
      </c>
      <c r="F1838" s="14">
        <v>144701584</v>
      </c>
    </row>
    <row r="1839" spans="2:6" x14ac:dyDescent="0.2">
      <c r="B1839" s="12">
        <v>1834</v>
      </c>
      <c r="C1839" s="12" t="s">
        <v>1651</v>
      </c>
      <c r="D1839" s="13" t="s">
        <v>2017</v>
      </c>
      <c r="E1839" s="14">
        <v>162979</v>
      </c>
      <c r="F1839" s="14">
        <v>144425013</v>
      </c>
    </row>
    <row r="1840" spans="2:6" x14ac:dyDescent="0.2">
      <c r="B1840" s="12">
        <v>1835</v>
      </c>
      <c r="C1840" s="12" t="s">
        <v>10055</v>
      </c>
      <c r="D1840" s="13" t="s">
        <v>10056</v>
      </c>
      <c r="E1840" s="14">
        <v>8837</v>
      </c>
      <c r="F1840" s="14">
        <v>143984380</v>
      </c>
    </row>
    <row r="1841" spans="2:6" x14ac:dyDescent="0.2">
      <c r="B1841" s="12">
        <v>1836</v>
      </c>
      <c r="C1841" s="12" t="s">
        <v>1608</v>
      </c>
      <c r="D1841" s="13" t="s">
        <v>2021</v>
      </c>
      <c r="E1841" s="14">
        <v>1658000</v>
      </c>
      <c r="F1841" s="14">
        <v>143722002</v>
      </c>
    </row>
    <row r="1842" spans="2:6" x14ac:dyDescent="0.2">
      <c r="B1842" s="12">
        <v>1837</v>
      </c>
      <c r="C1842" s="12" t="s">
        <v>1757</v>
      </c>
      <c r="D1842" s="13" t="s">
        <v>9211</v>
      </c>
      <c r="E1842" s="14">
        <v>66381</v>
      </c>
      <c r="F1842" s="14">
        <v>143597236</v>
      </c>
    </row>
    <row r="1843" spans="2:6" x14ac:dyDescent="0.2">
      <c r="B1843" s="12">
        <v>1838</v>
      </c>
      <c r="C1843" s="12" t="s">
        <v>1858</v>
      </c>
      <c r="D1843" s="13" t="s">
        <v>1538</v>
      </c>
      <c r="E1843" s="14">
        <v>81571</v>
      </c>
      <c r="F1843" s="14">
        <v>143561513</v>
      </c>
    </row>
    <row r="1844" spans="2:6" x14ac:dyDescent="0.2">
      <c r="B1844" s="12">
        <v>1839</v>
      </c>
      <c r="C1844" s="12" t="s">
        <v>1500</v>
      </c>
      <c r="D1844" s="13" t="s">
        <v>5063</v>
      </c>
      <c r="E1844" s="14">
        <v>69660</v>
      </c>
      <c r="F1844" s="14">
        <v>143443432</v>
      </c>
    </row>
    <row r="1845" spans="2:6" x14ac:dyDescent="0.2">
      <c r="B1845" s="12">
        <v>1840</v>
      </c>
      <c r="C1845" s="12" t="s">
        <v>9985</v>
      </c>
      <c r="D1845" s="13" t="s">
        <v>9986</v>
      </c>
      <c r="E1845" s="14">
        <v>7350</v>
      </c>
      <c r="F1845" s="14">
        <v>143418162</v>
      </c>
    </row>
    <row r="1846" spans="2:6" x14ac:dyDescent="0.2">
      <c r="B1846" s="12">
        <v>1841</v>
      </c>
      <c r="C1846" s="12" t="s">
        <v>4278</v>
      </c>
      <c r="D1846" s="13" t="s">
        <v>4279</v>
      </c>
      <c r="E1846" s="14">
        <v>615993</v>
      </c>
      <c r="F1846" s="14">
        <v>143376836</v>
      </c>
    </row>
    <row r="1847" spans="2:6" x14ac:dyDescent="0.2">
      <c r="B1847" s="12">
        <v>1842</v>
      </c>
      <c r="C1847" s="12" t="s">
        <v>1628</v>
      </c>
      <c r="D1847" s="13" t="s">
        <v>5188</v>
      </c>
      <c r="E1847" s="14">
        <v>1363400</v>
      </c>
      <c r="F1847" s="14">
        <v>143033538</v>
      </c>
    </row>
    <row r="1848" spans="2:6" x14ac:dyDescent="0.2">
      <c r="B1848" s="12">
        <v>1843</v>
      </c>
      <c r="C1848" s="12" t="s">
        <v>1629</v>
      </c>
      <c r="D1848" s="13" t="s">
        <v>9233</v>
      </c>
      <c r="E1848" s="14">
        <v>12529</v>
      </c>
      <c r="F1848" s="14">
        <v>143022843</v>
      </c>
    </row>
    <row r="1849" spans="2:6" x14ac:dyDescent="0.2">
      <c r="B1849" s="12">
        <v>1844</v>
      </c>
      <c r="C1849" s="12" t="s">
        <v>1645</v>
      </c>
      <c r="D1849" s="13" t="s">
        <v>5142</v>
      </c>
      <c r="E1849" s="14">
        <v>664300</v>
      </c>
      <c r="F1849" s="14">
        <v>142960963</v>
      </c>
    </row>
    <row r="1850" spans="2:6" x14ac:dyDescent="0.2">
      <c r="B1850" s="12">
        <v>1845</v>
      </c>
      <c r="C1850" s="12" t="s">
        <v>4315</v>
      </c>
      <c r="D1850" s="13" t="s">
        <v>5133</v>
      </c>
      <c r="E1850" s="14">
        <v>90361</v>
      </c>
      <c r="F1850" s="14">
        <v>142893870</v>
      </c>
    </row>
    <row r="1851" spans="2:6" x14ac:dyDescent="0.2">
      <c r="B1851" s="12">
        <v>1846</v>
      </c>
      <c r="C1851" s="12" t="s">
        <v>9966</v>
      </c>
      <c r="D1851" s="13" t="s">
        <v>9967</v>
      </c>
      <c r="E1851" s="14">
        <v>7567000</v>
      </c>
      <c r="F1851" s="14">
        <v>142531875</v>
      </c>
    </row>
    <row r="1852" spans="2:6" x14ac:dyDescent="0.2">
      <c r="B1852" s="12">
        <v>1847</v>
      </c>
      <c r="C1852" s="12" t="s">
        <v>10078</v>
      </c>
      <c r="D1852" s="13" t="s">
        <v>10079</v>
      </c>
      <c r="E1852" s="14">
        <v>17509</v>
      </c>
      <c r="F1852" s="14">
        <v>142393025</v>
      </c>
    </row>
    <row r="1853" spans="2:6" x14ac:dyDescent="0.2">
      <c r="B1853" s="12">
        <v>1848</v>
      </c>
      <c r="C1853" s="12" t="s">
        <v>1620</v>
      </c>
      <c r="D1853" s="13" t="s">
        <v>5040</v>
      </c>
      <c r="E1853" s="14">
        <v>58590</v>
      </c>
      <c r="F1853" s="14">
        <v>141959557</v>
      </c>
    </row>
    <row r="1854" spans="2:6" x14ac:dyDescent="0.2">
      <c r="B1854" s="12">
        <v>1849</v>
      </c>
      <c r="C1854" s="12" t="s">
        <v>10854</v>
      </c>
      <c r="D1854" s="13" t="s">
        <v>10855</v>
      </c>
      <c r="E1854" s="14">
        <v>96300</v>
      </c>
      <c r="F1854" s="14">
        <v>141583806</v>
      </c>
    </row>
    <row r="1855" spans="2:6" x14ac:dyDescent="0.2">
      <c r="B1855" s="12">
        <v>1850</v>
      </c>
      <c r="C1855" s="12" t="s">
        <v>10850</v>
      </c>
      <c r="D1855" s="13" t="s">
        <v>10851</v>
      </c>
      <c r="E1855" s="14">
        <v>26488</v>
      </c>
      <c r="F1855" s="14">
        <v>141210228</v>
      </c>
    </row>
    <row r="1856" spans="2:6" x14ac:dyDescent="0.2">
      <c r="B1856" s="12">
        <v>1851</v>
      </c>
      <c r="C1856" s="12" t="s">
        <v>1754</v>
      </c>
      <c r="D1856" s="13" t="s">
        <v>5272</v>
      </c>
      <c r="E1856" s="14">
        <v>308000</v>
      </c>
      <c r="F1856" s="14">
        <v>141189139</v>
      </c>
    </row>
    <row r="1857" spans="2:6" x14ac:dyDescent="0.2">
      <c r="B1857" s="12">
        <v>1852</v>
      </c>
      <c r="C1857" s="12" t="s">
        <v>11848</v>
      </c>
      <c r="D1857" s="13" t="s">
        <v>11849</v>
      </c>
      <c r="E1857" s="14">
        <v>54238</v>
      </c>
      <c r="F1857" s="14">
        <v>141091918</v>
      </c>
    </row>
    <row r="1858" spans="2:6" x14ac:dyDescent="0.2">
      <c r="B1858" s="12">
        <v>1853</v>
      </c>
      <c r="C1858" s="12" t="s">
        <v>11850</v>
      </c>
      <c r="D1858" s="13" t="s">
        <v>11851</v>
      </c>
      <c r="E1858" s="14">
        <v>49179</v>
      </c>
      <c r="F1858" s="14">
        <v>140885337</v>
      </c>
    </row>
    <row r="1859" spans="2:6" x14ac:dyDescent="0.2">
      <c r="B1859" s="12">
        <v>1854</v>
      </c>
      <c r="C1859" s="12" t="s">
        <v>10820</v>
      </c>
      <c r="D1859" s="13" t="s">
        <v>10821</v>
      </c>
      <c r="E1859" s="14">
        <v>836465</v>
      </c>
      <c r="F1859" s="14">
        <v>140681838</v>
      </c>
    </row>
    <row r="1860" spans="2:6" x14ac:dyDescent="0.2">
      <c r="B1860" s="12">
        <v>1855</v>
      </c>
      <c r="C1860" s="12" t="s">
        <v>2283</v>
      </c>
      <c r="D1860" s="13" t="s">
        <v>5096</v>
      </c>
      <c r="E1860" s="14">
        <v>1879</v>
      </c>
      <c r="F1860" s="14">
        <v>140510566</v>
      </c>
    </row>
    <row r="1861" spans="2:6" x14ac:dyDescent="0.2">
      <c r="B1861" s="12">
        <v>1856</v>
      </c>
      <c r="C1861" s="12" t="s">
        <v>1566</v>
      </c>
      <c r="D1861" s="13" t="s">
        <v>9231</v>
      </c>
      <c r="E1861" s="14">
        <v>15599</v>
      </c>
      <c r="F1861" s="14">
        <v>140363169</v>
      </c>
    </row>
    <row r="1862" spans="2:6" x14ac:dyDescent="0.2">
      <c r="B1862" s="12">
        <v>1857</v>
      </c>
      <c r="C1862" s="12" t="s">
        <v>1478</v>
      </c>
      <c r="D1862" s="13" t="s">
        <v>1479</v>
      </c>
      <c r="E1862" s="14">
        <v>1490000</v>
      </c>
      <c r="F1862" s="14">
        <v>140328066</v>
      </c>
    </row>
    <row r="1863" spans="2:6" x14ac:dyDescent="0.2">
      <c r="B1863" s="12">
        <v>1858</v>
      </c>
      <c r="C1863" s="12" t="s">
        <v>2357</v>
      </c>
      <c r="D1863" s="13" t="s">
        <v>9261</v>
      </c>
      <c r="E1863" s="14">
        <v>166227</v>
      </c>
      <c r="F1863" s="14">
        <v>140163700</v>
      </c>
    </row>
    <row r="1864" spans="2:6" x14ac:dyDescent="0.2">
      <c r="B1864" s="12">
        <v>1859</v>
      </c>
      <c r="C1864" s="12" t="s">
        <v>1521</v>
      </c>
      <c r="D1864" s="13" t="s">
        <v>9236</v>
      </c>
      <c r="E1864" s="14">
        <v>9971</v>
      </c>
      <c r="F1864" s="14">
        <v>139880902</v>
      </c>
    </row>
    <row r="1865" spans="2:6" x14ac:dyDescent="0.2">
      <c r="B1865" s="12">
        <v>1860</v>
      </c>
      <c r="C1865" s="12" t="s">
        <v>10015</v>
      </c>
      <c r="D1865" s="13" t="s">
        <v>10016</v>
      </c>
      <c r="E1865" s="14">
        <v>23648</v>
      </c>
      <c r="F1865" s="14">
        <v>139832248</v>
      </c>
    </row>
    <row r="1866" spans="2:6" x14ac:dyDescent="0.2">
      <c r="B1866" s="12">
        <v>1861</v>
      </c>
      <c r="C1866" s="12" t="s">
        <v>1392</v>
      </c>
      <c r="D1866" s="13" t="s">
        <v>1393</v>
      </c>
      <c r="E1866" s="14">
        <v>2325500</v>
      </c>
      <c r="F1866" s="14">
        <v>139770384</v>
      </c>
    </row>
    <row r="1867" spans="2:6" x14ac:dyDescent="0.2">
      <c r="B1867" s="12">
        <v>1862</v>
      </c>
      <c r="C1867" s="12" t="s">
        <v>1005</v>
      </c>
      <c r="D1867" s="13" t="s">
        <v>4851</v>
      </c>
      <c r="E1867" s="14">
        <v>1188000</v>
      </c>
      <c r="F1867" s="14">
        <v>139383375</v>
      </c>
    </row>
    <row r="1868" spans="2:6" x14ac:dyDescent="0.2">
      <c r="B1868" s="12">
        <v>1863</v>
      </c>
      <c r="C1868" s="12" t="s">
        <v>10066</v>
      </c>
      <c r="D1868" s="13" t="s">
        <v>4317</v>
      </c>
      <c r="E1868" s="14">
        <v>119456</v>
      </c>
      <c r="F1868" s="14">
        <v>138846911</v>
      </c>
    </row>
    <row r="1869" spans="2:6" x14ac:dyDescent="0.2">
      <c r="B1869" s="12">
        <v>1864</v>
      </c>
      <c r="C1869" s="12" t="s">
        <v>9990</v>
      </c>
      <c r="D1869" s="13" t="s">
        <v>9991</v>
      </c>
      <c r="E1869" s="14">
        <v>5408</v>
      </c>
      <c r="F1869" s="14">
        <v>138806709</v>
      </c>
    </row>
    <row r="1870" spans="2:6" x14ac:dyDescent="0.2">
      <c r="B1870" s="12">
        <v>1865</v>
      </c>
      <c r="C1870" s="12" t="s">
        <v>4321</v>
      </c>
      <c r="D1870" s="13" t="s">
        <v>5121</v>
      </c>
      <c r="E1870" s="14">
        <v>23048</v>
      </c>
      <c r="F1870" s="14">
        <v>138239042</v>
      </c>
    </row>
    <row r="1871" spans="2:6" x14ac:dyDescent="0.2">
      <c r="B1871" s="12">
        <v>1866</v>
      </c>
      <c r="C1871" s="12" t="s">
        <v>4327</v>
      </c>
      <c r="D1871" s="13" t="s">
        <v>4328</v>
      </c>
      <c r="E1871" s="14">
        <v>31135</v>
      </c>
      <c r="F1871" s="14">
        <v>138048289</v>
      </c>
    </row>
    <row r="1872" spans="2:6" x14ac:dyDescent="0.2">
      <c r="B1872" s="12">
        <v>1867</v>
      </c>
      <c r="C1872" s="12" t="s">
        <v>10832</v>
      </c>
      <c r="D1872" s="13" t="s">
        <v>10833</v>
      </c>
      <c r="E1872" s="14">
        <v>104</v>
      </c>
      <c r="F1872" s="14">
        <v>137919724</v>
      </c>
    </row>
    <row r="1873" spans="2:6" x14ac:dyDescent="0.2">
      <c r="B1873" s="12">
        <v>1868</v>
      </c>
      <c r="C1873" s="12" t="s">
        <v>5251</v>
      </c>
      <c r="D1873" s="13" t="s">
        <v>5252</v>
      </c>
      <c r="E1873" s="14">
        <v>1481749</v>
      </c>
      <c r="F1873" s="14">
        <v>137842199</v>
      </c>
    </row>
    <row r="1874" spans="2:6" x14ac:dyDescent="0.2">
      <c r="B1874" s="12">
        <v>1869</v>
      </c>
      <c r="C1874" s="12" t="s">
        <v>5140</v>
      </c>
      <c r="D1874" s="13" t="s">
        <v>5141</v>
      </c>
      <c r="E1874" s="14">
        <v>20000</v>
      </c>
      <c r="F1874" s="14">
        <v>137818727</v>
      </c>
    </row>
    <row r="1875" spans="2:6" x14ac:dyDescent="0.2">
      <c r="B1875" s="12">
        <v>1870</v>
      </c>
      <c r="C1875" s="12" t="s">
        <v>1598</v>
      </c>
      <c r="D1875" s="13" t="s">
        <v>2019</v>
      </c>
      <c r="E1875" s="14">
        <v>18418</v>
      </c>
      <c r="F1875" s="14">
        <v>137641649</v>
      </c>
    </row>
    <row r="1876" spans="2:6" x14ac:dyDescent="0.2">
      <c r="B1876" s="12">
        <v>1871</v>
      </c>
      <c r="C1876" s="12" t="s">
        <v>1744</v>
      </c>
      <c r="D1876" s="13" t="s">
        <v>5086</v>
      </c>
      <c r="E1876" s="14">
        <v>424850</v>
      </c>
      <c r="F1876" s="14">
        <v>136621999</v>
      </c>
    </row>
    <row r="1877" spans="2:6" x14ac:dyDescent="0.2">
      <c r="B1877" s="12">
        <v>1872</v>
      </c>
      <c r="C1877" s="12" t="s">
        <v>11852</v>
      </c>
      <c r="D1877" s="13" t="s">
        <v>11853</v>
      </c>
      <c r="E1877" s="14">
        <v>32177</v>
      </c>
      <c r="F1877" s="14">
        <v>136503516</v>
      </c>
    </row>
    <row r="1878" spans="2:6" x14ac:dyDescent="0.2">
      <c r="B1878" s="12">
        <v>1873</v>
      </c>
      <c r="C1878" s="12" t="s">
        <v>1708</v>
      </c>
      <c r="D1878" s="13" t="s">
        <v>5213</v>
      </c>
      <c r="E1878" s="14">
        <v>1458000</v>
      </c>
      <c r="F1878" s="14">
        <v>136473608</v>
      </c>
    </row>
    <row r="1879" spans="2:6" x14ac:dyDescent="0.2">
      <c r="B1879" s="12">
        <v>1874</v>
      </c>
      <c r="C1879" s="12" t="s">
        <v>5209</v>
      </c>
      <c r="D1879" s="13" t="s">
        <v>5210</v>
      </c>
      <c r="E1879" s="14">
        <v>88520</v>
      </c>
      <c r="F1879" s="14">
        <v>136457661</v>
      </c>
    </row>
    <row r="1880" spans="2:6" x14ac:dyDescent="0.2">
      <c r="B1880" s="12">
        <v>1875</v>
      </c>
      <c r="C1880" s="12" t="s">
        <v>11854</v>
      </c>
      <c r="D1880" s="13" t="s">
        <v>11855</v>
      </c>
      <c r="E1880" s="14">
        <v>210259</v>
      </c>
      <c r="F1880" s="14">
        <v>135851510</v>
      </c>
    </row>
    <row r="1881" spans="2:6" x14ac:dyDescent="0.2">
      <c r="B1881" s="12">
        <v>1876</v>
      </c>
      <c r="C1881" s="12" t="s">
        <v>10844</v>
      </c>
      <c r="D1881" s="13" t="s">
        <v>10845</v>
      </c>
      <c r="E1881" s="14">
        <v>283284</v>
      </c>
      <c r="F1881" s="14">
        <v>135587474</v>
      </c>
    </row>
    <row r="1882" spans="2:6" x14ac:dyDescent="0.2">
      <c r="B1882" s="12">
        <v>1877</v>
      </c>
      <c r="C1882" s="12" t="s">
        <v>10085</v>
      </c>
      <c r="D1882" s="13" t="s">
        <v>10086</v>
      </c>
      <c r="E1882" s="14">
        <v>783346</v>
      </c>
      <c r="F1882" s="14">
        <v>135227681</v>
      </c>
    </row>
    <row r="1883" spans="2:6" x14ac:dyDescent="0.2">
      <c r="B1883" s="12">
        <v>1878</v>
      </c>
      <c r="C1883" s="12" t="s">
        <v>11856</v>
      </c>
      <c r="D1883" s="13" t="s">
        <v>11857</v>
      </c>
      <c r="E1883" s="14">
        <v>143611</v>
      </c>
      <c r="F1883" s="14">
        <v>135151406</v>
      </c>
    </row>
    <row r="1884" spans="2:6" x14ac:dyDescent="0.2">
      <c r="B1884" s="12">
        <v>1879</v>
      </c>
      <c r="C1884" s="12" t="s">
        <v>10908</v>
      </c>
      <c r="D1884" s="13" t="s">
        <v>10909</v>
      </c>
      <c r="E1884" s="14">
        <v>46350</v>
      </c>
      <c r="F1884" s="14">
        <v>135054412</v>
      </c>
    </row>
    <row r="1885" spans="2:6" x14ac:dyDescent="0.2">
      <c r="B1885" s="12">
        <v>1880</v>
      </c>
      <c r="C1885" s="12" t="s">
        <v>2308</v>
      </c>
      <c r="D1885" s="13" t="s">
        <v>10190</v>
      </c>
      <c r="E1885" s="14">
        <v>625795</v>
      </c>
      <c r="F1885" s="14">
        <v>134596347</v>
      </c>
    </row>
    <row r="1886" spans="2:6" x14ac:dyDescent="0.2">
      <c r="B1886" s="12">
        <v>1881</v>
      </c>
      <c r="C1886" s="12" t="s">
        <v>11858</v>
      </c>
      <c r="D1886" s="13" t="s">
        <v>11859</v>
      </c>
      <c r="E1886" s="14">
        <v>86570</v>
      </c>
      <c r="F1886" s="14">
        <v>134254385</v>
      </c>
    </row>
    <row r="1887" spans="2:6" x14ac:dyDescent="0.2">
      <c r="B1887" s="12">
        <v>1882</v>
      </c>
      <c r="C1887" s="12" t="s">
        <v>1547</v>
      </c>
      <c r="D1887" s="13" t="s">
        <v>9279</v>
      </c>
      <c r="E1887" s="14">
        <v>92877</v>
      </c>
      <c r="F1887" s="14">
        <v>134131401</v>
      </c>
    </row>
    <row r="1888" spans="2:6" x14ac:dyDescent="0.2">
      <c r="B1888" s="12">
        <v>1883</v>
      </c>
      <c r="C1888" s="12" t="s">
        <v>3968</v>
      </c>
      <c r="D1888" s="13" t="s">
        <v>3969</v>
      </c>
      <c r="E1888" s="14">
        <v>192338</v>
      </c>
      <c r="F1888" s="14">
        <v>134030529</v>
      </c>
    </row>
    <row r="1889" spans="2:6" x14ac:dyDescent="0.2">
      <c r="B1889" s="12">
        <v>1884</v>
      </c>
      <c r="C1889" s="12" t="s">
        <v>2279</v>
      </c>
      <c r="D1889" s="13" t="s">
        <v>2280</v>
      </c>
      <c r="E1889" s="14">
        <v>18715</v>
      </c>
      <c r="F1889" s="14">
        <v>133892914</v>
      </c>
    </row>
    <row r="1890" spans="2:6" x14ac:dyDescent="0.2">
      <c r="B1890" s="12">
        <v>1885</v>
      </c>
      <c r="C1890" s="12" t="s">
        <v>1064</v>
      </c>
      <c r="D1890" s="13" t="s">
        <v>9239</v>
      </c>
      <c r="E1890" s="14">
        <v>2666283</v>
      </c>
      <c r="F1890" s="14">
        <v>133855780</v>
      </c>
    </row>
    <row r="1891" spans="2:6" x14ac:dyDescent="0.2">
      <c r="B1891" s="12">
        <v>1886</v>
      </c>
      <c r="C1891" s="12" t="s">
        <v>1232</v>
      </c>
      <c r="D1891" s="13" t="s">
        <v>5003</v>
      </c>
      <c r="E1891" s="14">
        <v>387568</v>
      </c>
      <c r="F1891" s="14">
        <v>133721652</v>
      </c>
    </row>
    <row r="1892" spans="2:6" x14ac:dyDescent="0.2">
      <c r="B1892" s="12">
        <v>1887</v>
      </c>
      <c r="C1892" s="12" t="s">
        <v>2301</v>
      </c>
      <c r="D1892" s="13" t="s">
        <v>5200</v>
      </c>
      <c r="E1892" s="14">
        <v>224000</v>
      </c>
      <c r="F1892" s="14">
        <v>133681654</v>
      </c>
    </row>
    <row r="1893" spans="2:6" x14ac:dyDescent="0.2">
      <c r="B1893" s="12">
        <v>1888</v>
      </c>
      <c r="C1893" s="12" t="s">
        <v>1477</v>
      </c>
      <c r="D1893" s="13" t="s">
        <v>5038</v>
      </c>
      <c r="E1893" s="14">
        <v>11967</v>
      </c>
      <c r="F1893" s="14">
        <v>133184717</v>
      </c>
    </row>
    <row r="1894" spans="2:6" x14ac:dyDescent="0.2">
      <c r="B1894" s="12">
        <v>1889</v>
      </c>
      <c r="C1894" s="12" t="s">
        <v>11860</v>
      </c>
      <c r="D1894" s="13" t="s">
        <v>11861</v>
      </c>
      <c r="E1894" s="14">
        <v>69753</v>
      </c>
      <c r="F1894" s="14">
        <v>132889229</v>
      </c>
    </row>
    <row r="1895" spans="2:6" x14ac:dyDescent="0.2">
      <c r="B1895" s="12">
        <v>1890</v>
      </c>
      <c r="C1895" s="12" t="s">
        <v>3932</v>
      </c>
      <c r="D1895" s="13" t="s">
        <v>3933</v>
      </c>
      <c r="E1895" s="14">
        <v>216648</v>
      </c>
      <c r="F1895" s="14">
        <v>132134201</v>
      </c>
    </row>
    <row r="1896" spans="2:6" x14ac:dyDescent="0.2">
      <c r="B1896" s="12">
        <v>1891</v>
      </c>
      <c r="C1896" s="12" t="s">
        <v>10816</v>
      </c>
      <c r="D1896" s="13" t="s">
        <v>10817</v>
      </c>
      <c r="E1896" s="14">
        <v>372000</v>
      </c>
      <c r="F1896" s="14">
        <v>132131722</v>
      </c>
    </row>
    <row r="1897" spans="2:6" x14ac:dyDescent="0.2">
      <c r="B1897" s="12">
        <v>1892</v>
      </c>
      <c r="C1897" s="12" t="s">
        <v>1570</v>
      </c>
      <c r="D1897" s="13" t="s">
        <v>5177</v>
      </c>
      <c r="E1897" s="14">
        <v>682000</v>
      </c>
      <c r="F1897" s="14">
        <v>131869555</v>
      </c>
    </row>
    <row r="1898" spans="2:6" x14ac:dyDescent="0.2">
      <c r="B1898" s="12">
        <v>1893</v>
      </c>
      <c r="C1898" s="12" t="s">
        <v>3949</v>
      </c>
      <c r="D1898" s="13" t="s">
        <v>9226</v>
      </c>
      <c r="E1898" s="14">
        <v>27300</v>
      </c>
      <c r="F1898" s="14">
        <v>131733242</v>
      </c>
    </row>
    <row r="1899" spans="2:6" x14ac:dyDescent="0.2">
      <c r="B1899" s="12">
        <v>1894</v>
      </c>
      <c r="C1899" s="12" t="s">
        <v>4284</v>
      </c>
      <c r="D1899" s="13" t="s">
        <v>5032</v>
      </c>
      <c r="E1899" s="14">
        <v>3449</v>
      </c>
      <c r="F1899" s="14">
        <v>131478601</v>
      </c>
    </row>
    <row r="1900" spans="2:6" x14ac:dyDescent="0.2">
      <c r="B1900" s="12">
        <v>1895</v>
      </c>
      <c r="C1900" s="12" t="s">
        <v>1692</v>
      </c>
      <c r="D1900" s="13" t="s">
        <v>9225</v>
      </c>
      <c r="E1900" s="14">
        <v>490699</v>
      </c>
      <c r="F1900" s="14">
        <v>131444208</v>
      </c>
    </row>
    <row r="1901" spans="2:6" x14ac:dyDescent="0.2">
      <c r="B1901" s="12">
        <v>1896</v>
      </c>
      <c r="C1901" s="12" t="s">
        <v>10856</v>
      </c>
      <c r="D1901" s="13" t="s">
        <v>10857</v>
      </c>
      <c r="E1901" s="14">
        <v>1062294</v>
      </c>
      <c r="F1901" s="14">
        <v>131421585</v>
      </c>
    </row>
    <row r="1902" spans="2:6" x14ac:dyDescent="0.2">
      <c r="B1902" s="12">
        <v>1897</v>
      </c>
      <c r="C1902" s="12" t="s">
        <v>1339</v>
      </c>
      <c r="D1902" s="13" t="s">
        <v>1340</v>
      </c>
      <c r="E1902" s="14">
        <v>1188000</v>
      </c>
      <c r="F1902" s="14">
        <v>130609466</v>
      </c>
    </row>
    <row r="1903" spans="2:6" x14ac:dyDescent="0.2">
      <c r="B1903" s="12">
        <v>1898</v>
      </c>
      <c r="C1903" s="12" t="s">
        <v>2360</v>
      </c>
      <c r="D1903" s="13" t="s">
        <v>9335</v>
      </c>
      <c r="E1903" s="14">
        <v>164500</v>
      </c>
      <c r="F1903" s="14">
        <v>130091267</v>
      </c>
    </row>
    <row r="1904" spans="2:6" x14ac:dyDescent="0.2">
      <c r="B1904" s="12">
        <v>1899</v>
      </c>
      <c r="C1904" s="12" t="s">
        <v>1631</v>
      </c>
      <c r="D1904" s="13" t="s">
        <v>5064</v>
      </c>
      <c r="E1904" s="14">
        <v>266964</v>
      </c>
      <c r="F1904" s="14">
        <v>130059853</v>
      </c>
    </row>
    <row r="1905" spans="2:6" x14ac:dyDescent="0.2">
      <c r="B1905" s="12">
        <v>1900</v>
      </c>
      <c r="C1905" s="12" t="s">
        <v>11862</v>
      </c>
      <c r="D1905" s="13" t="s">
        <v>11863</v>
      </c>
      <c r="E1905" s="14">
        <v>644</v>
      </c>
      <c r="F1905" s="14">
        <v>130010102</v>
      </c>
    </row>
    <row r="1906" spans="2:6" x14ac:dyDescent="0.2">
      <c r="B1906" s="12">
        <v>1901</v>
      </c>
      <c r="C1906" s="12" t="s">
        <v>1515</v>
      </c>
      <c r="D1906" s="13" t="s">
        <v>5106</v>
      </c>
      <c r="E1906" s="14">
        <v>33818</v>
      </c>
      <c r="F1906" s="14">
        <v>130005572</v>
      </c>
    </row>
    <row r="1907" spans="2:6" x14ac:dyDescent="0.2">
      <c r="B1907" s="12">
        <v>1902</v>
      </c>
      <c r="C1907" s="12" t="s">
        <v>1473</v>
      </c>
      <c r="D1907" s="13" t="s">
        <v>10021</v>
      </c>
      <c r="E1907" s="14">
        <v>1107400</v>
      </c>
      <c r="F1907" s="14">
        <v>129868280</v>
      </c>
    </row>
    <row r="1908" spans="2:6" x14ac:dyDescent="0.2">
      <c r="B1908" s="12">
        <v>1903</v>
      </c>
      <c r="C1908" s="12" t="s">
        <v>3862</v>
      </c>
      <c r="D1908" s="13" t="s">
        <v>9157</v>
      </c>
      <c r="E1908" s="14">
        <v>13167</v>
      </c>
      <c r="F1908" s="14">
        <v>129826603</v>
      </c>
    </row>
    <row r="1909" spans="2:6" x14ac:dyDescent="0.2">
      <c r="B1909" s="12">
        <v>1904</v>
      </c>
      <c r="C1909" s="12" t="s">
        <v>1626</v>
      </c>
      <c r="D1909" s="13" t="s">
        <v>5203</v>
      </c>
      <c r="E1909" s="14">
        <v>267533</v>
      </c>
      <c r="F1909" s="14">
        <v>129656255</v>
      </c>
    </row>
    <row r="1910" spans="2:6" x14ac:dyDescent="0.2">
      <c r="B1910" s="12">
        <v>1905</v>
      </c>
      <c r="C1910" s="12" t="s">
        <v>2117</v>
      </c>
      <c r="D1910" s="13" t="s">
        <v>2253</v>
      </c>
      <c r="E1910" s="14">
        <v>15482</v>
      </c>
      <c r="F1910" s="14">
        <v>129540839</v>
      </c>
    </row>
    <row r="1911" spans="2:6" x14ac:dyDescent="0.2">
      <c r="B1911" s="12">
        <v>1906</v>
      </c>
      <c r="C1911" s="12" t="s">
        <v>10041</v>
      </c>
      <c r="D1911" s="13" t="s">
        <v>10042</v>
      </c>
      <c r="E1911" s="14">
        <v>4949</v>
      </c>
      <c r="F1911" s="14">
        <v>129318432</v>
      </c>
    </row>
    <row r="1912" spans="2:6" x14ac:dyDescent="0.2">
      <c r="B1912" s="12">
        <v>1907</v>
      </c>
      <c r="C1912" s="12" t="s">
        <v>1649</v>
      </c>
      <c r="D1912" s="13" t="s">
        <v>4886</v>
      </c>
      <c r="E1912" s="14">
        <v>1079000</v>
      </c>
      <c r="F1912" s="14">
        <v>129202727</v>
      </c>
    </row>
    <row r="1913" spans="2:6" x14ac:dyDescent="0.2">
      <c r="B1913" s="12">
        <v>1908</v>
      </c>
      <c r="C1913" s="12" t="s">
        <v>1778</v>
      </c>
      <c r="D1913" s="13" t="s">
        <v>1779</v>
      </c>
      <c r="E1913" s="14">
        <v>30823</v>
      </c>
      <c r="F1913" s="14">
        <v>128587495</v>
      </c>
    </row>
    <row r="1914" spans="2:6" x14ac:dyDescent="0.2">
      <c r="B1914" s="12">
        <v>1909</v>
      </c>
      <c r="C1914" s="12" t="s">
        <v>10053</v>
      </c>
      <c r="D1914" s="13" t="s">
        <v>10054</v>
      </c>
      <c r="E1914" s="14">
        <v>221227</v>
      </c>
      <c r="F1914" s="14">
        <v>128585755</v>
      </c>
    </row>
    <row r="1915" spans="2:6" x14ac:dyDescent="0.2">
      <c r="B1915" s="12">
        <v>1910</v>
      </c>
      <c r="C1915" s="12" t="s">
        <v>2299</v>
      </c>
      <c r="D1915" s="13" t="s">
        <v>2300</v>
      </c>
      <c r="E1915" s="14">
        <v>96645</v>
      </c>
      <c r="F1915" s="14">
        <v>128542775</v>
      </c>
    </row>
    <row r="1916" spans="2:6" x14ac:dyDescent="0.2">
      <c r="B1916" s="12">
        <v>1911</v>
      </c>
      <c r="C1916" s="12" t="s">
        <v>1780</v>
      </c>
      <c r="D1916" s="13" t="s">
        <v>5240</v>
      </c>
      <c r="E1916" s="14">
        <v>649131</v>
      </c>
      <c r="F1916" s="14">
        <v>128282879</v>
      </c>
    </row>
    <row r="1917" spans="2:6" x14ac:dyDescent="0.2">
      <c r="B1917" s="12">
        <v>1912</v>
      </c>
      <c r="C1917" s="12" t="s">
        <v>2313</v>
      </c>
      <c r="D1917" s="13" t="s">
        <v>9244</v>
      </c>
      <c r="E1917" s="14">
        <v>551058</v>
      </c>
      <c r="F1917" s="14">
        <v>127953620</v>
      </c>
    </row>
    <row r="1918" spans="2:6" x14ac:dyDescent="0.2">
      <c r="B1918" s="12">
        <v>1913</v>
      </c>
      <c r="C1918" s="12" t="s">
        <v>5069</v>
      </c>
      <c r="D1918" s="13" t="s">
        <v>9215</v>
      </c>
      <c r="E1918" s="14">
        <v>56927</v>
      </c>
      <c r="F1918" s="14">
        <v>127482208</v>
      </c>
    </row>
    <row r="1919" spans="2:6" x14ac:dyDescent="0.2">
      <c r="B1919" s="12">
        <v>1914</v>
      </c>
      <c r="C1919" s="12" t="s">
        <v>2399</v>
      </c>
      <c r="D1919" s="13" t="s">
        <v>9230</v>
      </c>
      <c r="E1919" s="14">
        <v>28820</v>
      </c>
      <c r="F1919" s="14">
        <v>127348105</v>
      </c>
    </row>
    <row r="1920" spans="2:6" x14ac:dyDescent="0.2">
      <c r="B1920" s="12">
        <v>1915</v>
      </c>
      <c r="C1920" s="12" t="s">
        <v>11864</v>
      </c>
      <c r="D1920" s="13" t="s">
        <v>11865</v>
      </c>
      <c r="E1920" s="14">
        <v>13082</v>
      </c>
      <c r="F1920" s="14">
        <v>127215067</v>
      </c>
    </row>
    <row r="1921" spans="2:6" x14ac:dyDescent="0.2">
      <c r="B1921" s="12">
        <v>1916</v>
      </c>
      <c r="C1921" s="12" t="s">
        <v>11866</v>
      </c>
      <c r="D1921" s="13" t="s">
        <v>11867</v>
      </c>
      <c r="E1921" s="14">
        <v>823800</v>
      </c>
      <c r="F1921" s="14">
        <v>127147136</v>
      </c>
    </row>
    <row r="1922" spans="2:6" x14ac:dyDescent="0.2">
      <c r="B1922" s="12">
        <v>1917</v>
      </c>
      <c r="C1922" s="12" t="s">
        <v>5119</v>
      </c>
      <c r="D1922" s="13" t="s">
        <v>5120</v>
      </c>
      <c r="E1922" s="14">
        <v>749600</v>
      </c>
      <c r="F1922" s="14">
        <v>126930991</v>
      </c>
    </row>
    <row r="1923" spans="2:6" x14ac:dyDescent="0.2">
      <c r="B1923" s="12">
        <v>1918</v>
      </c>
      <c r="C1923" s="12" t="s">
        <v>1430</v>
      </c>
      <c r="D1923" s="13" t="s">
        <v>2016</v>
      </c>
      <c r="E1923" s="14">
        <v>516652</v>
      </c>
      <c r="F1923" s="14">
        <v>126700839</v>
      </c>
    </row>
    <row r="1924" spans="2:6" x14ac:dyDescent="0.2">
      <c r="B1924" s="12">
        <v>1919</v>
      </c>
      <c r="C1924" s="12" t="s">
        <v>1862</v>
      </c>
      <c r="D1924" s="13" t="s">
        <v>2034</v>
      </c>
      <c r="E1924" s="14">
        <v>86260</v>
      </c>
      <c r="F1924" s="14">
        <v>126299781</v>
      </c>
    </row>
    <row r="1925" spans="2:6" x14ac:dyDescent="0.2">
      <c r="B1925" s="12">
        <v>1920</v>
      </c>
      <c r="C1925" s="12" t="s">
        <v>1860</v>
      </c>
      <c r="D1925" s="13" t="s">
        <v>2032</v>
      </c>
      <c r="E1925" s="14">
        <v>245760</v>
      </c>
      <c r="F1925" s="14">
        <v>126240457</v>
      </c>
    </row>
    <row r="1926" spans="2:6" x14ac:dyDescent="0.2">
      <c r="B1926" s="12">
        <v>1921</v>
      </c>
      <c r="C1926" s="12" t="s">
        <v>3928</v>
      </c>
      <c r="D1926" s="13" t="s">
        <v>5017</v>
      </c>
      <c r="E1926" s="14">
        <v>91104</v>
      </c>
      <c r="F1926" s="14">
        <v>126027154</v>
      </c>
    </row>
    <row r="1927" spans="2:6" x14ac:dyDescent="0.2">
      <c r="B1927" s="12">
        <v>1922</v>
      </c>
      <c r="C1927" s="12" t="s">
        <v>3970</v>
      </c>
      <c r="D1927" s="13" t="s">
        <v>5196</v>
      </c>
      <c r="E1927" s="14">
        <v>300427</v>
      </c>
      <c r="F1927" s="14">
        <v>125855802</v>
      </c>
    </row>
    <row r="1928" spans="2:6" x14ac:dyDescent="0.2">
      <c r="B1928" s="12">
        <v>1923</v>
      </c>
      <c r="C1928" s="12" t="s">
        <v>4287</v>
      </c>
      <c r="D1928" s="13" t="s">
        <v>4288</v>
      </c>
      <c r="E1928" s="14">
        <v>18848</v>
      </c>
      <c r="F1928" s="14">
        <v>125762830</v>
      </c>
    </row>
    <row r="1929" spans="2:6" x14ac:dyDescent="0.2">
      <c r="B1929" s="12">
        <v>1924</v>
      </c>
      <c r="C1929" s="12" t="s">
        <v>3971</v>
      </c>
      <c r="D1929" s="13" t="s">
        <v>5193</v>
      </c>
      <c r="E1929" s="14">
        <v>127359</v>
      </c>
      <c r="F1929" s="14">
        <v>125750431</v>
      </c>
    </row>
    <row r="1930" spans="2:6" x14ac:dyDescent="0.2">
      <c r="B1930" s="12">
        <v>1925</v>
      </c>
      <c r="C1930" s="12" t="s">
        <v>4304</v>
      </c>
      <c r="D1930" s="13" t="s">
        <v>5103</v>
      </c>
      <c r="E1930" s="14">
        <v>1113000</v>
      </c>
      <c r="F1930" s="14">
        <v>125572765</v>
      </c>
    </row>
    <row r="1931" spans="2:6" x14ac:dyDescent="0.2">
      <c r="B1931" s="12">
        <v>1926</v>
      </c>
      <c r="C1931" s="12" t="s">
        <v>1773</v>
      </c>
      <c r="D1931" s="13" t="s">
        <v>5172</v>
      </c>
      <c r="E1931" s="14">
        <v>522930</v>
      </c>
      <c r="F1931" s="14">
        <v>125470857</v>
      </c>
    </row>
    <row r="1932" spans="2:6" x14ac:dyDescent="0.2">
      <c r="B1932" s="12">
        <v>1927</v>
      </c>
      <c r="C1932" s="12" t="s">
        <v>1621</v>
      </c>
      <c r="D1932" s="13" t="s">
        <v>9137</v>
      </c>
      <c r="E1932" s="14">
        <v>11405</v>
      </c>
      <c r="F1932" s="14">
        <v>125456243</v>
      </c>
    </row>
    <row r="1933" spans="2:6" x14ac:dyDescent="0.2">
      <c r="B1933" s="12">
        <v>1928</v>
      </c>
      <c r="C1933" s="12" t="s">
        <v>5277</v>
      </c>
      <c r="D1933" s="13" t="s">
        <v>5278</v>
      </c>
      <c r="E1933" s="14">
        <v>24700</v>
      </c>
      <c r="F1933" s="14">
        <v>125325160</v>
      </c>
    </row>
    <row r="1934" spans="2:6" x14ac:dyDescent="0.2">
      <c r="B1934" s="12">
        <v>1929</v>
      </c>
      <c r="C1934" s="12" t="s">
        <v>1655</v>
      </c>
      <c r="D1934" s="13" t="s">
        <v>2023</v>
      </c>
      <c r="E1934" s="14">
        <v>1081726</v>
      </c>
      <c r="F1934" s="14">
        <v>125165378</v>
      </c>
    </row>
    <row r="1935" spans="2:6" x14ac:dyDescent="0.2">
      <c r="B1935" s="12">
        <v>1930</v>
      </c>
      <c r="C1935" s="12" t="s">
        <v>1518</v>
      </c>
      <c r="D1935" s="13" t="s">
        <v>9212</v>
      </c>
      <c r="E1935" s="14">
        <v>1582</v>
      </c>
      <c r="F1935" s="14">
        <v>124999640</v>
      </c>
    </row>
    <row r="1936" spans="2:6" x14ac:dyDescent="0.2">
      <c r="B1936" s="12">
        <v>1931</v>
      </c>
      <c r="C1936" s="12" t="s">
        <v>1461</v>
      </c>
      <c r="D1936" s="13" t="s">
        <v>5191</v>
      </c>
      <c r="E1936" s="14">
        <v>550000</v>
      </c>
      <c r="F1936" s="14">
        <v>124352125</v>
      </c>
    </row>
    <row r="1937" spans="2:6" x14ac:dyDescent="0.2">
      <c r="B1937" s="12">
        <v>1932</v>
      </c>
      <c r="C1937" s="12" t="s">
        <v>3992</v>
      </c>
      <c r="D1937" s="13" t="s">
        <v>5258</v>
      </c>
      <c r="E1937" s="14">
        <v>1614000</v>
      </c>
      <c r="F1937" s="14">
        <v>123776618</v>
      </c>
    </row>
    <row r="1938" spans="2:6" x14ac:dyDescent="0.2">
      <c r="B1938" s="12">
        <v>1933</v>
      </c>
      <c r="C1938" s="12" t="s">
        <v>1603</v>
      </c>
      <c r="D1938" s="13" t="s">
        <v>4857</v>
      </c>
      <c r="E1938" s="14">
        <v>640141</v>
      </c>
      <c r="F1938" s="14">
        <v>123635553</v>
      </c>
    </row>
    <row r="1939" spans="2:6" x14ac:dyDescent="0.2">
      <c r="B1939" s="12">
        <v>1934</v>
      </c>
      <c r="C1939" s="12" t="s">
        <v>2365</v>
      </c>
      <c r="D1939" s="13" t="s">
        <v>9373</v>
      </c>
      <c r="E1939" s="14">
        <v>300900</v>
      </c>
      <c r="F1939" s="14">
        <v>123230528</v>
      </c>
    </row>
    <row r="1940" spans="2:6" x14ac:dyDescent="0.2">
      <c r="B1940" s="12">
        <v>1935</v>
      </c>
      <c r="C1940" s="12" t="s">
        <v>3956</v>
      </c>
      <c r="D1940" s="13" t="s">
        <v>5062</v>
      </c>
      <c r="E1940" s="14">
        <v>2084519</v>
      </c>
      <c r="F1940" s="14">
        <v>123111563</v>
      </c>
    </row>
    <row r="1941" spans="2:6" x14ac:dyDescent="0.2">
      <c r="B1941" s="12">
        <v>1936</v>
      </c>
      <c r="C1941" s="12" t="s">
        <v>1297</v>
      </c>
      <c r="D1941" s="13" t="s">
        <v>5260</v>
      </c>
      <c r="E1941" s="14">
        <v>54757</v>
      </c>
      <c r="F1941" s="14">
        <v>122750477</v>
      </c>
    </row>
    <row r="1942" spans="2:6" x14ac:dyDescent="0.2">
      <c r="B1942" s="12">
        <v>1937</v>
      </c>
      <c r="C1942" s="12" t="s">
        <v>2296</v>
      </c>
      <c r="D1942" s="13" t="s">
        <v>9951</v>
      </c>
      <c r="E1942" s="14">
        <v>10013</v>
      </c>
      <c r="F1942" s="14">
        <v>122335508</v>
      </c>
    </row>
    <row r="1943" spans="2:6" x14ac:dyDescent="0.2">
      <c r="B1943" s="12">
        <v>1938</v>
      </c>
      <c r="C1943" s="12" t="s">
        <v>1581</v>
      </c>
      <c r="D1943" s="13" t="s">
        <v>1582</v>
      </c>
      <c r="E1943" s="14">
        <v>499006</v>
      </c>
      <c r="F1943" s="14">
        <v>122278823</v>
      </c>
    </row>
    <row r="1944" spans="2:6" x14ac:dyDescent="0.2">
      <c r="B1944" s="12">
        <v>1939</v>
      </c>
      <c r="C1944" s="12" t="s">
        <v>11868</v>
      </c>
      <c r="D1944" s="13" t="s">
        <v>11869</v>
      </c>
      <c r="E1944" s="14">
        <v>56062</v>
      </c>
      <c r="F1944" s="14">
        <v>122250946</v>
      </c>
    </row>
    <row r="1945" spans="2:6" x14ac:dyDescent="0.2">
      <c r="B1945" s="12">
        <v>1940</v>
      </c>
      <c r="C1945" s="12" t="s">
        <v>10912</v>
      </c>
      <c r="D1945" s="13" t="s">
        <v>10913</v>
      </c>
      <c r="E1945" s="14">
        <v>22905</v>
      </c>
      <c r="F1945" s="14">
        <v>121501973</v>
      </c>
    </row>
    <row r="1946" spans="2:6" x14ac:dyDescent="0.2">
      <c r="B1946" s="12">
        <v>1941</v>
      </c>
      <c r="C1946" s="12" t="s">
        <v>10836</v>
      </c>
      <c r="D1946" s="13" t="s">
        <v>10837</v>
      </c>
      <c r="E1946" s="14">
        <v>20264</v>
      </c>
      <c r="F1946" s="14">
        <v>121471821</v>
      </c>
    </row>
    <row r="1947" spans="2:6" x14ac:dyDescent="0.2">
      <c r="B1947" s="12">
        <v>1942</v>
      </c>
      <c r="C1947" s="12" t="s">
        <v>1591</v>
      </c>
      <c r="D1947" s="13" t="s">
        <v>1592</v>
      </c>
      <c r="E1947" s="14">
        <v>26058</v>
      </c>
      <c r="F1947" s="14">
        <v>121124269</v>
      </c>
    </row>
    <row r="1948" spans="2:6" x14ac:dyDescent="0.2">
      <c r="B1948" s="12">
        <v>1943</v>
      </c>
      <c r="C1948" s="12" t="s">
        <v>10897</v>
      </c>
      <c r="D1948" s="13" t="s">
        <v>11870</v>
      </c>
      <c r="E1948" s="14">
        <v>913931</v>
      </c>
      <c r="F1948" s="14">
        <v>121091226</v>
      </c>
    </row>
    <row r="1949" spans="2:6" x14ac:dyDescent="0.2">
      <c r="B1949" s="12">
        <v>1944</v>
      </c>
      <c r="C1949" s="12" t="s">
        <v>1849</v>
      </c>
      <c r="D1949" s="13" t="s">
        <v>2002</v>
      </c>
      <c r="E1949" s="14">
        <v>84000</v>
      </c>
      <c r="F1949" s="14">
        <v>120685965</v>
      </c>
    </row>
    <row r="1950" spans="2:6" x14ac:dyDescent="0.2">
      <c r="B1950" s="12">
        <v>1945</v>
      </c>
      <c r="C1950" s="12" t="s">
        <v>1847</v>
      </c>
      <c r="D1950" s="13" t="s">
        <v>9265</v>
      </c>
      <c r="E1950" s="14">
        <v>16347</v>
      </c>
      <c r="F1950" s="14">
        <v>120364593</v>
      </c>
    </row>
    <row r="1951" spans="2:6" x14ac:dyDescent="0.2">
      <c r="B1951" s="12">
        <v>1946</v>
      </c>
      <c r="C1951" s="12" t="s">
        <v>1447</v>
      </c>
      <c r="D1951" s="13" t="s">
        <v>1994</v>
      </c>
      <c r="E1951" s="14">
        <v>77350</v>
      </c>
      <c r="F1951" s="14">
        <v>119458973</v>
      </c>
    </row>
    <row r="1952" spans="2:6" x14ac:dyDescent="0.2">
      <c r="B1952" s="12">
        <v>1947</v>
      </c>
      <c r="C1952" s="12" t="s">
        <v>1717</v>
      </c>
      <c r="D1952" s="13" t="s">
        <v>4999</v>
      </c>
      <c r="E1952" s="14">
        <v>1549270</v>
      </c>
      <c r="F1952" s="14">
        <v>119408067</v>
      </c>
    </row>
    <row r="1953" spans="2:6" x14ac:dyDescent="0.2">
      <c r="B1953" s="12">
        <v>1948</v>
      </c>
      <c r="C1953" s="12" t="s">
        <v>11871</v>
      </c>
      <c r="D1953" s="13" t="s">
        <v>11872</v>
      </c>
      <c r="E1953" s="14">
        <v>57533</v>
      </c>
      <c r="F1953" s="14">
        <v>119219345</v>
      </c>
    </row>
    <row r="1954" spans="2:6" x14ac:dyDescent="0.2">
      <c r="B1954" s="12">
        <v>1949</v>
      </c>
      <c r="C1954" s="12" t="s">
        <v>10101</v>
      </c>
      <c r="D1954" s="13" t="s">
        <v>10102</v>
      </c>
      <c r="E1954" s="14">
        <v>127245</v>
      </c>
      <c r="F1954" s="14">
        <v>119014805</v>
      </c>
    </row>
    <row r="1955" spans="2:6" x14ac:dyDescent="0.2">
      <c r="B1955" s="12">
        <v>1950</v>
      </c>
      <c r="C1955" s="12" t="s">
        <v>1730</v>
      </c>
      <c r="D1955" s="13" t="s">
        <v>5259</v>
      </c>
      <c r="E1955" s="14">
        <v>523100</v>
      </c>
      <c r="F1955" s="14">
        <v>118724848</v>
      </c>
    </row>
    <row r="1956" spans="2:6" x14ac:dyDescent="0.2">
      <c r="B1956" s="12">
        <v>1951</v>
      </c>
      <c r="C1956" s="12" t="s">
        <v>11873</v>
      </c>
      <c r="D1956" s="13" t="s">
        <v>11874</v>
      </c>
      <c r="E1956" s="14">
        <v>27000</v>
      </c>
      <c r="F1956" s="14">
        <v>118686244</v>
      </c>
    </row>
    <row r="1957" spans="2:6" x14ac:dyDescent="0.2">
      <c r="B1957" s="12">
        <v>1952</v>
      </c>
      <c r="C1957" s="12" t="s">
        <v>4260</v>
      </c>
      <c r="D1957" s="13" t="s">
        <v>4261</v>
      </c>
      <c r="E1957" s="14">
        <v>149206</v>
      </c>
      <c r="F1957" s="14">
        <v>118384412</v>
      </c>
    </row>
    <row r="1958" spans="2:6" x14ac:dyDescent="0.2">
      <c r="B1958" s="12">
        <v>1953</v>
      </c>
      <c r="C1958" s="12" t="s">
        <v>916</v>
      </c>
      <c r="D1958" s="13" t="s">
        <v>1933</v>
      </c>
      <c r="E1958" s="14">
        <v>335747</v>
      </c>
      <c r="F1958" s="14">
        <v>118091125</v>
      </c>
    </row>
    <row r="1959" spans="2:6" x14ac:dyDescent="0.2">
      <c r="B1959" s="12">
        <v>1954</v>
      </c>
      <c r="C1959" s="12" t="s">
        <v>11875</v>
      </c>
      <c r="D1959" s="13" t="s">
        <v>11876</v>
      </c>
      <c r="E1959" s="14">
        <v>235467</v>
      </c>
      <c r="F1959" s="14">
        <v>117434532</v>
      </c>
    </row>
    <row r="1960" spans="2:6" x14ac:dyDescent="0.2">
      <c r="B1960" s="12">
        <v>1955</v>
      </c>
      <c r="C1960" s="12" t="s">
        <v>10076</v>
      </c>
      <c r="D1960" s="13" t="s">
        <v>10077</v>
      </c>
      <c r="E1960" s="14">
        <v>360600</v>
      </c>
      <c r="F1960" s="14">
        <v>117338915</v>
      </c>
    </row>
    <row r="1961" spans="2:6" x14ac:dyDescent="0.2">
      <c r="B1961" s="12">
        <v>1956</v>
      </c>
      <c r="C1961" s="12" t="s">
        <v>10017</v>
      </c>
      <c r="D1961" s="13" t="s">
        <v>10018</v>
      </c>
      <c r="E1961" s="14">
        <v>6334000</v>
      </c>
      <c r="F1961" s="14">
        <v>117251839</v>
      </c>
    </row>
    <row r="1962" spans="2:6" x14ac:dyDescent="0.2">
      <c r="B1962" s="12">
        <v>1957</v>
      </c>
      <c r="C1962" s="12" t="s">
        <v>11877</v>
      </c>
      <c r="D1962" s="13" t="s">
        <v>11878</v>
      </c>
      <c r="E1962" s="14">
        <v>114441</v>
      </c>
      <c r="F1962" s="14">
        <v>116449427</v>
      </c>
    </row>
    <row r="1963" spans="2:6" x14ac:dyDescent="0.2">
      <c r="B1963" s="12">
        <v>1958</v>
      </c>
      <c r="C1963" s="12" t="s">
        <v>1660</v>
      </c>
      <c r="D1963" s="13" t="s">
        <v>5132</v>
      </c>
      <c r="E1963" s="14">
        <v>11607</v>
      </c>
      <c r="F1963" s="14">
        <v>116057413</v>
      </c>
    </row>
    <row r="1964" spans="2:6" x14ac:dyDescent="0.2">
      <c r="B1964" s="12">
        <v>1959</v>
      </c>
      <c r="C1964" s="12" t="s">
        <v>1431</v>
      </c>
      <c r="D1964" s="13" t="s">
        <v>1432</v>
      </c>
      <c r="E1964" s="14">
        <v>946600</v>
      </c>
      <c r="F1964" s="14">
        <v>115476707</v>
      </c>
    </row>
    <row r="1965" spans="2:6" x14ac:dyDescent="0.2">
      <c r="B1965" s="12">
        <v>1960</v>
      </c>
      <c r="C1965" s="12" t="s">
        <v>4323</v>
      </c>
      <c r="D1965" s="13" t="s">
        <v>4324</v>
      </c>
      <c r="E1965" s="14">
        <v>394000</v>
      </c>
      <c r="F1965" s="14">
        <v>114349786</v>
      </c>
    </row>
    <row r="1966" spans="2:6" x14ac:dyDescent="0.2">
      <c r="B1966" s="12">
        <v>1961</v>
      </c>
      <c r="C1966" s="12" t="s">
        <v>11879</v>
      </c>
      <c r="D1966" s="13" t="s">
        <v>11880</v>
      </c>
      <c r="E1966" s="14">
        <v>185487</v>
      </c>
      <c r="F1966" s="14">
        <v>114183235</v>
      </c>
    </row>
    <row r="1967" spans="2:6" x14ac:dyDescent="0.2">
      <c r="B1967" s="12">
        <v>1962</v>
      </c>
      <c r="C1967" s="12" t="s">
        <v>2368</v>
      </c>
      <c r="D1967" s="13" t="s">
        <v>9272</v>
      </c>
      <c r="E1967" s="14">
        <v>127870</v>
      </c>
      <c r="F1967" s="14">
        <v>113701002</v>
      </c>
    </row>
    <row r="1968" spans="2:6" x14ac:dyDescent="0.2">
      <c r="B1968" s="12">
        <v>1963</v>
      </c>
      <c r="C1968" s="12" t="s">
        <v>4341</v>
      </c>
      <c r="D1968" s="13" t="s">
        <v>4342</v>
      </c>
      <c r="E1968" s="14">
        <v>240700</v>
      </c>
      <c r="F1968" s="14">
        <v>113571231</v>
      </c>
    </row>
    <row r="1969" spans="2:6" x14ac:dyDescent="0.2">
      <c r="B1969" s="12">
        <v>1964</v>
      </c>
      <c r="C1969" s="12" t="s">
        <v>2366</v>
      </c>
      <c r="D1969" s="13" t="s">
        <v>9234</v>
      </c>
      <c r="E1969" s="14">
        <v>141817</v>
      </c>
      <c r="F1969" s="14">
        <v>113264201</v>
      </c>
    </row>
    <row r="1970" spans="2:6" x14ac:dyDescent="0.2">
      <c r="B1970" s="12">
        <v>1965</v>
      </c>
      <c r="C1970" s="12" t="s">
        <v>1321</v>
      </c>
      <c r="D1970" s="13" t="s">
        <v>1322</v>
      </c>
      <c r="E1970" s="14">
        <v>7774297</v>
      </c>
      <c r="F1970" s="14">
        <v>112837638</v>
      </c>
    </row>
    <row r="1971" spans="2:6" x14ac:dyDescent="0.2">
      <c r="B1971" s="12">
        <v>1966</v>
      </c>
      <c r="C1971" s="12" t="s">
        <v>3964</v>
      </c>
      <c r="D1971" s="13" t="s">
        <v>3965</v>
      </c>
      <c r="E1971" s="14">
        <v>103100</v>
      </c>
      <c r="F1971" s="14">
        <v>112785066</v>
      </c>
    </row>
    <row r="1972" spans="2:6" x14ac:dyDescent="0.2">
      <c r="B1972" s="12">
        <v>1967</v>
      </c>
      <c r="C1972" s="12" t="s">
        <v>11881</v>
      </c>
      <c r="D1972" s="13" t="s">
        <v>11882</v>
      </c>
      <c r="E1972" s="14">
        <v>166425</v>
      </c>
      <c r="F1972" s="14">
        <v>112610842</v>
      </c>
    </row>
    <row r="1973" spans="2:6" x14ac:dyDescent="0.2">
      <c r="B1973" s="12">
        <v>1968</v>
      </c>
      <c r="C1973" s="12" t="s">
        <v>1695</v>
      </c>
      <c r="D1973" s="13" t="s">
        <v>5270</v>
      </c>
      <c r="E1973" s="14">
        <v>1059500</v>
      </c>
      <c r="F1973" s="14">
        <v>112552628</v>
      </c>
    </row>
    <row r="1974" spans="2:6" x14ac:dyDescent="0.2">
      <c r="B1974" s="12">
        <v>1969</v>
      </c>
      <c r="C1974" s="12" t="s">
        <v>4292</v>
      </c>
      <c r="D1974" s="13" t="s">
        <v>4293</v>
      </c>
      <c r="E1974" s="14">
        <v>37221</v>
      </c>
      <c r="F1974" s="14">
        <v>112278998</v>
      </c>
    </row>
    <row r="1975" spans="2:6" x14ac:dyDescent="0.2">
      <c r="B1975" s="12">
        <v>1970</v>
      </c>
      <c r="C1975" s="12" t="s">
        <v>10872</v>
      </c>
      <c r="D1975" s="13" t="s">
        <v>10873</v>
      </c>
      <c r="E1975" s="14">
        <v>998000</v>
      </c>
      <c r="F1975" s="14">
        <v>111993831</v>
      </c>
    </row>
    <row r="1976" spans="2:6" x14ac:dyDescent="0.2">
      <c r="B1976" s="12">
        <v>1971</v>
      </c>
      <c r="C1976" s="12" t="s">
        <v>11883</v>
      </c>
      <c r="D1976" s="13" t="s">
        <v>11884</v>
      </c>
      <c r="E1976" s="14">
        <v>2249</v>
      </c>
      <c r="F1976" s="14">
        <v>111584343</v>
      </c>
    </row>
    <row r="1977" spans="2:6" x14ac:dyDescent="0.2">
      <c r="B1977" s="12">
        <v>1972</v>
      </c>
      <c r="C1977" s="12" t="s">
        <v>3984</v>
      </c>
      <c r="D1977" s="13" t="s">
        <v>4981</v>
      </c>
      <c r="E1977" s="14">
        <v>133516</v>
      </c>
      <c r="F1977" s="14">
        <v>110711785</v>
      </c>
    </row>
    <row r="1978" spans="2:6" x14ac:dyDescent="0.2">
      <c r="B1978" s="12">
        <v>1973</v>
      </c>
      <c r="C1978" s="12" t="s">
        <v>11885</v>
      </c>
      <c r="D1978" s="13" t="s">
        <v>11886</v>
      </c>
      <c r="E1978" s="14">
        <v>8054</v>
      </c>
      <c r="F1978" s="14">
        <v>110627319</v>
      </c>
    </row>
    <row r="1979" spans="2:6" x14ac:dyDescent="0.2">
      <c r="B1979" s="12">
        <v>1974</v>
      </c>
      <c r="C1979" s="12" t="s">
        <v>10067</v>
      </c>
      <c r="D1979" s="13" t="s">
        <v>10068</v>
      </c>
      <c r="E1979" s="14">
        <v>1091000</v>
      </c>
      <c r="F1979" s="14">
        <v>110558992</v>
      </c>
    </row>
    <row r="1980" spans="2:6" x14ac:dyDescent="0.2">
      <c r="B1980" s="12">
        <v>1975</v>
      </c>
      <c r="C1980" s="12" t="s">
        <v>1622</v>
      </c>
      <c r="D1980" s="13" t="s">
        <v>5244</v>
      </c>
      <c r="E1980" s="14">
        <v>195500</v>
      </c>
      <c r="F1980" s="14">
        <v>110473033</v>
      </c>
    </row>
    <row r="1981" spans="2:6" x14ac:dyDescent="0.2">
      <c r="B1981" s="12">
        <v>1976</v>
      </c>
      <c r="C1981" s="12" t="s">
        <v>11887</v>
      </c>
      <c r="D1981" s="13" t="s">
        <v>11888</v>
      </c>
      <c r="E1981" s="14">
        <v>135001</v>
      </c>
      <c r="F1981" s="14">
        <v>110361503</v>
      </c>
    </row>
    <row r="1982" spans="2:6" x14ac:dyDescent="0.2">
      <c r="B1982" s="12">
        <v>1977</v>
      </c>
      <c r="C1982" s="12" t="s">
        <v>1688</v>
      </c>
      <c r="D1982" s="13" t="s">
        <v>9288</v>
      </c>
      <c r="E1982" s="14">
        <v>7140</v>
      </c>
      <c r="F1982" s="14">
        <v>110331430</v>
      </c>
    </row>
    <row r="1983" spans="2:6" x14ac:dyDescent="0.2">
      <c r="B1983" s="12">
        <v>1978</v>
      </c>
      <c r="C1983" s="12" t="s">
        <v>10047</v>
      </c>
      <c r="D1983" s="13" t="s">
        <v>10048</v>
      </c>
      <c r="E1983" s="14">
        <v>12092</v>
      </c>
      <c r="F1983" s="14">
        <v>110319034</v>
      </c>
    </row>
    <row r="1984" spans="2:6" x14ac:dyDescent="0.2">
      <c r="B1984" s="12">
        <v>1979</v>
      </c>
      <c r="C1984" s="12" t="s">
        <v>5152</v>
      </c>
      <c r="D1984" s="13" t="s">
        <v>5153</v>
      </c>
      <c r="E1984" s="14">
        <v>86585</v>
      </c>
      <c r="F1984" s="14">
        <v>110206440</v>
      </c>
    </row>
    <row r="1985" spans="2:6" x14ac:dyDescent="0.2">
      <c r="B1985" s="12">
        <v>1980</v>
      </c>
      <c r="C1985" s="12" t="s">
        <v>1542</v>
      </c>
      <c r="D1985" s="13" t="s">
        <v>2009</v>
      </c>
      <c r="E1985" s="14">
        <v>693000</v>
      </c>
      <c r="F1985" s="14">
        <v>110177964</v>
      </c>
    </row>
    <row r="1986" spans="2:6" x14ac:dyDescent="0.2">
      <c r="B1986" s="12">
        <v>1981</v>
      </c>
      <c r="C1986" s="12" t="s">
        <v>10842</v>
      </c>
      <c r="D1986" s="13" t="s">
        <v>10843</v>
      </c>
      <c r="E1986" s="14">
        <v>48592</v>
      </c>
      <c r="F1986" s="14">
        <v>110030797</v>
      </c>
    </row>
    <row r="1987" spans="2:6" x14ac:dyDescent="0.2">
      <c r="B1987" s="12">
        <v>1982</v>
      </c>
      <c r="C1987" s="12" t="s">
        <v>1610</v>
      </c>
      <c r="D1987" s="13" t="s">
        <v>5087</v>
      </c>
      <c r="E1987" s="14">
        <v>806200</v>
      </c>
      <c r="F1987" s="14">
        <v>109862939</v>
      </c>
    </row>
    <row r="1988" spans="2:6" x14ac:dyDescent="0.2">
      <c r="B1988" s="12">
        <v>1983</v>
      </c>
      <c r="C1988" s="12" t="s">
        <v>10846</v>
      </c>
      <c r="D1988" s="13" t="s">
        <v>10847</v>
      </c>
      <c r="E1988" s="14">
        <v>1141346</v>
      </c>
      <c r="F1988" s="14">
        <v>109747682</v>
      </c>
    </row>
    <row r="1989" spans="2:6" x14ac:dyDescent="0.2">
      <c r="B1989" s="12">
        <v>1984</v>
      </c>
      <c r="C1989" s="12" t="s">
        <v>1503</v>
      </c>
      <c r="D1989" s="13" t="s">
        <v>5137</v>
      </c>
      <c r="E1989" s="14">
        <v>426000</v>
      </c>
      <c r="F1989" s="14">
        <v>109717672</v>
      </c>
    </row>
    <row r="1990" spans="2:6" x14ac:dyDescent="0.2">
      <c r="B1990" s="12">
        <v>1985</v>
      </c>
      <c r="C1990" s="12" t="s">
        <v>1585</v>
      </c>
      <c r="D1990" s="13" t="s">
        <v>5207</v>
      </c>
      <c r="E1990" s="14">
        <v>176600</v>
      </c>
      <c r="F1990" s="14">
        <v>109297130</v>
      </c>
    </row>
    <row r="1991" spans="2:6" x14ac:dyDescent="0.2">
      <c r="B1991" s="12">
        <v>1986</v>
      </c>
      <c r="C1991" s="12" t="s">
        <v>1071</v>
      </c>
      <c r="D1991" s="13" t="s">
        <v>9214</v>
      </c>
      <c r="E1991" s="14">
        <v>10602</v>
      </c>
      <c r="F1991" s="14">
        <v>109181344</v>
      </c>
    </row>
    <row r="1992" spans="2:6" x14ac:dyDescent="0.2">
      <c r="B1992" s="12">
        <v>1987</v>
      </c>
      <c r="C1992" s="12" t="s">
        <v>1674</v>
      </c>
      <c r="D1992" s="13" t="s">
        <v>5223</v>
      </c>
      <c r="E1992" s="14">
        <v>46669</v>
      </c>
      <c r="F1992" s="14">
        <v>109079950</v>
      </c>
    </row>
    <row r="1993" spans="2:6" x14ac:dyDescent="0.2">
      <c r="B1993" s="12">
        <v>1988</v>
      </c>
      <c r="C1993" s="12" t="s">
        <v>10900</v>
      </c>
      <c r="D1993" s="13" t="s">
        <v>10901</v>
      </c>
      <c r="E1993" s="14">
        <v>947000</v>
      </c>
      <c r="F1993" s="14">
        <v>108773237</v>
      </c>
    </row>
    <row r="1994" spans="2:6" x14ac:dyDescent="0.2">
      <c r="B1994" s="12">
        <v>1989</v>
      </c>
      <c r="C1994" s="12" t="s">
        <v>10797</v>
      </c>
      <c r="D1994" s="13" t="s">
        <v>10798</v>
      </c>
      <c r="E1994" s="14">
        <v>15531</v>
      </c>
      <c r="F1994" s="14">
        <v>108539115</v>
      </c>
    </row>
    <row r="1995" spans="2:6" x14ac:dyDescent="0.2">
      <c r="B1995" s="12">
        <v>1990</v>
      </c>
      <c r="C1995" s="12" t="s">
        <v>11889</v>
      </c>
      <c r="D1995" s="13" t="s">
        <v>11890</v>
      </c>
      <c r="E1995" s="14">
        <v>753444</v>
      </c>
      <c r="F1995" s="14">
        <v>108356285</v>
      </c>
    </row>
    <row r="1996" spans="2:6" x14ac:dyDescent="0.2">
      <c r="B1996" s="12">
        <v>1991</v>
      </c>
      <c r="C1996" s="12" t="s">
        <v>10828</v>
      </c>
      <c r="D1996" s="13" t="s">
        <v>10829</v>
      </c>
      <c r="E1996" s="14">
        <v>134184</v>
      </c>
      <c r="F1996" s="14">
        <v>108273293</v>
      </c>
    </row>
    <row r="1997" spans="2:6" x14ac:dyDescent="0.2">
      <c r="B1997" s="12">
        <v>1992</v>
      </c>
      <c r="C1997" s="12" t="s">
        <v>3906</v>
      </c>
      <c r="D1997" s="13" t="s">
        <v>3907</v>
      </c>
      <c r="E1997" s="14">
        <v>301500</v>
      </c>
      <c r="F1997" s="14">
        <v>107981242</v>
      </c>
    </row>
    <row r="1998" spans="2:6" x14ac:dyDescent="0.2">
      <c r="B1998" s="12">
        <v>1993</v>
      </c>
      <c r="C1998" s="12" t="s">
        <v>4329</v>
      </c>
      <c r="D1998" s="13" t="s">
        <v>5241</v>
      </c>
      <c r="E1998" s="14">
        <v>3641466</v>
      </c>
      <c r="F1998" s="14">
        <v>107542472</v>
      </c>
    </row>
    <row r="1999" spans="2:6" x14ac:dyDescent="0.2">
      <c r="B1999" s="12">
        <v>1994</v>
      </c>
      <c r="C1999" s="12" t="s">
        <v>10036</v>
      </c>
      <c r="D1999" s="13" t="s">
        <v>10037</v>
      </c>
      <c r="E1999" s="14">
        <v>48500</v>
      </c>
      <c r="F1999" s="14">
        <v>107481379</v>
      </c>
    </row>
    <row r="2000" spans="2:6" x14ac:dyDescent="0.2">
      <c r="B2000" s="12">
        <v>1995</v>
      </c>
      <c r="C2000" s="12" t="s">
        <v>1724</v>
      </c>
      <c r="D2000" s="13" t="s">
        <v>2041</v>
      </c>
      <c r="E2000" s="14">
        <v>157398</v>
      </c>
      <c r="F2000" s="14">
        <v>107234784</v>
      </c>
    </row>
    <row r="2001" spans="2:6" x14ac:dyDescent="0.2">
      <c r="B2001" s="12">
        <v>1996</v>
      </c>
      <c r="C2001" s="12" t="s">
        <v>1179</v>
      </c>
      <c r="D2001" s="13" t="s">
        <v>5111</v>
      </c>
      <c r="E2001" s="14">
        <v>350605</v>
      </c>
      <c r="F2001" s="14">
        <v>106549155</v>
      </c>
    </row>
    <row r="2002" spans="2:6" x14ac:dyDescent="0.2">
      <c r="B2002" s="12">
        <v>1997</v>
      </c>
      <c r="C2002" s="12" t="s">
        <v>5065</v>
      </c>
      <c r="D2002" s="13" t="s">
        <v>5066</v>
      </c>
      <c r="E2002" s="14">
        <v>72594</v>
      </c>
      <c r="F2002" s="14">
        <v>106512348</v>
      </c>
    </row>
    <row r="2003" spans="2:6" x14ac:dyDescent="0.2">
      <c r="B2003" s="12">
        <v>1998</v>
      </c>
      <c r="C2003" s="12" t="s">
        <v>1239</v>
      </c>
      <c r="D2003" s="13" t="s">
        <v>1240</v>
      </c>
      <c r="E2003" s="14">
        <v>80405</v>
      </c>
      <c r="F2003" s="14">
        <v>106473333</v>
      </c>
    </row>
    <row r="2004" spans="2:6" x14ac:dyDescent="0.2">
      <c r="B2004" s="12">
        <v>1999</v>
      </c>
      <c r="C2004" s="12" t="s">
        <v>10103</v>
      </c>
      <c r="D2004" s="13" t="s">
        <v>10104</v>
      </c>
      <c r="E2004" s="14">
        <v>8753</v>
      </c>
      <c r="F2004" s="14">
        <v>106078586</v>
      </c>
    </row>
    <row r="2005" spans="2:6" x14ac:dyDescent="0.2">
      <c r="B2005" s="12">
        <v>2000</v>
      </c>
      <c r="C2005" s="12" t="s">
        <v>1639</v>
      </c>
      <c r="D2005" s="13" t="s">
        <v>1640</v>
      </c>
      <c r="E2005" s="14">
        <v>151196</v>
      </c>
      <c r="F2005" s="14">
        <v>105470248</v>
      </c>
    </row>
    <row r="2006" spans="2:6" x14ac:dyDescent="0.2">
      <c r="B2006" s="12">
        <v>2001</v>
      </c>
      <c r="C2006" s="12" t="s">
        <v>1604</v>
      </c>
      <c r="D2006" s="13" t="s">
        <v>1937</v>
      </c>
      <c r="E2006" s="14">
        <v>25374</v>
      </c>
      <c r="F2006" s="14">
        <v>105181562</v>
      </c>
    </row>
    <row r="2007" spans="2:6" x14ac:dyDescent="0.2">
      <c r="B2007" s="12">
        <v>2002</v>
      </c>
      <c r="C2007" s="12" t="s">
        <v>1750</v>
      </c>
      <c r="D2007" s="13" t="s">
        <v>1751</v>
      </c>
      <c r="E2007" s="14">
        <v>59000</v>
      </c>
      <c r="F2007" s="14">
        <v>104697193</v>
      </c>
    </row>
    <row r="2008" spans="2:6" x14ac:dyDescent="0.2">
      <c r="B2008" s="12">
        <v>2003</v>
      </c>
      <c r="C2008" s="12" t="s">
        <v>4331</v>
      </c>
      <c r="D2008" s="13" t="s">
        <v>4332</v>
      </c>
      <c r="E2008" s="14">
        <v>23369</v>
      </c>
      <c r="F2008" s="14">
        <v>104454787</v>
      </c>
    </row>
    <row r="2009" spans="2:6" x14ac:dyDescent="0.2">
      <c r="B2009" s="12">
        <v>2004</v>
      </c>
      <c r="C2009" s="12" t="s">
        <v>1510</v>
      </c>
      <c r="D2009" s="13" t="s">
        <v>2022</v>
      </c>
      <c r="E2009" s="14">
        <v>1582000</v>
      </c>
      <c r="F2009" s="14">
        <v>104294832</v>
      </c>
    </row>
    <row r="2010" spans="2:6" x14ac:dyDescent="0.2">
      <c r="B2010" s="12">
        <v>2005</v>
      </c>
      <c r="C2010" s="12" t="s">
        <v>4357</v>
      </c>
      <c r="D2010" s="13" t="s">
        <v>4358</v>
      </c>
      <c r="E2010" s="14">
        <v>685508</v>
      </c>
      <c r="F2010" s="14">
        <v>104184381</v>
      </c>
    </row>
    <row r="2011" spans="2:6" x14ac:dyDescent="0.2">
      <c r="B2011" s="12">
        <v>2006</v>
      </c>
      <c r="C2011" s="12" t="s">
        <v>1467</v>
      </c>
      <c r="D2011" s="13" t="s">
        <v>5220</v>
      </c>
      <c r="E2011" s="14">
        <v>456000</v>
      </c>
      <c r="F2011" s="14">
        <v>103596362</v>
      </c>
    </row>
    <row r="2012" spans="2:6" x14ac:dyDescent="0.2">
      <c r="B2012" s="12">
        <v>2007</v>
      </c>
      <c r="C2012" s="12" t="s">
        <v>1606</v>
      </c>
      <c r="D2012" s="13" t="s">
        <v>2014</v>
      </c>
      <c r="E2012" s="14">
        <v>431200</v>
      </c>
      <c r="F2012" s="14">
        <v>103432143</v>
      </c>
    </row>
    <row r="2013" spans="2:6" x14ac:dyDescent="0.2">
      <c r="B2013" s="12">
        <v>2008</v>
      </c>
      <c r="C2013" s="12" t="s">
        <v>1748</v>
      </c>
      <c r="D2013" s="13" t="s">
        <v>5156</v>
      </c>
      <c r="E2013" s="14">
        <v>900800</v>
      </c>
      <c r="F2013" s="14">
        <v>103189812</v>
      </c>
    </row>
    <row r="2014" spans="2:6" x14ac:dyDescent="0.2">
      <c r="B2014" s="12">
        <v>2009</v>
      </c>
      <c r="C2014" s="12" t="s">
        <v>10858</v>
      </c>
      <c r="D2014" s="13" t="s">
        <v>10859</v>
      </c>
      <c r="E2014" s="14">
        <v>37316</v>
      </c>
      <c r="F2014" s="14">
        <v>103035868</v>
      </c>
    </row>
    <row r="2015" spans="2:6" x14ac:dyDescent="0.2">
      <c r="B2015" s="12">
        <v>2010</v>
      </c>
      <c r="C2015" s="12" t="s">
        <v>10950</v>
      </c>
      <c r="D2015" s="13" t="s">
        <v>10951</v>
      </c>
      <c r="E2015" s="14">
        <v>7993</v>
      </c>
      <c r="F2015" s="14">
        <v>102686827</v>
      </c>
    </row>
    <row r="2016" spans="2:6" x14ac:dyDescent="0.2">
      <c r="B2016" s="12">
        <v>2011</v>
      </c>
      <c r="C2016" s="12" t="s">
        <v>1054</v>
      </c>
      <c r="D2016" s="13" t="s">
        <v>1055</v>
      </c>
      <c r="E2016" s="14">
        <v>229400</v>
      </c>
      <c r="F2016" s="14">
        <v>102476042</v>
      </c>
    </row>
    <row r="2017" spans="2:6" x14ac:dyDescent="0.2">
      <c r="B2017" s="12">
        <v>2012</v>
      </c>
      <c r="C2017" s="12" t="s">
        <v>2369</v>
      </c>
      <c r="D2017" s="13" t="s">
        <v>9238</v>
      </c>
      <c r="E2017" s="14">
        <v>38300</v>
      </c>
      <c r="F2017" s="14">
        <v>102452506</v>
      </c>
    </row>
    <row r="2018" spans="2:6" x14ac:dyDescent="0.2">
      <c r="B2018" s="12">
        <v>2013</v>
      </c>
      <c r="C2018" s="12" t="s">
        <v>10826</v>
      </c>
      <c r="D2018" s="13" t="s">
        <v>10827</v>
      </c>
      <c r="E2018" s="14">
        <v>2109000</v>
      </c>
      <c r="F2018" s="14">
        <v>102362950</v>
      </c>
    </row>
    <row r="2019" spans="2:6" x14ac:dyDescent="0.2">
      <c r="B2019" s="12">
        <v>2014</v>
      </c>
      <c r="C2019" s="12" t="s">
        <v>1363</v>
      </c>
      <c r="D2019" s="13" t="s">
        <v>5194</v>
      </c>
      <c r="E2019" s="14">
        <v>25542</v>
      </c>
      <c r="F2019" s="14">
        <v>102335094</v>
      </c>
    </row>
    <row r="2020" spans="2:6" x14ac:dyDescent="0.2">
      <c r="B2020" s="12">
        <v>2015</v>
      </c>
      <c r="C2020" s="12" t="s">
        <v>1589</v>
      </c>
      <c r="D2020" s="13" t="s">
        <v>5192</v>
      </c>
      <c r="E2020" s="14">
        <v>1151458</v>
      </c>
      <c r="F2020" s="14">
        <v>102151407</v>
      </c>
    </row>
    <row r="2021" spans="2:6" x14ac:dyDescent="0.2">
      <c r="B2021" s="12">
        <v>2016</v>
      </c>
      <c r="C2021" s="12" t="s">
        <v>1701</v>
      </c>
      <c r="D2021" s="13" t="s">
        <v>5229</v>
      </c>
      <c r="E2021" s="14">
        <v>389000</v>
      </c>
      <c r="F2021" s="14">
        <v>102132152</v>
      </c>
    </row>
    <row r="2022" spans="2:6" x14ac:dyDescent="0.2">
      <c r="B2022" s="12">
        <v>2017</v>
      </c>
      <c r="C2022" s="12" t="s">
        <v>4340</v>
      </c>
      <c r="D2022" s="13" t="s">
        <v>9278</v>
      </c>
      <c r="E2022" s="14">
        <v>10088</v>
      </c>
      <c r="F2022" s="14">
        <v>101736549</v>
      </c>
    </row>
    <row r="2023" spans="2:6" x14ac:dyDescent="0.2">
      <c r="B2023" s="12">
        <v>2018</v>
      </c>
      <c r="C2023" s="12" t="s">
        <v>1560</v>
      </c>
      <c r="D2023" s="13" t="s">
        <v>5237</v>
      </c>
      <c r="E2023" s="14">
        <v>889500</v>
      </c>
      <c r="F2023" s="14">
        <v>101616673</v>
      </c>
    </row>
    <row r="2024" spans="2:6" x14ac:dyDescent="0.2">
      <c r="B2024" s="12">
        <v>2019</v>
      </c>
      <c r="C2024" s="12" t="s">
        <v>1495</v>
      </c>
      <c r="D2024" s="13" t="s">
        <v>5138</v>
      </c>
      <c r="E2024" s="14">
        <v>476500</v>
      </c>
      <c r="F2024" s="14">
        <v>101330820</v>
      </c>
    </row>
    <row r="2025" spans="2:6" x14ac:dyDescent="0.2">
      <c r="B2025" s="12">
        <v>2020</v>
      </c>
      <c r="C2025" s="12" t="s">
        <v>2314</v>
      </c>
      <c r="D2025" s="13" t="s">
        <v>9255</v>
      </c>
      <c r="E2025" s="14">
        <v>930140</v>
      </c>
      <c r="F2025" s="14">
        <v>100890655</v>
      </c>
    </row>
    <row r="2026" spans="2:6" x14ac:dyDescent="0.2">
      <c r="B2026" s="12">
        <v>2021</v>
      </c>
      <c r="C2026" s="12" t="s">
        <v>2298</v>
      </c>
      <c r="D2026" s="13" t="s">
        <v>5211</v>
      </c>
      <c r="E2026" s="14">
        <v>83134</v>
      </c>
      <c r="F2026" s="14">
        <v>100592355</v>
      </c>
    </row>
    <row r="2027" spans="2:6" x14ac:dyDescent="0.2">
      <c r="B2027" s="12">
        <v>2022</v>
      </c>
      <c r="C2027" s="12" t="s">
        <v>2410</v>
      </c>
      <c r="D2027" s="13" t="s">
        <v>9276</v>
      </c>
      <c r="E2027" s="14">
        <v>335060</v>
      </c>
      <c r="F2027" s="14">
        <v>100531566</v>
      </c>
    </row>
    <row r="2028" spans="2:6" x14ac:dyDescent="0.2">
      <c r="B2028" s="12">
        <v>2023</v>
      </c>
      <c r="C2028" s="12" t="s">
        <v>1734</v>
      </c>
      <c r="D2028" s="13" t="s">
        <v>9229</v>
      </c>
      <c r="E2028" s="14">
        <v>12913</v>
      </c>
      <c r="F2028" s="14">
        <v>100172042</v>
      </c>
    </row>
    <row r="2029" spans="2:6" x14ac:dyDescent="0.2">
      <c r="B2029" s="12">
        <v>2024</v>
      </c>
      <c r="C2029" s="12" t="s">
        <v>1758</v>
      </c>
      <c r="D2029" s="13" t="s">
        <v>1759</v>
      </c>
      <c r="E2029" s="14">
        <v>186377</v>
      </c>
      <c r="F2029" s="14">
        <v>99890935</v>
      </c>
    </row>
    <row r="2030" spans="2:6" x14ac:dyDescent="0.2">
      <c r="B2030" s="12">
        <v>2025</v>
      </c>
      <c r="C2030" s="12" t="s">
        <v>2390</v>
      </c>
      <c r="D2030" s="13" t="s">
        <v>9324</v>
      </c>
      <c r="E2030" s="14">
        <v>243400</v>
      </c>
      <c r="F2030" s="14">
        <v>99431025</v>
      </c>
    </row>
    <row r="2031" spans="2:6" x14ac:dyDescent="0.2">
      <c r="B2031" s="12">
        <v>2026</v>
      </c>
      <c r="C2031" s="12" t="s">
        <v>11891</v>
      </c>
      <c r="D2031" s="13" t="s">
        <v>11892</v>
      </c>
      <c r="E2031" s="14">
        <v>116279</v>
      </c>
      <c r="F2031" s="14">
        <v>99269958</v>
      </c>
    </row>
    <row r="2032" spans="2:6" x14ac:dyDescent="0.2">
      <c r="B2032" s="12">
        <v>2027</v>
      </c>
      <c r="C2032" s="12" t="s">
        <v>2315</v>
      </c>
      <c r="D2032" s="13" t="s">
        <v>9194</v>
      </c>
      <c r="E2032" s="14">
        <v>117755</v>
      </c>
      <c r="F2032" s="14">
        <v>98539027</v>
      </c>
    </row>
    <row r="2033" spans="2:6" x14ac:dyDescent="0.2">
      <c r="B2033" s="12">
        <v>2028</v>
      </c>
      <c r="C2033" s="12" t="s">
        <v>5173</v>
      </c>
      <c r="D2033" s="13" t="s">
        <v>5174</v>
      </c>
      <c r="E2033" s="14">
        <v>32892</v>
      </c>
      <c r="F2033" s="14">
        <v>98344199</v>
      </c>
    </row>
    <row r="2034" spans="2:6" x14ac:dyDescent="0.2">
      <c r="B2034" s="12">
        <v>2029</v>
      </c>
      <c r="C2034" s="12" t="s">
        <v>1266</v>
      </c>
      <c r="D2034" s="13" t="s">
        <v>5136</v>
      </c>
      <c r="E2034" s="14">
        <v>235750</v>
      </c>
      <c r="F2034" s="14">
        <v>98327189</v>
      </c>
    </row>
    <row r="2035" spans="2:6" x14ac:dyDescent="0.2">
      <c r="B2035" s="12">
        <v>2030</v>
      </c>
      <c r="C2035" s="12" t="s">
        <v>4969</v>
      </c>
      <c r="D2035" s="13" t="s">
        <v>4970</v>
      </c>
      <c r="E2035" s="14">
        <v>78745</v>
      </c>
      <c r="F2035" s="14">
        <v>98067982</v>
      </c>
    </row>
    <row r="2036" spans="2:6" x14ac:dyDescent="0.2">
      <c r="B2036" s="12">
        <v>2031</v>
      </c>
      <c r="C2036" s="12" t="s">
        <v>11893</v>
      </c>
      <c r="D2036" s="13" t="s">
        <v>11894</v>
      </c>
      <c r="E2036" s="14">
        <v>5413</v>
      </c>
      <c r="F2036" s="14">
        <v>97725287</v>
      </c>
    </row>
    <row r="2037" spans="2:6" x14ac:dyDescent="0.2">
      <c r="B2037" s="12">
        <v>2032</v>
      </c>
      <c r="C2037" s="12" t="s">
        <v>11895</v>
      </c>
      <c r="D2037" s="13" t="s">
        <v>11896</v>
      </c>
      <c r="E2037" s="14">
        <v>22791</v>
      </c>
      <c r="F2037" s="14">
        <v>97714622</v>
      </c>
    </row>
    <row r="2038" spans="2:6" x14ac:dyDescent="0.2">
      <c r="B2038" s="12">
        <v>2033</v>
      </c>
      <c r="C2038" s="12" t="s">
        <v>1755</v>
      </c>
      <c r="D2038" s="13" t="s">
        <v>5201</v>
      </c>
      <c r="E2038" s="14">
        <v>15355</v>
      </c>
      <c r="F2038" s="14">
        <v>97558471</v>
      </c>
    </row>
    <row r="2039" spans="2:6" x14ac:dyDescent="0.2">
      <c r="B2039" s="12">
        <v>2034</v>
      </c>
      <c r="C2039" s="12" t="s">
        <v>2293</v>
      </c>
      <c r="D2039" s="13" t="s">
        <v>2294</v>
      </c>
      <c r="E2039" s="14">
        <v>410000</v>
      </c>
      <c r="F2039" s="14">
        <v>97401245</v>
      </c>
    </row>
    <row r="2040" spans="2:6" x14ac:dyDescent="0.2">
      <c r="B2040" s="12">
        <v>2035</v>
      </c>
      <c r="C2040" s="12" t="s">
        <v>1557</v>
      </c>
      <c r="D2040" s="13" t="s">
        <v>10878</v>
      </c>
      <c r="E2040" s="14">
        <v>429684</v>
      </c>
      <c r="F2040" s="14">
        <v>97024986</v>
      </c>
    </row>
    <row r="2041" spans="2:6" x14ac:dyDescent="0.2">
      <c r="B2041" s="12">
        <v>2036</v>
      </c>
      <c r="C2041" s="12" t="s">
        <v>1141</v>
      </c>
      <c r="D2041" s="13" t="s">
        <v>9979</v>
      </c>
      <c r="E2041" s="14">
        <v>3035</v>
      </c>
      <c r="F2041" s="14">
        <v>96323312</v>
      </c>
    </row>
    <row r="2042" spans="2:6" x14ac:dyDescent="0.2">
      <c r="B2042" s="12">
        <v>2037</v>
      </c>
      <c r="C2042" s="12" t="s">
        <v>3977</v>
      </c>
      <c r="D2042" s="13" t="s">
        <v>9235</v>
      </c>
      <c r="E2042" s="14">
        <v>69327</v>
      </c>
      <c r="F2042" s="14">
        <v>96241721</v>
      </c>
    </row>
    <row r="2043" spans="2:6" x14ac:dyDescent="0.2">
      <c r="B2043" s="12">
        <v>2038</v>
      </c>
      <c r="C2043" s="12" t="s">
        <v>3976</v>
      </c>
      <c r="D2043" s="13" t="s">
        <v>9246</v>
      </c>
      <c r="E2043" s="14">
        <v>69200</v>
      </c>
      <c r="F2043" s="14">
        <v>95908446</v>
      </c>
    </row>
    <row r="2044" spans="2:6" x14ac:dyDescent="0.2">
      <c r="B2044" s="12">
        <v>2039</v>
      </c>
      <c r="C2044" s="12" t="s">
        <v>5288</v>
      </c>
      <c r="D2044" s="13" t="s">
        <v>5289</v>
      </c>
      <c r="E2044" s="14">
        <v>625000</v>
      </c>
      <c r="F2044" s="14">
        <v>95261054</v>
      </c>
    </row>
    <row r="2045" spans="2:6" x14ac:dyDescent="0.2">
      <c r="B2045" s="12">
        <v>2040</v>
      </c>
      <c r="C2045" s="12" t="s">
        <v>2349</v>
      </c>
      <c r="D2045" s="13" t="s">
        <v>9262</v>
      </c>
      <c r="E2045" s="14">
        <v>168800</v>
      </c>
      <c r="F2045" s="14">
        <v>95167317</v>
      </c>
    </row>
    <row r="2046" spans="2:6" x14ac:dyDescent="0.2">
      <c r="B2046" s="12">
        <v>2041</v>
      </c>
      <c r="C2046" s="12" t="s">
        <v>10883</v>
      </c>
      <c r="D2046" s="13" t="s">
        <v>10884</v>
      </c>
      <c r="E2046" s="14">
        <v>234500</v>
      </c>
      <c r="F2046" s="14">
        <v>95101527</v>
      </c>
    </row>
    <row r="2047" spans="2:6" x14ac:dyDescent="0.2">
      <c r="B2047" s="12">
        <v>2042</v>
      </c>
      <c r="C2047" s="12" t="s">
        <v>1768</v>
      </c>
      <c r="D2047" s="13" t="s">
        <v>2045</v>
      </c>
      <c r="E2047" s="14">
        <v>204000</v>
      </c>
      <c r="F2047" s="14">
        <v>95094920</v>
      </c>
    </row>
    <row r="2048" spans="2:6" x14ac:dyDescent="0.2">
      <c r="B2048" s="12">
        <v>2043</v>
      </c>
      <c r="C2048" s="12" t="s">
        <v>2320</v>
      </c>
      <c r="D2048" s="13" t="s">
        <v>9259</v>
      </c>
      <c r="E2048" s="14">
        <v>163800</v>
      </c>
      <c r="F2048" s="14">
        <v>94847934</v>
      </c>
    </row>
    <row r="2049" spans="2:6" x14ac:dyDescent="0.2">
      <c r="B2049" s="12">
        <v>2044</v>
      </c>
      <c r="C2049" s="12" t="s">
        <v>11897</v>
      </c>
      <c r="D2049" s="13" t="s">
        <v>11898</v>
      </c>
      <c r="E2049" s="14">
        <v>6484</v>
      </c>
      <c r="F2049" s="14">
        <v>94680670</v>
      </c>
    </row>
    <row r="2050" spans="2:6" x14ac:dyDescent="0.2">
      <c r="B2050" s="12">
        <v>2045</v>
      </c>
      <c r="C2050" s="12" t="s">
        <v>2339</v>
      </c>
      <c r="D2050" s="13" t="s">
        <v>9273</v>
      </c>
      <c r="E2050" s="14">
        <v>141700</v>
      </c>
      <c r="F2050" s="14">
        <v>93972930</v>
      </c>
    </row>
    <row r="2051" spans="2:6" x14ac:dyDescent="0.2">
      <c r="B2051" s="12">
        <v>2046</v>
      </c>
      <c r="C2051" s="12" t="s">
        <v>2336</v>
      </c>
      <c r="D2051" s="13" t="s">
        <v>9260</v>
      </c>
      <c r="E2051" s="14">
        <v>608800</v>
      </c>
      <c r="F2051" s="14">
        <v>93529323</v>
      </c>
    </row>
    <row r="2052" spans="2:6" x14ac:dyDescent="0.2">
      <c r="B2052" s="12">
        <v>2047</v>
      </c>
      <c r="C2052" s="12" t="s">
        <v>1869</v>
      </c>
      <c r="D2052" s="13" t="s">
        <v>9284</v>
      </c>
      <c r="E2052" s="14">
        <v>18417</v>
      </c>
      <c r="F2052" s="14">
        <v>93521526</v>
      </c>
    </row>
    <row r="2053" spans="2:6" x14ac:dyDescent="0.2">
      <c r="B2053" s="12">
        <v>2048</v>
      </c>
      <c r="C2053" s="12" t="s">
        <v>1469</v>
      </c>
      <c r="D2053" s="13" t="s">
        <v>9218</v>
      </c>
      <c r="E2053" s="14">
        <v>16403</v>
      </c>
      <c r="F2053" s="14">
        <v>93456352</v>
      </c>
    </row>
    <row r="2054" spans="2:6" x14ac:dyDescent="0.2">
      <c r="B2054" s="12">
        <v>2049</v>
      </c>
      <c r="C2054" s="12" t="s">
        <v>11899</v>
      </c>
      <c r="D2054" s="13" t="s">
        <v>11900</v>
      </c>
      <c r="E2054" s="14">
        <v>597164</v>
      </c>
      <c r="F2054" s="14">
        <v>92985437</v>
      </c>
    </row>
    <row r="2055" spans="2:6" x14ac:dyDescent="0.2">
      <c r="B2055" s="12">
        <v>2050</v>
      </c>
      <c r="C2055" s="12" t="s">
        <v>1706</v>
      </c>
      <c r="D2055" s="13" t="s">
        <v>5198</v>
      </c>
      <c r="E2055" s="14">
        <v>384700</v>
      </c>
      <c r="F2055" s="14">
        <v>92952412</v>
      </c>
    </row>
    <row r="2056" spans="2:6" x14ac:dyDescent="0.2">
      <c r="B2056" s="12">
        <v>2051</v>
      </c>
      <c r="C2056" s="12" t="s">
        <v>4027</v>
      </c>
      <c r="D2056" s="13" t="s">
        <v>9309</v>
      </c>
      <c r="E2056" s="14">
        <v>10800</v>
      </c>
      <c r="F2056" s="14">
        <v>92647555</v>
      </c>
    </row>
    <row r="2057" spans="2:6" x14ac:dyDescent="0.2">
      <c r="B2057" s="12">
        <v>2052</v>
      </c>
      <c r="C2057" s="12" t="s">
        <v>544</v>
      </c>
      <c r="D2057" s="13" t="s">
        <v>3963</v>
      </c>
      <c r="E2057" s="14">
        <v>64786</v>
      </c>
      <c r="F2057" s="14">
        <v>92611115</v>
      </c>
    </row>
    <row r="2058" spans="2:6" x14ac:dyDescent="0.2">
      <c r="B2058" s="12">
        <v>2053</v>
      </c>
      <c r="C2058" s="12" t="s">
        <v>3997</v>
      </c>
      <c r="D2058" s="13" t="s">
        <v>3998</v>
      </c>
      <c r="E2058" s="14">
        <v>149455</v>
      </c>
      <c r="F2058" s="14">
        <v>92469683</v>
      </c>
    </row>
    <row r="2059" spans="2:6" x14ac:dyDescent="0.2">
      <c r="B2059" s="12">
        <v>2054</v>
      </c>
      <c r="C2059" s="12" t="s">
        <v>2303</v>
      </c>
      <c r="D2059" s="13" t="s">
        <v>2304</v>
      </c>
      <c r="E2059" s="14">
        <v>1602541</v>
      </c>
      <c r="F2059" s="14">
        <v>92404388</v>
      </c>
    </row>
    <row r="2060" spans="2:6" x14ac:dyDescent="0.2">
      <c r="B2060" s="12">
        <v>2055</v>
      </c>
      <c r="C2060" s="12" t="s">
        <v>1584</v>
      </c>
      <c r="D2060" s="13" t="s">
        <v>5227</v>
      </c>
      <c r="E2060" s="14">
        <v>61145</v>
      </c>
      <c r="F2060" s="14">
        <v>92382619</v>
      </c>
    </row>
    <row r="2061" spans="2:6" x14ac:dyDescent="0.2">
      <c r="B2061" s="12">
        <v>2056</v>
      </c>
      <c r="C2061" s="12" t="s">
        <v>11901</v>
      </c>
      <c r="D2061" s="13" t="s">
        <v>11902</v>
      </c>
      <c r="E2061" s="14">
        <v>3073</v>
      </c>
      <c r="F2061" s="14">
        <v>92237061</v>
      </c>
    </row>
    <row r="2062" spans="2:6" x14ac:dyDescent="0.2">
      <c r="B2062" s="12">
        <v>2057</v>
      </c>
      <c r="C2062" s="12" t="s">
        <v>1294</v>
      </c>
      <c r="D2062" s="13" t="s">
        <v>1295</v>
      </c>
      <c r="E2062" s="14">
        <v>26187</v>
      </c>
      <c r="F2062" s="14">
        <v>92175223</v>
      </c>
    </row>
    <row r="2063" spans="2:6" x14ac:dyDescent="0.2">
      <c r="B2063" s="12">
        <v>2058</v>
      </c>
      <c r="C2063" s="12" t="s">
        <v>2345</v>
      </c>
      <c r="D2063" s="13" t="s">
        <v>9308</v>
      </c>
      <c r="E2063" s="14">
        <v>1182400</v>
      </c>
      <c r="F2063" s="14">
        <v>92166499</v>
      </c>
    </row>
    <row r="2064" spans="2:6" x14ac:dyDescent="0.2">
      <c r="B2064" s="12">
        <v>2059</v>
      </c>
      <c r="C2064" s="12" t="s">
        <v>1761</v>
      </c>
      <c r="D2064" s="13" t="s">
        <v>1762</v>
      </c>
      <c r="E2064" s="14">
        <v>582640</v>
      </c>
      <c r="F2064" s="14">
        <v>92107334</v>
      </c>
    </row>
    <row r="2065" spans="2:6" x14ac:dyDescent="0.2">
      <c r="B2065" s="12">
        <v>2060</v>
      </c>
      <c r="C2065" s="12" t="s">
        <v>1763</v>
      </c>
      <c r="D2065" s="13" t="s">
        <v>2040</v>
      </c>
      <c r="E2065" s="14">
        <v>2416900</v>
      </c>
      <c r="F2065" s="14">
        <v>91620945</v>
      </c>
    </row>
    <row r="2066" spans="2:6" x14ac:dyDescent="0.2">
      <c r="B2066" s="12">
        <v>2061</v>
      </c>
      <c r="C2066" s="12" t="s">
        <v>1855</v>
      </c>
      <c r="D2066" s="13" t="s">
        <v>9274</v>
      </c>
      <c r="E2066" s="14">
        <v>7647</v>
      </c>
      <c r="F2066" s="14">
        <v>91564594</v>
      </c>
    </row>
    <row r="2067" spans="2:6" x14ac:dyDescent="0.2">
      <c r="B2067" s="12">
        <v>2062</v>
      </c>
      <c r="C2067" s="12" t="s">
        <v>4007</v>
      </c>
      <c r="D2067" s="13" t="s">
        <v>10091</v>
      </c>
      <c r="E2067" s="14">
        <v>33441</v>
      </c>
      <c r="F2067" s="14">
        <v>91523474</v>
      </c>
    </row>
    <row r="2068" spans="2:6" x14ac:dyDescent="0.2">
      <c r="B2068" s="12">
        <v>2063</v>
      </c>
      <c r="C2068" s="12" t="s">
        <v>11903</v>
      </c>
      <c r="D2068" s="13" t="s">
        <v>11904</v>
      </c>
      <c r="E2068" s="14">
        <v>45100</v>
      </c>
      <c r="F2068" s="14">
        <v>91304679</v>
      </c>
    </row>
    <row r="2069" spans="2:6" x14ac:dyDescent="0.2">
      <c r="B2069" s="12">
        <v>2064</v>
      </c>
      <c r="C2069" s="12" t="s">
        <v>1540</v>
      </c>
      <c r="D2069" s="13" t="s">
        <v>1541</v>
      </c>
      <c r="E2069" s="14">
        <v>26750</v>
      </c>
      <c r="F2069" s="14">
        <v>91178386</v>
      </c>
    </row>
    <row r="2070" spans="2:6" x14ac:dyDescent="0.2">
      <c r="B2070" s="12">
        <v>2065</v>
      </c>
      <c r="C2070" s="12" t="s">
        <v>11905</v>
      </c>
      <c r="D2070" s="13" t="s">
        <v>11906</v>
      </c>
      <c r="E2070" s="14">
        <v>10674</v>
      </c>
      <c r="F2070" s="14">
        <v>91165307</v>
      </c>
    </row>
    <row r="2071" spans="2:6" x14ac:dyDescent="0.2">
      <c r="B2071" s="12">
        <v>2066</v>
      </c>
      <c r="C2071" s="12" t="s">
        <v>1720</v>
      </c>
      <c r="D2071" s="13" t="s">
        <v>5206</v>
      </c>
      <c r="E2071" s="14">
        <v>145040</v>
      </c>
      <c r="F2071" s="14">
        <v>90964097</v>
      </c>
    </row>
    <row r="2072" spans="2:6" x14ac:dyDescent="0.2">
      <c r="B2072" s="12">
        <v>2067</v>
      </c>
      <c r="C2072" s="12" t="s">
        <v>1738</v>
      </c>
      <c r="D2072" s="13" t="s">
        <v>5181</v>
      </c>
      <c r="E2072" s="14">
        <v>738000</v>
      </c>
      <c r="F2072" s="14">
        <v>90923589</v>
      </c>
    </row>
    <row r="2073" spans="2:6" x14ac:dyDescent="0.2">
      <c r="B2073" s="12">
        <v>2068</v>
      </c>
      <c r="C2073" s="12" t="s">
        <v>1848</v>
      </c>
      <c r="D2073" s="13" t="s">
        <v>11907</v>
      </c>
      <c r="E2073" s="14">
        <v>548353</v>
      </c>
      <c r="F2073" s="14">
        <v>90732116</v>
      </c>
    </row>
    <row r="2074" spans="2:6" x14ac:dyDescent="0.2">
      <c r="B2074" s="12">
        <v>2069</v>
      </c>
      <c r="C2074" s="12" t="s">
        <v>1729</v>
      </c>
      <c r="D2074" s="13" t="s">
        <v>5199</v>
      </c>
      <c r="E2074" s="14">
        <v>2268300</v>
      </c>
      <c r="F2074" s="14">
        <v>89919266</v>
      </c>
    </row>
    <row r="2075" spans="2:6" x14ac:dyDescent="0.2">
      <c r="B2075" s="12">
        <v>2070</v>
      </c>
      <c r="C2075" s="12" t="s">
        <v>5184</v>
      </c>
      <c r="D2075" s="13" t="s">
        <v>5185</v>
      </c>
      <c r="E2075" s="14">
        <v>12994</v>
      </c>
      <c r="F2075" s="14">
        <v>89719729</v>
      </c>
    </row>
    <row r="2076" spans="2:6" x14ac:dyDescent="0.2">
      <c r="B2076" s="12">
        <v>2071</v>
      </c>
      <c r="C2076" s="12" t="s">
        <v>10881</v>
      </c>
      <c r="D2076" s="13" t="s">
        <v>10882</v>
      </c>
      <c r="E2076" s="14">
        <v>129340</v>
      </c>
      <c r="F2076" s="14">
        <v>89370447</v>
      </c>
    </row>
    <row r="2077" spans="2:6" x14ac:dyDescent="0.2">
      <c r="B2077" s="12">
        <v>2072</v>
      </c>
      <c r="C2077" s="12" t="s">
        <v>2361</v>
      </c>
      <c r="D2077" s="13" t="s">
        <v>9305</v>
      </c>
      <c r="E2077" s="14">
        <v>453650</v>
      </c>
      <c r="F2077" s="14">
        <v>88871271</v>
      </c>
    </row>
    <row r="2078" spans="2:6" x14ac:dyDescent="0.2">
      <c r="B2078" s="12">
        <v>2073</v>
      </c>
      <c r="C2078" s="12" t="s">
        <v>1619</v>
      </c>
      <c r="D2078" s="13" t="s">
        <v>5187</v>
      </c>
      <c r="E2078" s="14">
        <v>721200</v>
      </c>
      <c r="F2078" s="14">
        <v>88709044</v>
      </c>
    </row>
    <row r="2079" spans="2:6" x14ac:dyDescent="0.2">
      <c r="B2079" s="12">
        <v>2074</v>
      </c>
      <c r="C2079" s="12" t="s">
        <v>1769</v>
      </c>
      <c r="D2079" s="13" t="s">
        <v>5208</v>
      </c>
      <c r="E2079" s="14">
        <v>811110</v>
      </c>
      <c r="F2079" s="14">
        <v>87946343</v>
      </c>
    </row>
    <row r="2080" spans="2:6" x14ac:dyDescent="0.2">
      <c r="B2080" s="12">
        <v>2075</v>
      </c>
      <c r="C2080" s="12" t="s">
        <v>11908</v>
      </c>
      <c r="D2080" s="13" t="s">
        <v>11909</v>
      </c>
      <c r="E2080" s="14">
        <v>15548</v>
      </c>
      <c r="F2080" s="14">
        <v>87643789</v>
      </c>
    </row>
    <row r="2081" spans="2:6" x14ac:dyDescent="0.2">
      <c r="B2081" s="12">
        <v>2076</v>
      </c>
      <c r="C2081" s="12" t="s">
        <v>1524</v>
      </c>
      <c r="D2081" s="13" t="s">
        <v>2005</v>
      </c>
      <c r="E2081" s="14">
        <v>1783619</v>
      </c>
      <c r="F2081" s="14">
        <v>87230481</v>
      </c>
    </row>
    <row r="2082" spans="2:6" x14ac:dyDescent="0.2">
      <c r="B2082" s="12">
        <v>2077</v>
      </c>
      <c r="C2082" s="12" t="s">
        <v>1262</v>
      </c>
      <c r="D2082" s="13" t="s">
        <v>9227</v>
      </c>
      <c r="E2082" s="14">
        <v>97393</v>
      </c>
      <c r="F2082" s="14">
        <v>87141761</v>
      </c>
    </row>
    <row r="2083" spans="2:6" x14ac:dyDescent="0.2">
      <c r="B2083" s="12">
        <v>2078</v>
      </c>
      <c r="C2083" s="12" t="s">
        <v>1728</v>
      </c>
      <c r="D2083" s="13" t="s">
        <v>9269</v>
      </c>
      <c r="E2083" s="14">
        <v>75100</v>
      </c>
      <c r="F2083" s="14">
        <v>87095840</v>
      </c>
    </row>
    <row r="2084" spans="2:6" x14ac:dyDescent="0.2">
      <c r="B2084" s="12">
        <v>2079</v>
      </c>
      <c r="C2084" s="12" t="s">
        <v>2282</v>
      </c>
      <c r="D2084" s="13" t="s">
        <v>5280</v>
      </c>
      <c r="E2084" s="14">
        <v>549475</v>
      </c>
      <c r="F2084" s="14">
        <v>86911279</v>
      </c>
    </row>
    <row r="2085" spans="2:6" x14ac:dyDescent="0.2">
      <c r="B2085" s="12">
        <v>2080</v>
      </c>
      <c r="C2085" s="12" t="s">
        <v>5061</v>
      </c>
      <c r="D2085" s="13" t="s">
        <v>3951</v>
      </c>
      <c r="E2085" s="14">
        <v>662419</v>
      </c>
      <c r="F2085" s="14">
        <v>86816475</v>
      </c>
    </row>
    <row r="2086" spans="2:6" x14ac:dyDescent="0.2">
      <c r="B2086" s="12">
        <v>2081</v>
      </c>
      <c r="C2086" s="12" t="s">
        <v>1702</v>
      </c>
      <c r="D2086" s="13" t="s">
        <v>9201</v>
      </c>
      <c r="E2086" s="14">
        <v>5334</v>
      </c>
      <c r="F2086" s="14">
        <v>86621192</v>
      </c>
    </row>
    <row r="2087" spans="2:6" x14ac:dyDescent="0.2">
      <c r="B2087" s="12">
        <v>2082</v>
      </c>
      <c r="C2087" s="12" t="s">
        <v>3944</v>
      </c>
      <c r="D2087" s="13" t="s">
        <v>5113</v>
      </c>
      <c r="E2087" s="14">
        <v>167347</v>
      </c>
      <c r="F2087" s="14">
        <v>86594404</v>
      </c>
    </row>
    <row r="2088" spans="2:6" x14ac:dyDescent="0.2">
      <c r="B2088" s="12">
        <v>2083</v>
      </c>
      <c r="C2088" s="12" t="s">
        <v>1627</v>
      </c>
      <c r="D2088" s="13" t="s">
        <v>5246</v>
      </c>
      <c r="E2088" s="14">
        <v>211000</v>
      </c>
      <c r="F2088" s="14">
        <v>86301082</v>
      </c>
    </row>
    <row r="2089" spans="2:6" x14ac:dyDescent="0.2">
      <c r="B2089" s="12">
        <v>2084</v>
      </c>
      <c r="C2089" s="12" t="s">
        <v>1868</v>
      </c>
      <c r="D2089" s="13" t="s">
        <v>5226</v>
      </c>
      <c r="E2089" s="14">
        <v>717000</v>
      </c>
      <c r="F2089" s="14">
        <v>86221824</v>
      </c>
    </row>
    <row r="2090" spans="2:6" x14ac:dyDescent="0.2">
      <c r="B2090" s="12">
        <v>2085</v>
      </c>
      <c r="C2090" s="12" t="s">
        <v>2355</v>
      </c>
      <c r="D2090" s="13" t="s">
        <v>9286</v>
      </c>
      <c r="E2090" s="14">
        <v>190291</v>
      </c>
      <c r="F2090" s="14">
        <v>85936811</v>
      </c>
    </row>
    <row r="2091" spans="2:6" x14ac:dyDescent="0.2">
      <c r="B2091" s="12">
        <v>2086</v>
      </c>
      <c r="C2091" s="12" t="s">
        <v>1607</v>
      </c>
      <c r="D2091" s="13" t="s">
        <v>2273</v>
      </c>
      <c r="E2091" s="14">
        <v>85100</v>
      </c>
      <c r="F2091" s="14">
        <v>85762174</v>
      </c>
    </row>
    <row r="2092" spans="2:6" x14ac:dyDescent="0.2">
      <c r="B2092" s="12">
        <v>2087</v>
      </c>
      <c r="C2092" s="12" t="s">
        <v>2352</v>
      </c>
      <c r="D2092" s="13" t="s">
        <v>9355</v>
      </c>
      <c r="E2092" s="14">
        <v>504400</v>
      </c>
      <c r="F2092" s="14">
        <v>85499538</v>
      </c>
    </row>
    <row r="2093" spans="2:6" x14ac:dyDescent="0.2">
      <c r="B2093" s="12">
        <v>2088</v>
      </c>
      <c r="C2093" s="12" t="s">
        <v>2343</v>
      </c>
      <c r="D2093" s="13" t="s">
        <v>9321</v>
      </c>
      <c r="E2093" s="14">
        <v>250000</v>
      </c>
      <c r="F2093" s="14">
        <v>85269238</v>
      </c>
    </row>
    <row r="2094" spans="2:6" x14ac:dyDescent="0.2">
      <c r="B2094" s="12">
        <v>2089</v>
      </c>
      <c r="C2094" s="12" t="s">
        <v>10868</v>
      </c>
      <c r="D2094" s="13" t="s">
        <v>10869</v>
      </c>
      <c r="E2094" s="14">
        <v>16907</v>
      </c>
      <c r="F2094" s="14">
        <v>84565937</v>
      </c>
    </row>
    <row r="2095" spans="2:6" x14ac:dyDescent="0.2">
      <c r="B2095" s="12">
        <v>2090</v>
      </c>
      <c r="C2095" s="12" t="s">
        <v>3939</v>
      </c>
      <c r="D2095" s="13" t="s">
        <v>3940</v>
      </c>
      <c r="E2095" s="14">
        <v>49354</v>
      </c>
      <c r="F2095" s="14">
        <v>84212048</v>
      </c>
    </row>
    <row r="2096" spans="2:6" x14ac:dyDescent="0.2">
      <c r="B2096" s="12">
        <v>2091</v>
      </c>
      <c r="C2096" s="12" t="s">
        <v>2327</v>
      </c>
      <c r="D2096" s="13" t="s">
        <v>9298</v>
      </c>
      <c r="E2096" s="14">
        <v>414515</v>
      </c>
      <c r="F2096" s="14">
        <v>84196367</v>
      </c>
    </row>
    <row r="2097" spans="2:6" x14ac:dyDescent="0.2">
      <c r="B2097" s="12">
        <v>2092</v>
      </c>
      <c r="C2097" s="12" t="s">
        <v>1678</v>
      </c>
      <c r="D2097" s="13" t="s">
        <v>1679</v>
      </c>
      <c r="E2097" s="14">
        <v>8578091</v>
      </c>
      <c r="F2097" s="14">
        <v>84134559</v>
      </c>
    </row>
    <row r="2098" spans="2:6" x14ac:dyDescent="0.2">
      <c r="B2098" s="12">
        <v>2093</v>
      </c>
      <c r="C2098" s="12" t="s">
        <v>2297</v>
      </c>
      <c r="D2098" s="13" t="s">
        <v>9952</v>
      </c>
      <c r="E2098" s="14">
        <v>5679</v>
      </c>
      <c r="F2098" s="14">
        <v>83934950</v>
      </c>
    </row>
    <row r="2099" spans="2:6" x14ac:dyDescent="0.2">
      <c r="B2099" s="12">
        <v>2094</v>
      </c>
      <c r="C2099" s="12" t="s">
        <v>2332</v>
      </c>
      <c r="D2099" s="13" t="s">
        <v>9264</v>
      </c>
      <c r="E2099" s="14">
        <v>980200</v>
      </c>
      <c r="F2099" s="14">
        <v>83884102</v>
      </c>
    </row>
    <row r="2100" spans="2:6" x14ac:dyDescent="0.2">
      <c r="B2100" s="12">
        <v>2095</v>
      </c>
      <c r="C2100" s="12" t="s">
        <v>11910</v>
      </c>
      <c r="D2100" s="13" t="s">
        <v>11911</v>
      </c>
      <c r="E2100" s="14">
        <v>764600</v>
      </c>
      <c r="F2100" s="14">
        <v>83178848</v>
      </c>
    </row>
    <row r="2101" spans="2:6" x14ac:dyDescent="0.2">
      <c r="B2101" s="12">
        <v>2096</v>
      </c>
      <c r="C2101" s="12" t="s">
        <v>10024</v>
      </c>
      <c r="D2101" s="13" t="s">
        <v>10025</v>
      </c>
      <c r="E2101" s="14">
        <v>1230726</v>
      </c>
      <c r="F2101" s="14">
        <v>83176213</v>
      </c>
    </row>
    <row r="2102" spans="2:6" x14ac:dyDescent="0.2">
      <c r="B2102" s="12">
        <v>2097</v>
      </c>
      <c r="C2102" s="12" t="s">
        <v>1668</v>
      </c>
      <c r="D2102" s="13" t="s">
        <v>2012</v>
      </c>
      <c r="E2102" s="14">
        <v>374000</v>
      </c>
      <c r="F2102" s="14">
        <v>83098200</v>
      </c>
    </row>
    <row r="2103" spans="2:6" x14ac:dyDescent="0.2">
      <c r="B2103" s="12">
        <v>2098</v>
      </c>
      <c r="C2103" s="12" t="s">
        <v>11912</v>
      </c>
      <c r="D2103" s="13" t="s">
        <v>11913</v>
      </c>
      <c r="E2103" s="14">
        <v>12919</v>
      </c>
      <c r="F2103" s="14">
        <v>82592504</v>
      </c>
    </row>
    <row r="2104" spans="2:6" x14ac:dyDescent="0.2">
      <c r="B2104" s="12">
        <v>2099</v>
      </c>
      <c r="C2104" s="12" t="s">
        <v>1696</v>
      </c>
      <c r="D2104" s="13" t="s">
        <v>11914</v>
      </c>
      <c r="E2104" s="14">
        <v>4875100</v>
      </c>
      <c r="F2104" s="14">
        <v>81220870</v>
      </c>
    </row>
    <row r="2105" spans="2:6" x14ac:dyDescent="0.2">
      <c r="B2105" s="12">
        <v>2100</v>
      </c>
      <c r="C2105" s="12" t="s">
        <v>1715</v>
      </c>
      <c r="D2105" s="13" t="s">
        <v>2020</v>
      </c>
      <c r="E2105" s="14">
        <v>209260</v>
      </c>
      <c r="F2105" s="14">
        <v>81096737</v>
      </c>
    </row>
    <row r="2106" spans="2:6" x14ac:dyDescent="0.2">
      <c r="B2106" s="12">
        <v>2101</v>
      </c>
      <c r="C2106" s="12" t="s">
        <v>2370</v>
      </c>
      <c r="D2106" s="13" t="s">
        <v>9292</v>
      </c>
      <c r="E2106" s="14">
        <v>206172</v>
      </c>
      <c r="F2106" s="14">
        <v>81076921</v>
      </c>
    </row>
    <row r="2107" spans="2:6" x14ac:dyDescent="0.2">
      <c r="B2107" s="12">
        <v>2102</v>
      </c>
      <c r="C2107" s="12" t="s">
        <v>1359</v>
      </c>
      <c r="D2107" s="13" t="s">
        <v>2035</v>
      </c>
      <c r="E2107" s="14">
        <v>1082553</v>
      </c>
      <c r="F2107" s="14">
        <v>80623335</v>
      </c>
    </row>
    <row r="2108" spans="2:6" x14ac:dyDescent="0.2">
      <c r="B2108" s="12">
        <v>2103</v>
      </c>
      <c r="C2108" s="12" t="s">
        <v>2323</v>
      </c>
      <c r="D2108" s="13" t="s">
        <v>9263</v>
      </c>
      <c r="E2108" s="14">
        <v>151351</v>
      </c>
      <c r="F2108" s="14">
        <v>80585778</v>
      </c>
    </row>
    <row r="2109" spans="2:6" x14ac:dyDescent="0.2">
      <c r="B2109" s="12">
        <v>2104</v>
      </c>
      <c r="C2109" s="12" t="s">
        <v>10867</v>
      </c>
      <c r="D2109" s="13" t="s">
        <v>11915</v>
      </c>
      <c r="E2109" s="14">
        <v>927119</v>
      </c>
      <c r="F2109" s="14">
        <v>80397910</v>
      </c>
    </row>
    <row r="2110" spans="2:6" x14ac:dyDescent="0.2">
      <c r="B2110" s="12">
        <v>2105</v>
      </c>
      <c r="C2110" s="12" t="s">
        <v>1713</v>
      </c>
      <c r="D2110" s="13" t="s">
        <v>1714</v>
      </c>
      <c r="E2110" s="14">
        <v>651000</v>
      </c>
      <c r="F2110" s="14">
        <v>79704458</v>
      </c>
    </row>
    <row r="2111" spans="2:6" x14ac:dyDescent="0.2">
      <c r="B2111" s="12">
        <v>2106</v>
      </c>
      <c r="C2111" s="12" t="s">
        <v>1599</v>
      </c>
      <c r="D2111" s="13" t="s">
        <v>5176</v>
      </c>
      <c r="E2111" s="14">
        <v>7771300</v>
      </c>
      <c r="F2111" s="14">
        <v>79648439</v>
      </c>
    </row>
    <row r="2112" spans="2:6" x14ac:dyDescent="0.2">
      <c r="B2112" s="12">
        <v>2107</v>
      </c>
      <c r="C2112" s="12" t="s">
        <v>5081</v>
      </c>
      <c r="D2112" s="13" t="s">
        <v>5082</v>
      </c>
      <c r="E2112" s="14">
        <v>224580</v>
      </c>
      <c r="F2112" s="14">
        <v>79097841</v>
      </c>
    </row>
    <row r="2113" spans="2:6" x14ac:dyDescent="0.2">
      <c r="B2113" s="12">
        <v>2108</v>
      </c>
      <c r="C2113" s="12" t="s">
        <v>1731</v>
      </c>
      <c r="D2113" s="13" t="s">
        <v>5275</v>
      </c>
      <c r="E2113" s="14">
        <v>1295200</v>
      </c>
      <c r="F2113" s="14">
        <v>78914767</v>
      </c>
    </row>
    <row r="2114" spans="2:6" x14ac:dyDescent="0.2">
      <c r="B2114" s="12">
        <v>2109</v>
      </c>
      <c r="C2114" s="12" t="s">
        <v>10110</v>
      </c>
      <c r="D2114" s="13" t="s">
        <v>10111</v>
      </c>
      <c r="E2114" s="14">
        <v>79700</v>
      </c>
      <c r="F2114" s="14">
        <v>78447406</v>
      </c>
    </row>
    <row r="2115" spans="2:6" x14ac:dyDescent="0.2">
      <c r="B2115" s="12">
        <v>2110</v>
      </c>
      <c r="C2115" s="12" t="s">
        <v>10914</v>
      </c>
      <c r="D2115" s="13" t="s">
        <v>10915</v>
      </c>
      <c r="E2115" s="14">
        <v>48100</v>
      </c>
      <c r="F2115" s="14">
        <v>77863085</v>
      </c>
    </row>
    <row r="2116" spans="2:6" x14ac:dyDescent="0.2">
      <c r="B2116" s="12">
        <v>2111</v>
      </c>
      <c r="C2116" s="12" t="s">
        <v>1753</v>
      </c>
      <c r="D2116" s="13" t="s">
        <v>5309</v>
      </c>
      <c r="E2116" s="14">
        <v>29100</v>
      </c>
      <c r="F2116" s="14">
        <v>77719841</v>
      </c>
    </row>
    <row r="2117" spans="2:6" x14ac:dyDescent="0.2">
      <c r="B2117" s="12">
        <v>2112</v>
      </c>
      <c r="C2117" s="12" t="s">
        <v>1386</v>
      </c>
      <c r="D2117" s="13" t="s">
        <v>5158</v>
      </c>
      <c r="E2117" s="14">
        <v>698000</v>
      </c>
      <c r="F2117" s="14">
        <v>77622684</v>
      </c>
    </row>
    <row r="2118" spans="2:6" x14ac:dyDescent="0.2">
      <c r="B2118" s="12">
        <v>2113</v>
      </c>
      <c r="C2118" s="12" t="s">
        <v>1594</v>
      </c>
      <c r="D2118" s="13" t="s">
        <v>9282</v>
      </c>
      <c r="E2118" s="14">
        <v>82574</v>
      </c>
      <c r="F2118" s="14">
        <v>76901593</v>
      </c>
    </row>
    <row r="2119" spans="2:6" x14ac:dyDescent="0.2">
      <c r="B2119" s="12">
        <v>2114</v>
      </c>
      <c r="C2119" s="12" t="s">
        <v>3912</v>
      </c>
      <c r="D2119" s="13" t="s">
        <v>5025</v>
      </c>
      <c r="E2119" s="14">
        <v>291898</v>
      </c>
      <c r="F2119" s="14">
        <v>76133451</v>
      </c>
    </row>
    <row r="2120" spans="2:6" x14ac:dyDescent="0.2">
      <c r="B2120" s="12">
        <v>2115</v>
      </c>
      <c r="C2120" s="12" t="s">
        <v>2326</v>
      </c>
      <c r="D2120" s="13" t="s">
        <v>9319</v>
      </c>
      <c r="E2120" s="14">
        <v>207110</v>
      </c>
      <c r="F2120" s="14">
        <v>75893637</v>
      </c>
    </row>
    <row r="2121" spans="2:6" x14ac:dyDescent="0.2">
      <c r="B2121" s="12">
        <v>2116</v>
      </c>
      <c r="C2121" s="12" t="s">
        <v>2351</v>
      </c>
      <c r="D2121" s="13" t="s">
        <v>9339</v>
      </c>
      <c r="E2121" s="14">
        <v>639900</v>
      </c>
      <c r="F2121" s="14">
        <v>75610760</v>
      </c>
    </row>
    <row r="2122" spans="2:6" x14ac:dyDescent="0.2">
      <c r="B2122" s="12">
        <v>2117</v>
      </c>
      <c r="C2122" s="12" t="s">
        <v>4360</v>
      </c>
      <c r="D2122" s="13" t="s">
        <v>5293</v>
      </c>
      <c r="E2122" s="14">
        <v>212000</v>
      </c>
      <c r="F2122" s="14">
        <v>75382368</v>
      </c>
    </row>
    <row r="2123" spans="2:6" x14ac:dyDescent="0.2">
      <c r="B2123" s="12">
        <v>2118</v>
      </c>
      <c r="C2123" s="12" t="s">
        <v>11916</v>
      </c>
      <c r="D2123" s="13" t="s">
        <v>11917</v>
      </c>
      <c r="E2123" s="14">
        <v>89200</v>
      </c>
      <c r="F2123" s="14">
        <v>75294017</v>
      </c>
    </row>
    <row r="2124" spans="2:6" x14ac:dyDescent="0.2">
      <c r="B2124" s="12">
        <v>2119</v>
      </c>
      <c r="C2124" s="12" t="s">
        <v>2284</v>
      </c>
      <c r="D2124" s="13" t="s">
        <v>5221</v>
      </c>
      <c r="E2124" s="14">
        <v>64200</v>
      </c>
      <c r="F2124" s="14">
        <v>74900704</v>
      </c>
    </row>
    <row r="2125" spans="2:6" x14ac:dyDescent="0.2">
      <c r="B2125" s="12">
        <v>2120</v>
      </c>
      <c r="C2125" s="12" t="s">
        <v>11918</v>
      </c>
      <c r="D2125" s="13" t="s">
        <v>11919</v>
      </c>
      <c r="E2125" s="14">
        <v>40674</v>
      </c>
      <c r="F2125" s="14">
        <v>74700806</v>
      </c>
    </row>
    <row r="2126" spans="2:6" x14ac:dyDescent="0.2">
      <c r="B2126" s="12">
        <v>2121</v>
      </c>
      <c r="C2126" s="12" t="s">
        <v>10935</v>
      </c>
      <c r="D2126" s="13" t="s">
        <v>10936</v>
      </c>
      <c r="E2126" s="14">
        <v>274500</v>
      </c>
      <c r="F2126" s="14">
        <v>74605697</v>
      </c>
    </row>
    <row r="2127" spans="2:6" x14ac:dyDescent="0.2">
      <c r="B2127" s="12">
        <v>2122</v>
      </c>
      <c r="C2127" s="12" t="s">
        <v>1723</v>
      </c>
      <c r="D2127" s="13" t="s">
        <v>5299</v>
      </c>
      <c r="E2127" s="14">
        <v>811700</v>
      </c>
      <c r="F2127" s="14">
        <v>74579197</v>
      </c>
    </row>
    <row r="2128" spans="2:6" x14ac:dyDescent="0.2">
      <c r="B2128" s="12">
        <v>2123</v>
      </c>
      <c r="C2128" s="12" t="s">
        <v>2379</v>
      </c>
      <c r="D2128" s="13" t="s">
        <v>9222</v>
      </c>
      <c r="E2128" s="14">
        <v>227804</v>
      </c>
      <c r="F2128" s="14">
        <v>74457334</v>
      </c>
    </row>
    <row r="2129" spans="2:6" x14ac:dyDescent="0.2">
      <c r="B2129" s="12">
        <v>2124</v>
      </c>
      <c r="C2129" s="12" t="s">
        <v>1727</v>
      </c>
      <c r="D2129" s="13" t="s">
        <v>5204</v>
      </c>
      <c r="E2129" s="14">
        <v>3039128</v>
      </c>
      <c r="F2129" s="14">
        <v>74148818</v>
      </c>
    </row>
    <row r="2130" spans="2:6" x14ac:dyDescent="0.2">
      <c r="B2130" s="12">
        <v>2125</v>
      </c>
      <c r="C2130" s="12" t="s">
        <v>10943</v>
      </c>
      <c r="D2130" s="13" t="s">
        <v>10944</v>
      </c>
      <c r="E2130" s="14">
        <v>41058</v>
      </c>
      <c r="F2130" s="14">
        <v>73910788</v>
      </c>
    </row>
    <row r="2131" spans="2:6" x14ac:dyDescent="0.2">
      <c r="B2131" s="12">
        <v>2126</v>
      </c>
      <c r="C2131" s="12" t="s">
        <v>10922</v>
      </c>
      <c r="D2131" s="13" t="s">
        <v>10923</v>
      </c>
      <c r="E2131" s="14">
        <v>31620950</v>
      </c>
      <c r="F2131" s="14">
        <v>73909238</v>
      </c>
    </row>
    <row r="2132" spans="2:6" x14ac:dyDescent="0.2">
      <c r="B2132" s="12">
        <v>2127</v>
      </c>
      <c r="C2132" s="12" t="s">
        <v>1562</v>
      </c>
      <c r="D2132" s="13" t="s">
        <v>5250</v>
      </c>
      <c r="E2132" s="14">
        <v>1134400</v>
      </c>
      <c r="F2132" s="14">
        <v>72729786</v>
      </c>
    </row>
    <row r="2133" spans="2:6" x14ac:dyDescent="0.2">
      <c r="B2133" s="12">
        <v>2128</v>
      </c>
      <c r="C2133" s="12" t="s">
        <v>5261</v>
      </c>
      <c r="D2133" s="13" t="s">
        <v>5262</v>
      </c>
      <c r="E2133" s="14">
        <v>273738</v>
      </c>
      <c r="F2133" s="14">
        <v>72659247</v>
      </c>
    </row>
    <row r="2134" spans="2:6" x14ac:dyDescent="0.2">
      <c r="B2134" s="12">
        <v>2129</v>
      </c>
      <c r="C2134" s="12" t="s">
        <v>2311</v>
      </c>
      <c r="D2134" s="13" t="s">
        <v>9293</v>
      </c>
      <c r="E2134" s="14">
        <v>581926</v>
      </c>
      <c r="F2134" s="14">
        <v>72480566</v>
      </c>
    </row>
    <row r="2135" spans="2:6" x14ac:dyDescent="0.2">
      <c r="B2135" s="12">
        <v>2130</v>
      </c>
      <c r="C2135" s="12" t="s">
        <v>4336</v>
      </c>
      <c r="D2135" s="13" t="s">
        <v>5257</v>
      </c>
      <c r="E2135" s="14">
        <v>359700</v>
      </c>
      <c r="F2135" s="14">
        <v>72142213</v>
      </c>
    </row>
    <row r="2136" spans="2:6" x14ac:dyDescent="0.2">
      <c r="B2136" s="12">
        <v>2131</v>
      </c>
      <c r="C2136" s="12" t="s">
        <v>2330</v>
      </c>
      <c r="D2136" s="13" t="s">
        <v>9320</v>
      </c>
      <c r="E2136" s="14">
        <v>446700</v>
      </c>
      <c r="F2136" s="14">
        <v>72126454</v>
      </c>
    </row>
    <row r="2137" spans="2:6" x14ac:dyDescent="0.2">
      <c r="B2137" s="12">
        <v>2132</v>
      </c>
      <c r="C2137" s="12" t="s">
        <v>2408</v>
      </c>
      <c r="D2137" s="13" t="s">
        <v>9327</v>
      </c>
      <c r="E2137" s="14">
        <v>240913</v>
      </c>
      <c r="F2137" s="14">
        <v>71737179</v>
      </c>
    </row>
    <row r="2138" spans="2:6" x14ac:dyDescent="0.2">
      <c r="B2138" s="12">
        <v>2133</v>
      </c>
      <c r="C2138" s="12" t="s">
        <v>1749</v>
      </c>
      <c r="D2138" s="13" t="s">
        <v>5285</v>
      </c>
      <c r="E2138" s="14">
        <v>956000</v>
      </c>
      <c r="F2138" s="14">
        <v>71661300</v>
      </c>
    </row>
    <row r="2139" spans="2:6" x14ac:dyDescent="0.2">
      <c r="B2139" s="12">
        <v>2134</v>
      </c>
      <c r="C2139" s="12" t="s">
        <v>4354</v>
      </c>
      <c r="D2139" s="13" t="s">
        <v>5265</v>
      </c>
      <c r="E2139" s="14">
        <v>178977</v>
      </c>
      <c r="F2139" s="14">
        <v>71600020</v>
      </c>
    </row>
    <row r="2140" spans="2:6" x14ac:dyDescent="0.2">
      <c r="B2140" s="12">
        <v>2135</v>
      </c>
      <c r="C2140" s="12" t="s">
        <v>2392</v>
      </c>
      <c r="D2140" s="13" t="s">
        <v>9311</v>
      </c>
      <c r="E2140" s="14">
        <v>95872</v>
      </c>
      <c r="F2140" s="14">
        <v>71587497</v>
      </c>
    </row>
    <row r="2141" spans="2:6" x14ac:dyDescent="0.2">
      <c r="B2141" s="12">
        <v>2136</v>
      </c>
      <c r="C2141" s="12" t="s">
        <v>2237</v>
      </c>
      <c r="D2141" s="13" t="s">
        <v>2238</v>
      </c>
      <c r="E2141" s="14">
        <v>740283</v>
      </c>
      <c r="F2141" s="14">
        <v>71551092</v>
      </c>
    </row>
    <row r="2142" spans="2:6" x14ac:dyDescent="0.2">
      <c r="B2142" s="12">
        <v>2137</v>
      </c>
      <c r="C2142" s="12" t="s">
        <v>1737</v>
      </c>
      <c r="D2142" s="13" t="s">
        <v>5170</v>
      </c>
      <c r="E2142" s="14">
        <v>116418</v>
      </c>
      <c r="F2142" s="14">
        <v>71147094</v>
      </c>
    </row>
    <row r="2143" spans="2:6" x14ac:dyDescent="0.2">
      <c r="B2143" s="12">
        <v>2138</v>
      </c>
      <c r="C2143" s="12" t="s">
        <v>1401</v>
      </c>
      <c r="D2143" s="13" t="s">
        <v>9187</v>
      </c>
      <c r="E2143" s="14">
        <v>4646</v>
      </c>
      <c r="F2143" s="14">
        <v>71079614</v>
      </c>
    </row>
    <row r="2144" spans="2:6" x14ac:dyDescent="0.2">
      <c r="B2144" s="12">
        <v>2139</v>
      </c>
      <c r="C2144" s="12" t="s">
        <v>1682</v>
      </c>
      <c r="D2144" s="13" t="s">
        <v>10885</v>
      </c>
      <c r="E2144" s="14">
        <v>290544</v>
      </c>
      <c r="F2144" s="14">
        <v>70838133</v>
      </c>
    </row>
    <row r="2145" spans="2:6" x14ac:dyDescent="0.2">
      <c r="B2145" s="12">
        <v>2140</v>
      </c>
      <c r="C2145" s="12" t="s">
        <v>1617</v>
      </c>
      <c r="D2145" s="13" t="s">
        <v>9241</v>
      </c>
      <c r="E2145" s="14">
        <v>67692</v>
      </c>
      <c r="F2145" s="14">
        <v>70810434</v>
      </c>
    </row>
    <row r="2146" spans="2:6" x14ac:dyDescent="0.2">
      <c r="B2146" s="12">
        <v>2141</v>
      </c>
      <c r="C2146" s="12" t="s">
        <v>2295</v>
      </c>
      <c r="D2146" s="13" t="s">
        <v>5044</v>
      </c>
      <c r="E2146" s="14">
        <v>268000</v>
      </c>
      <c r="F2146" s="14">
        <v>70466559</v>
      </c>
    </row>
    <row r="2147" spans="2:6" x14ac:dyDescent="0.2">
      <c r="B2147" s="12">
        <v>2142</v>
      </c>
      <c r="C2147" s="12" t="s">
        <v>4349</v>
      </c>
      <c r="D2147" s="13" t="s">
        <v>5276</v>
      </c>
      <c r="E2147" s="14">
        <v>29800</v>
      </c>
      <c r="F2147" s="14">
        <v>70164031</v>
      </c>
    </row>
    <row r="2148" spans="2:6" x14ac:dyDescent="0.2">
      <c r="B2148" s="12">
        <v>2143</v>
      </c>
      <c r="C2148" s="12" t="s">
        <v>2367</v>
      </c>
      <c r="D2148" s="13" t="s">
        <v>9329</v>
      </c>
      <c r="E2148" s="14">
        <v>455900</v>
      </c>
      <c r="F2148" s="14">
        <v>70133464</v>
      </c>
    </row>
    <row r="2149" spans="2:6" x14ac:dyDescent="0.2">
      <c r="B2149" s="12">
        <v>2144</v>
      </c>
      <c r="C2149" s="12" t="s">
        <v>10933</v>
      </c>
      <c r="D2149" s="13" t="s">
        <v>10934</v>
      </c>
      <c r="E2149" s="14">
        <v>27000</v>
      </c>
      <c r="F2149" s="14">
        <v>70092551</v>
      </c>
    </row>
    <row r="2150" spans="2:6" x14ac:dyDescent="0.2">
      <c r="B2150" s="12">
        <v>2145</v>
      </c>
      <c r="C2150" s="12" t="s">
        <v>2329</v>
      </c>
      <c r="D2150" s="13" t="s">
        <v>9310</v>
      </c>
      <c r="E2150" s="14">
        <v>210315</v>
      </c>
      <c r="F2150" s="14">
        <v>69912069</v>
      </c>
    </row>
    <row r="2151" spans="2:6" x14ac:dyDescent="0.2">
      <c r="B2151" s="12">
        <v>2146</v>
      </c>
      <c r="C2151" s="12" t="s">
        <v>2321</v>
      </c>
      <c r="D2151" s="13" t="s">
        <v>10189</v>
      </c>
      <c r="E2151" s="14">
        <v>56200</v>
      </c>
      <c r="F2151" s="14">
        <v>69766940</v>
      </c>
    </row>
    <row r="2152" spans="2:6" x14ac:dyDescent="0.2">
      <c r="B2152" s="12">
        <v>2147</v>
      </c>
      <c r="C2152" s="12" t="s">
        <v>2337</v>
      </c>
      <c r="D2152" s="13" t="s">
        <v>9275</v>
      </c>
      <c r="E2152" s="14">
        <v>861060</v>
      </c>
      <c r="F2152" s="14">
        <v>69249220</v>
      </c>
    </row>
    <row r="2153" spans="2:6" x14ac:dyDescent="0.2">
      <c r="B2153" s="12">
        <v>2148</v>
      </c>
      <c r="C2153" s="12" t="s">
        <v>10888</v>
      </c>
      <c r="D2153" s="13" t="s">
        <v>10889</v>
      </c>
      <c r="E2153" s="14">
        <v>105376</v>
      </c>
      <c r="F2153" s="14">
        <v>68558146</v>
      </c>
    </row>
    <row r="2154" spans="2:6" x14ac:dyDescent="0.2">
      <c r="B2154" s="12">
        <v>2149</v>
      </c>
      <c r="C2154" s="12" t="s">
        <v>2376</v>
      </c>
      <c r="D2154" s="13" t="s">
        <v>9307</v>
      </c>
      <c r="E2154" s="14">
        <v>69600</v>
      </c>
      <c r="F2154" s="14">
        <v>68274614</v>
      </c>
    </row>
    <row r="2155" spans="2:6" x14ac:dyDescent="0.2">
      <c r="B2155" s="12">
        <v>2150</v>
      </c>
      <c r="C2155" s="12" t="s">
        <v>1389</v>
      </c>
      <c r="D2155" s="13" t="s">
        <v>5274</v>
      </c>
      <c r="E2155" s="14">
        <v>830000</v>
      </c>
      <c r="F2155" s="14">
        <v>67959452</v>
      </c>
    </row>
    <row r="2156" spans="2:6" x14ac:dyDescent="0.2">
      <c r="B2156" s="12">
        <v>2151</v>
      </c>
      <c r="C2156" s="12" t="s">
        <v>10120</v>
      </c>
      <c r="D2156" s="13" t="s">
        <v>10121</v>
      </c>
      <c r="E2156" s="14">
        <v>66343</v>
      </c>
      <c r="F2156" s="14">
        <v>67363034</v>
      </c>
    </row>
    <row r="2157" spans="2:6" x14ac:dyDescent="0.2">
      <c r="B2157" s="12">
        <v>2152</v>
      </c>
      <c r="C2157" s="12" t="s">
        <v>1777</v>
      </c>
      <c r="D2157" s="13" t="s">
        <v>5125</v>
      </c>
      <c r="E2157" s="14">
        <v>26352</v>
      </c>
      <c r="F2157" s="14">
        <v>66860306</v>
      </c>
    </row>
    <row r="2158" spans="2:6" x14ac:dyDescent="0.2">
      <c r="B2158" s="12">
        <v>2153</v>
      </c>
      <c r="C2158" s="12" t="s">
        <v>3999</v>
      </c>
      <c r="D2158" s="13" t="s">
        <v>9341</v>
      </c>
      <c r="E2158" s="14">
        <v>11200</v>
      </c>
      <c r="F2158" s="14">
        <v>66585478</v>
      </c>
    </row>
    <row r="2159" spans="2:6" x14ac:dyDescent="0.2">
      <c r="B2159" s="12">
        <v>2154</v>
      </c>
      <c r="C2159" s="12" t="s">
        <v>2383</v>
      </c>
      <c r="D2159" s="13" t="s">
        <v>9302</v>
      </c>
      <c r="E2159" s="14">
        <v>310908</v>
      </c>
      <c r="F2159" s="14">
        <v>66229136</v>
      </c>
    </row>
    <row r="2160" spans="2:6" x14ac:dyDescent="0.2">
      <c r="B2160" s="12">
        <v>2155</v>
      </c>
      <c r="C2160" s="12" t="s">
        <v>10092</v>
      </c>
      <c r="D2160" s="13" t="s">
        <v>10093</v>
      </c>
      <c r="E2160" s="14">
        <v>676500</v>
      </c>
      <c r="F2160" s="14">
        <v>65793123</v>
      </c>
    </row>
    <row r="2161" spans="2:6" x14ac:dyDescent="0.2">
      <c r="B2161" s="12">
        <v>2156</v>
      </c>
      <c r="C2161" s="12" t="s">
        <v>5315</v>
      </c>
      <c r="D2161" s="13" t="s">
        <v>9370</v>
      </c>
      <c r="E2161" s="14">
        <v>566900</v>
      </c>
      <c r="F2161" s="14">
        <v>64997719</v>
      </c>
    </row>
    <row r="2162" spans="2:6" x14ac:dyDescent="0.2">
      <c r="B2162" s="12">
        <v>2157</v>
      </c>
      <c r="C2162" s="12" t="s">
        <v>3980</v>
      </c>
      <c r="D2162" s="13" t="s">
        <v>9289</v>
      </c>
      <c r="E2162" s="14">
        <v>237119</v>
      </c>
      <c r="F2162" s="14">
        <v>64935366</v>
      </c>
    </row>
    <row r="2163" spans="2:6" x14ac:dyDescent="0.2">
      <c r="B2163" s="12">
        <v>2158</v>
      </c>
      <c r="C2163" s="12" t="s">
        <v>1564</v>
      </c>
      <c r="D2163" s="13" t="s">
        <v>5266</v>
      </c>
      <c r="E2163" s="14">
        <v>532840</v>
      </c>
      <c r="F2163" s="14">
        <v>64930426</v>
      </c>
    </row>
    <row r="2164" spans="2:6" x14ac:dyDescent="0.2">
      <c r="B2164" s="12">
        <v>2159</v>
      </c>
      <c r="C2164" s="12" t="s">
        <v>2324</v>
      </c>
      <c r="D2164" s="13" t="s">
        <v>9280</v>
      </c>
      <c r="E2164" s="14">
        <v>437289</v>
      </c>
      <c r="F2164" s="14">
        <v>64925891</v>
      </c>
    </row>
    <row r="2165" spans="2:6" x14ac:dyDescent="0.2">
      <c r="B2165" s="12">
        <v>2160</v>
      </c>
      <c r="C2165" s="12" t="s">
        <v>1549</v>
      </c>
      <c r="D2165" s="13" t="s">
        <v>5295</v>
      </c>
      <c r="E2165" s="14">
        <v>364471</v>
      </c>
      <c r="F2165" s="14">
        <v>64728737</v>
      </c>
    </row>
    <row r="2166" spans="2:6" x14ac:dyDescent="0.2">
      <c r="B2166" s="12">
        <v>2161</v>
      </c>
      <c r="C2166" s="12" t="s">
        <v>1588</v>
      </c>
      <c r="D2166" s="13" t="s">
        <v>1999</v>
      </c>
      <c r="E2166" s="14">
        <v>1072932</v>
      </c>
      <c r="F2166" s="14">
        <v>64720900</v>
      </c>
    </row>
    <row r="2167" spans="2:6" x14ac:dyDescent="0.2">
      <c r="B2167" s="12">
        <v>2162</v>
      </c>
      <c r="C2167" s="12" t="s">
        <v>2432</v>
      </c>
      <c r="D2167" s="13" t="s">
        <v>9372</v>
      </c>
      <c r="E2167" s="14">
        <v>362021</v>
      </c>
      <c r="F2167" s="14">
        <v>64351385</v>
      </c>
    </row>
    <row r="2168" spans="2:6" x14ac:dyDescent="0.2">
      <c r="B2168" s="12">
        <v>2163</v>
      </c>
      <c r="C2168" s="12" t="s">
        <v>1536</v>
      </c>
      <c r="D2168" s="13" t="s">
        <v>5273</v>
      </c>
      <c r="E2168" s="14">
        <v>1494000</v>
      </c>
      <c r="F2168" s="14">
        <v>64322187</v>
      </c>
    </row>
    <row r="2169" spans="2:6" x14ac:dyDescent="0.2">
      <c r="B2169" s="12">
        <v>2164</v>
      </c>
      <c r="C2169" s="12" t="s">
        <v>837</v>
      </c>
      <c r="D2169" s="13" t="s">
        <v>4789</v>
      </c>
      <c r="E2169" s="14">
        <v>103336</v>
      </c>
      <c r="F2169" s="14">
        <v>64275236</v>
      </c>
    </row>
    <row r="2170" spans="2:6" x14ac:dyDescent="0.2">
      <c r="B2170" s="12">
        <v>2165</v>
      </c>
      <c r="C2170" s="12" t="s">
        <v>2322</v>
      </c>
      <c r="D2170" s="13" t="s">
        <v>9294</v>
      </c>
      <c r="E2170" s="14">
        <v>196970</v>
      </c>
      <c r="F2170" s="14">
        <v>64135588</v>
      </c>
    </row>
    <row r="2171" spans="2:6" x14ac:dyDescent="0.2">
      <c r="B2171" s="12">
        <v>2166</v>
      </c>
      <c r="C2171" s="12" t="s">
        <v>11920</v>
      </c>
      <c r="D2171" s="13" t="s">
        <v>11921</v>
      </c>
      <c r="E2171" s="14">
        <v>124800</v>
      </c>
      <c r="F2171" s="14">
        <v>64123703</v>
      </c>
    </row>
    <row r="2172" spans="2:6" x14ac:dyDescent="0.2">
      <c r="B2172" s="12">
        <v>2167</v>
      </c>
      <c r="C2172" s="12" t="s">
        <v>10892</v>
      </c>
      <c r="D2172" s="13" t="s">
        <v>10893</v>
      </c>
      <c r="E2172" s="14">
        <v>289995</v>
      </c>
      <c r="F2172" s="14">
        <v>64019510</v>
      </c>
    </row>
    <row r="2173" spans="2:6" x14ac:dyDescent="0.2">
      <c r="B2173" s="12">
        <v>2168</v>
      </c>
      <c r="C2173" s="12" t="s">
        <v>1638</v>
      </c>
      <c r="D2173" s="13" t="s">
        <v>9253</v>
      </c>
      <c r="E2173" s="14">
        <v>2517</v>
      </c>
      <c r="F2173" s="14">
        <v>63663780</v>
      </c>
    </row>
    <row r="2174" spans="2:6" x14ac:dyDescent="0.2">
      <c r="B2174" s="12">
        <v>2169</v>
      </c>
      <c r="C2174" s="12" t="s">
        <v>3954</v>
      </c>
      <c r="D2174" s="13" t="s">
        <v>5233</v>
      </c>
      <c r="E2174" s="14">
        <v>575449</v>
      </c>
      <c r="F2174" s="14">
        <v>63413902</v>
      </c>
    </row>
    <row r="2175" spans="2:6" x14ac:dyDescent="0.2">
      <c r="B2175" s="12">
        <v>2170</v>
      </c>
      <c r="C2175" s="12" t="s">
        <v>5155</v>
      </c>
      <c r="D2175" s="13" t="s">
        <v>9243</v>
      </c>
      <c r="E2175" s="14">
        <v>6050</v>
      </c>
      <c r="F2175" s="14">
        <v>63225668</v>
      </c>
    </row>
    <row r="2176" spans="2:6" x14ac:dyDescent="0.2">
      <c r="B2176" s="12">
        <v>2171</v>
      </c>
      <c r="C2176" s="12" t="s">
        <v>2338</v>
      </c>
      <c r="D2176" s="13" t="s">
        <v>9312</v>
      </c>
      <c r="E2176" s="14">
        <v>435140</v>
      </c>
      <c r="F2176" s="14">
        <v>62991650</v>
      </c>
    </row>
    <row r="2177" spans="2:6" x14ac:dyDescent="0.2">
      <c r="B2177" s="12">
        <v>2172</v>
      </c>
      <c r="C2177" s="12" t="s">
        <v>2306</v>
      </c>
      <c r="D2177" s="13" t="s">
        <v>2307</v>
      </c>
      <c r="E2177" s="14">
        <v>127200</v>
      </c>
      <c r="F2177" s="14">
        <v>62954463</v>
      </c>
    </row>
    <row r="2178" spans="2:6" x14ac:dyDescent="0.2">
      <c r="B2178" s="12">
        <v>2173</v>
      </c>
      <c r="C2178" s="12" t="s">
        <v>4013</v>
      </c>
      <c r="D2178" s="13" t="s">
        <v>9247</v>
      </c>
      <c r="E2178" s="14">
        <v>44750</v>
      </c>
      <c r="F2178" s="14">
        <v>62907612</v>
      </c>
    </row>
    <row r="2179" spans="2:6" x14ac:dyDescent="0.2">
      <c r="B2179" s="12">
        <v>2174</v>
      </c>
      <c r="C2179" s="12" t="s">
        <v>1735</v>
      </c>
      <c r="D2179" s="13" t="s">
        <v>9290</v>
      </c>
      <c r="E2179" s="14">
        <v>44083</v>
      </c>
      <c r="F2179" s="14">
        <v>62768512</v>
      </c>
    </row>
    <row r="2180" spans="2:6" x14ac:dyDescent="0.2">
      <c r="B2180" s="12">
        <v>2175</v>
      </c>
      <c r="C2180" s="12" t="s">
        <v>2364</v>
      </c>
      <c r="D2180" s="13" t="s">
        <v>10198</v>
      </c>
      <c r="E2180" s="14">
        <v>681140</v>
      </c>
      <c r="F2180" s="14">
        <v>62504784</v>
      </c>
    </row>
    <row r="2181" spans="2:6" x14ac:dyDescent="0.2">
      <c r="B2181" s="12">
        <v>2176</v>
      </c>
      <c r="C2181" s="12" t="s">
        <v>11922</v>
      </c>
      <c r="D2181" s="13" t="s">
        <v>11923</v>
      </c>
      <c r="E2181" s="14">
        <v>48000</v>
      </c>
      <c r="F2181" s="14">
        <v>62392892</v>
      </c>
    </row>
    <row r="2182" spans="2:6" x14ac:dyDescent="0.2">
      <c r="B2182" s="12">
        <v>2177</v>
      </c>
      <c r="C2182" s="12" t="s">
        <v>10117</v>
      </c>
      <c r="D2182" s="13" t="s">
        <v>10118</v>
      </c>
      <c r="E2182" s="14">
        <v>657628</v>
      </c>
      <c r="F2182" s="14">
        <v>62279143</v>
      </c>
    </row>
    <row r="2183" spans="2:6" x14ac:dyDescent="0.2">
      <c r="B2183" s="12">
        <v>2178</v>
      </c>
      <c r="C2183" s="12" t="s">
        <v>2433</v>
      </c>
      <c r="D2183" s="13" t="s">
        <v>9322</v>
      </c>
      <c r="E2183" s="14">
        <v>230906</v>
      </c>
      <c r="F2183" s="14">
        <v>62043531</v>
      </c>
    </row>
    <row r="2184" spans="2:6" x14ac:dyDescent="0.2">
      <c r="B2184" s="12">
        <v>2179</v>
      </c>
      <c r="C2184" s="12" t="s">
        <v>2382</v>
      </c>
      <c r="D2184" s="13" t="s">
        <v>9343</v>
      </c>
      <c r="E2184" s="14">
        <v>318528</v>
      </c>
      <c r="F2184" s="14">
        <v>62006394</v>
      </c>
    </row>
    <row r="2185" spans="2:6" x14ac:dyDescent="0.2">
      <c r="B2185" s="12">
        <v>2180</v>
      </c>
      <c r="C2185" s="12" t="s">
        <v>2371</v>
      </c>
      <c r="D2185" s="13" t="s">
        <v>9296</v>
      </c>
      <c r="E2185" s="14">
        <v>195300</v>
      </c>
      <c r="F2185" s="14">
        <v>61900330</v>
      </c>
    </row>
    <row r="2186" spans="2:6" x14ac:dyDescent="0.2">
      <c r="B2186" s="12">
        <v>2181</v>
      </c>
      <c r="C2186" s="12" t="s">
        <v>10898</v>
      </c>
      <c r="D2186" s="13" t="s">
        <v>10899</v>
      </c>
      <c r="E2186" s="14">
        <v>914400</v>
      </c>
      <c r="F2186" s="14">
        <v>61629059</v>
      </c>
    </row>
    <row r="2187" spans="2:6" x14ac:dyDescent="0.2">
      <c r="B2187" s="12">
        <v>2182</v>
      </c>
      <c r="C2187" s="12" t="s">
        <v>2377</v>
      </c>
      <c r="D2187" s="13" t="s">
        <v>9277</v>
      </c>
      <c r="E2187" s="14">
        <v>14771</v>
      </c>
      <c r="F2187" s="14">
        <v>61604905</v>
      </c>
    </row>
    <row r="2188" spans="2:6" x14ac:dyDescent="0.2">
      <c r="B2188" s="12">
        <v>2183</v>
      </c>
      <c r="C2188" s="12" t="s">
        <v>10902</v>
      </c>
      <c r="D2188" s="13" t="s">
        <v>10903</v>
      </c>
      <c r="E2188" s="14">
        <v>422972</v>
      </c>
      <c r="F2188" s="14">
        <v>61357325</v>
      </c>
    </row>
    <row r="2189" spans="2:6" x14ac:dyDescent="0.2">
      <c r="B2189" s="12">
        <v>2184</v>
      </c>
      <c r="C2189" s="12" t="s">
        <v>10910</v>
      </c>
      <c r="D2189" s="13" t="s">
        <v>10911</v>
      </c>
      <c r="E2189" s="14">
        <v>10641</v>
      </c>
      <c r="F2189" s="14">
        <v>60943370</v>
      </c>
    </row>
    <row r="2190" spans="2:6" x14ac:dyDescent="0.2">
      <c r="B2190" s="12">
        <v>2185</v>
      </c>
      <c r="C2190" s="12" t="s">
        <v>4011</v>
      </c>
      <c r="D2190" s="13" t="s">
        <v>9385</v>
      </c>
      <c r="E2190" s="14">
        <v>116600</v>
      </c>
      <c r="F2190" s="14">
        <v>60904671</v>
      </c>
    </row>
    <row r="2191" spans="2:6" x14ac:dyDescent="0.2">
      <c r="B2191" s="12">
        <v>2186</v>
      </c>
      <c r="C2191" s="12" t="s">
        <v>2318</v>
      </c>
      <c r="D2191" s="13" t="s">
        <v>10896</v>
      </c>
      <c r="E2191" s="14">
        <v>38649</v>
      </c>
      <c r="F2191" s="14">
        <v>60770803</v>
      </c>
    </row>
    <row r="2192" spans="2:6" x14ac:dyDescent="0.2">
      <c r="B2192" s="12">
        <v>2187</v>
      </c>
      <c r="C2192" s="12" t="s">
        <v>10094</v>
      </c>
      <c r="D2192" s="13" t="s">
        <v>10095</v>
      </c>
      <c r="E2192" s="14">
        <v>13161</v>
      </c>
      <c r="F2192" s="14">
        <v>60441963</v>
      </c>
    </row>
    <row r="2193" spans="2:6" x14ac:dyDescent="0.2">
      <c r="B2193" s="12">
        <v>2188</v>
      </c>
      <c r="C2193" s="12" t="s">
        <v>10916</v>
      </c>
      <c r="D2193" s="13" t="s">
        <v>10917</v>
      </c>
      <c r="E2193" s="14">
        <v>154900</v>
      </c>
      <c r="F2193" s="14">
        <v>60298703</v>
      </c>
    </row>
    <row r="2194" spans="2:6" x14ac:dyDescent="0.2">
      <c r="B2194" s="12">
        <v>2189</v>
      </c>
      <c r="C2194" s="12" t="s">
        <v>1484</v>
      </c>
      <c r="D2194" s="13" t="s">
        <v>1982</v>
      </c>
      <c r="E2194" s="14">
        <v>563300</v>
      </c>
      <c r="F2194" s="14">
        <v>59980723</v>
      </c>
    </row>
    <row r="2195" spans="2:6" x14ac:dyDescent="0.2">
      <c r="B2195" s="12">
        <v>2190</v>
      </c>
      <c r="C2195" s="12" t="s">
        <v>2342</v>
      </c>
      <c r="D2195" s="13" t="s">
        <v>11924</v>
      </c>
      <c r="E2195" s="14">
        <v>167732</v>
      </c>
      <c r="F2195" s="14">
        <v>59492367</v>
      </c>
    </row>
    <row r="2196" spans="2:6" x14ac:dyDescent="0.2">
      <c r="B2196" s="12">
        <v>2191</v>
      </c>
      <c r="C2196" s="12" t="s">
        <v>2344</v>
      </c>
      <c r="D2196" s="13" t="s">
        <v>9291</v>
      </c>
      <c r="E2196" s="14">
        <v>118500</v>
      </c>
      <c r="F2196" s="14">
        <v>59355741</v>
      </c>
    </row>
    <row r="2197" spans="2:6" x14ac:dyDescent="0.2">
      <c r="B2197" s="12">
        <v>2192</v>
      </c>
      <c r="C2197" s="12" t="s">
        <v>2348</v>
      </c>
      <c r="D2197" s="13" t="s">
        <v>9304</v>
      </c>
      <c r="E2197" s="14">
        <v>578180</v>
      </c>
      <c r="F2197" s="14">
        <v>58779630</v>
      </c>
    </row>
    <row r="2198" spans="2:6" x14ac:dyDescent="0.2">
      <c r="B2198" s="12">
        <v>2193</v>
      </c>
      <c r="C2198" s="12" t="s">
        <v>11925</v>
      </c>
      <c r="D2198" s="13" t="s">
        <v>11926</v>
      </c>
      <c r="E2198" s="14">
        <v>72872</v>
      </c>
      <c r="F2198" s="14">
        <v>58125145</v>
      </c>
    </row>
    <row r="2199" spans="2:6" x14ac:dyDescent="0.2">
      <c r="B2199" s="12">
        <v>2194</v>
      </c>
      <c r="C2199" s="12" t="s">
        <v>3959</v>
      </c>
      <c r="D2199" s="13" t="s">
        <v>9287</v>
      </c>
      <c r="E2199" s="14">
        <v>168540</v>
      </c>
      <c r="F2199" s="14">
        <v>57936927</v>
      </c>
    </row>
    <row r="2200" spans="2:6" x14ac:dyDescent="0.2">
      <c r="B2200" s="12">
        <v>2195</v>
      </c>
      <c r="C2200" s="12" t="s">
        <v>10894</v>
      </c>
      <c r="D2200" s="13" t="s">
        <v>10895</v>
      </c>
      <c r="E2200" s="14">
        <v>478000</v>
      </c>
      <c r="F2200" s="14">
        <v>57880279</v>
      </c>
    </row>
    <row r="2201" spans="2:6" x14ac:dyDescent="0.2">
      <c r="B2201" s="12">
        <v>2196</v>
      </c>
      <c r="C2201" s="12" t="s">
        <v>2333</v>
      </c>
      <c r="D2201" s="13" t="s">
        <v>9350</v>
      </c>
      <c r="E2201" s="14">
        <v>302500</v>
      </c>
      <c r="F2201" s="14">
        <v>57451567</v>
      </c>
    </row>
    <row r="2202" spans="2:6" x14ac:dyDescent="0.2">
      <c r="B2202" s="12">
        <v>2197</v>
      </c>
      <c r="C2202" s="12" t="s">
        <v>2395</v>
      </c>
      <c r="D2202" s="13" t="s">
        <v>9316</v>
      </c>
      <c r="E2202" s="14">
        <v>103564</v>
      </c>
      <c r="F2202" s="14">
        <v>57405690</v>
      </c>
    </row>
    <row r="2203" spans="2:6" x14ac:dyDescent="0.2">
      <c r="B2203" s="12">
        <v>2198</v>
      </c>
      <c r="C2203" s="12" t="s">
        <v>10925</v>
      </c>
      <c r="D2203" s="13" t="s">
        <v>10926</v>
      </c>
      <c r="E2203" s="14">
        <v>270215</v>
      </c>
      <c r="F2203" s="14">
        <v>56896431</v>
      </c>
    </row>
    <row r="2204" spans="2:6" x14ac:dyDescent="0.2">
      <c r="B2204" s="12">
        <v>2199</v>
      </c>
      <c r="C2204" s="12" t="s">
        <v>1853</v>
      </c>
      <c r="D2204" s="13" t="s">
        <v>5212</v>
      </c>
      <c r="E2204" s="14">
        <v>22700</v>
      </c>
      <c r="F2204" s="14">
        <v>56837371</v>
      </c>
    </row>
    <row r="2205" spans="2:6" x14ac:dyDescent="0.2">
      <c r="B2205" s="12">
        <v>2200</v>
      </c>
      <c r="C2205" s="12" t="s">
        <v>2319</v>
      </c>
      <c r="D2205" s="13" t="s">
        <v>9266</v>
      </c>
      <c r="E2205" s="14">
        <v>333300</v>
      </c>
      <c r="F2205" s="14">
        <v>56771742</v>
      </c>
    </row>
    <row r="2206" spans="2:6" x14ac:dyDescent="0.2">
      <c r="B2206" s="12">
        <v>2201</v>
      </c>
      <c r="C2206" s="12" t="s">
        <v>10918</v>
      </c>
      <c r="D2206" s="13" t="s">
        <v>10919</v>
      </c>
      <c r="E2206" s="14">
        <v>6519200</v>
      </c>
      <c r="F2206" s="14">
        <v>56323288</v>
      </c>
    </row>
    <row r="2207" spans="2:6" x14ac:dyDescent="0.2">
      <c r="B2207" s="12">
        <v>2202</v>
      </c>
      <c r="C2207" s="12" t="s">
        <v>4023</v>
      </c>
      <c r="D2207" s="13" t="s">
        <v>9281</v>
      </c>
      <c r="E2207" s="14">
        <v>57080</v>
      </c>
      <c r="F2207" s="14">
        <v>55451580</v>
      </c>
    </row>
    <row r="2208" spans="2:6" x14ac:dyDescent="0.2">
      <c r="B2208" s="12">
        <v>2203</v>
      </c>
      <c r="C2208" s="12" t="s">
        <v>4020</v>
      </c>
      <c r="D2208" s="13" t="s">
        <v>9396</v>
      </c>
      <c r="E2208" s="14">
        <v>81400</v>
      </c>
      <c r="F2208" s="14">
        <v>54956612</v>
      </c>
    </row>
    <row r="2209" spans="2:6" x14ac:dyDescent="0.2">
      <c r="B2209" s="12">
        <v>2204</v>
      </c>
      <c r="C2209" s="12" t="s">
        <v>2292</v>
      </c>
      <c r="D2209" s="13" t="s">
        <v>5195</v>
      </c>
      <c r="E2209" s="14">
        <v>966000</v>
      </c>
      <c r="F2209" s="14">
        <v>54401006</v>
      </c>
    </row>
    <row r="2210" spans="2:6" x14ac:dyDescent="0.2">
      <c r="B2210" s="12">
        <v>2205</v>
      </c>
      <c r="C2210" s="12" t="s">
        <v>2402</v>
      </c>
      <c r="D2210" s="13" t="s">
        <v>9268</v>
      </c>
      <c r="E2210" s="14">
        <v>135900</v>
      </c>
      <c r="F2210" s="14">
        <v>53610676</v>
      </c>
    </row>
    <row r="2211" spans="2:6" x14ac:dyDescent="0.2">
      <c r="B2211" s="12">
        <v>2206</v>
      </c>
      <c r="C2211" s="12" t="s">
        <v>2412</v>
      </c>
      <c r="D2211" s="13" t="s">
        <v>9403</v>
      </c>
      <c r="E2211" s="14">
        <v>80600</v>
      </c>
      <c r="F2211" s="14">
        <v>53568835</v>
      </c>
    </row>
    <row r="2212" spans="2:6" x14ac:dyDescent="0.2">
      <c r="B2212" s="12">
        <v>2207</v>
      </c>
      <c r="C2212" s="12" t="s">
        <v>4313</v>
      </c>
      <c r="D2212" s="13" t="s">
        <v>4314</v>
      </c>
      <c r="E2212" s="14">
        <v>1018600</v>
      </c>
      <c r="F2212" s="14">
        <v>53506706</v>
      </c>
    </row>
    <row r="2213" spans="2:6" x14ac:dyDescent="0.2">
      <c r="B2213" s="12">
        <v>2208</v>
      </c>
      <c r="C2213" s="12" t="s">
        <v>10939</v>
      </c>
      <c r="D2213" s="13" t="s">
        <v>10940</v>
      </c>
      <c r="E2213" s="14">
        <v>6464</v>
      </c>
      <c r="F2213" s="14">
        <v>53441721</v>
      </c>
    </row>
    <row r="2214" spans="2:6" x14ac:dyDescent="0.2">
      <c r="B2214" s="12">
        <v>2209</v>
      </c>
      <c r="C2214" s="12" t="s">
        <v>2362</v>
      </c>
      <c r="D2214" s="13" t="s">
        <v>9328</v>
      </c>
      <c r="E2214" s="14">
        <v>44960</v>
      </c>
      <c r="F2214" s="14">
        <v>52661291</v>
      </c>
    </row>
    <row r="2215" spans="2:6" x14ac:dyDescent="0.2">
      <c r="B2215" s="12">
        <v>2210</v>
      </c>
      <c r="C2215" s="12" t="s">
        <v>2400</v>
      </c>
      <c r="D2215" s="13" t="s">
        <v>9348</v>
      </c>
      <c r="E2215" s="14">
        <v>247800</v>
      </c>
      <c r="F2215" s="14">
        <v>52428270</v>
      </c>
    </row>
    <row r="2216" spans="2:6" x14ac:dyDescent="0.2">
      <c r="B2216" s="12">
        <v>2211</v>
      </c>
      <c r="C2216" s="12" t="s">
        <v>2419</v>
      </c>
      <c r="D2216" s="13" t="s">
        <v>9297</v>
      </c>
      <c r="E2216" s="14">
        <v>294900</v>
      </c>
      <c r="F2216" s="14">
        <v>52359416</v>
      </c>
    </row>
    <row r="2217" spans="2:6" x14ac:dyDescent="0.2">
      <c r="B2217" s="12">
        <v>2212</v>
      </c>
      <c r="C2217" s="12" t="s">
        <v>2393</v>
      </c>
      <c r="D2217" s="13" t="s">
        <v>9317</v>
      </c>
      <c r="E2217" s="14">
        <v>526800</v>
      </c>
      <c r="F2217" s="14">
        <v>52035310</v>
      </c>
    </row>
    <row r="2218" spans="2:6" x14ac:dyDescent="0.2">
      <c r="B2218" s="12">
        <v>2213</v>
      </c>
      <c r="C2218" s="12" t="s">
        <v>11927</v>
      </c>
      <c r="D2218" s="13" t="s">
        <v>11928</v>
      </c>
      <c r="E2218" s="14">
        <v>3682</v>
      </c>
      <c r="F2218" s="14">
        <v>51900158</v>
      </c>
    </row>
    <row r="2219" spans="2:6" x14ac:dyDescent="0.2">
      <c r="B2219" s="12">
        <v>2214</v>
      </c>
      <c r="C2219" s="12" t="s">
        <v>5318</v>
      </c>
      <c r="D2219" s="13" t="s">
        <v>10191</v>
      </c>
      <c r="E2219" s="14">
        <v>8370</v>
      </c>
      <c r="F2219" s="14">
        <v>51628294</v>
      </c>
    </row>
    <row r="2220" spans="2:6" x14ac:dyDescent="0.2">
      <c r="B2220" s="12">
        <v>2215</v>
      </c>
      <c r="C2220" s="12" t="s">
        <v>10864</v>
      </c>
      <c r="D2220" s="13" t="s">
        <v>10865</v>
      </c>
      <c r="E2220" s="14">
        <v>7100</v>
      </c>
      <c r="F2220" s="14">
        <v>51018259</v>
      </c>
    </row>
    <row r="2221" spans="2:6" x14ac:dyDescent="0.2">
      <c r="B2221" s="12">
        <v>2216</v>
      </c>
      <c r="C2221" s="12" t="s">
        <v>2413</v>
      </c>
      <c r="D2221" s="13" t="s">
        <v>9283</v>
      </c>
      <c r="E2221" s="14">
        <v>108500</v>
      </c>
      <c r="F2221" s="14">
        <v>50699831</v>
      </c>
    </row>
    <row r="2222" spans="2:6" x14ac:dyDescent="0.2">
      <c r="B2222" s="12">
        <v>2217</v>
      </c>
      <c r="C2222" s="12" t="s">
        <v>2353</v>
      </c>
      <c r="D2222" s="13" t="s">
        <v>10193</v>
      </c>
      <c r="E2222" s="14">
        <v>90641</v>
      </c>
      <c r="F2222" s="14">
        <v>50410672</v>
      </c>
    </row>
    <row r="2223" spans="2:6" x14ac:dyDescent="0.2">
      <c r="B2223" s="12">
        <v>2218</v>
      </c>
      <c r="C2223" s="12" t="s">
        <v>10127</v>
      </c>
      <c r="D2223" s="13" t="s">
        <v>5311</v>
      </c>
      <c r="E2223" s="14">
        <v>1096000</v>
      </c>
      <c r="F2223" s="14">
        <v>50346658</v>
      </c>
    </row>
    <row r="2224" spans="2:6" x14ac:dyDescent="0.2">
      <c r="B2224" s="12">
        <v>2219</v>
      </c>
      <c r="C2224" s="12" t="s">
        <v>1764</v>
      </c>
      <c r="D2224" s="13" t="s">
        <v>1765</v>
      </c>
      <c r="E2224" s="14">
        <v>52952</v>
      </c>
      <c r="F2224" s="14">
        <v>50110353</v>
      </c>
    </row>
    <row r="2225" spans="2:6" x14ac:dyDescent="0.2">
      <c r="B2225" s="12">
        <v>2220</v>
      </c>
      <c r="C2225" s="12" t="s">
        <v>1630</v>
      </c>
      <c r="D2225" s="13" t="s">
        <v>5264</v>
      </c>
      <c r="E2225" s="14">
        <v>162513</v>
      </c>
      <c r="F2225" s="14">
        <v>49719658</v>
      </c>
    </row>
    <row r="2226" spans="2:6" x14ac:dyDescent="0.2">
      <c r="B2226" s="12">
        <v>2221</v>
      </c>
      <c r="C2226" s="12" t="s">
        <v>5321</v>
      </c>
      <c r="D2226" s="13" t="s">
        <v>9391</v>
      </c>
      <c r="E2226" s="14">
        <v>77900</v>
      </c>
      <c r="F2226" s="14">
        <v>48995271</v>
      </c>
    </row>
    <row r="2227" spans="2:6" x14ac:dyDescent="0.2">
      <c r="B2227" s="12">
        <v>2222</v>
      </c>
      <c r="C2227" s="12" t="s">
        <v>2427</v>
      </c>
      <c r="D2227" s="13" t="s">
        <v>10109</v>
      </c>
      <c r="E2227" s="14">
        <v>69980</v>
      </c>
      <c r="F2227" s="14">
        <v>48819441</v>
      </c>
    </row>
    <row r="2228" spans="2:6" x14ac:dyDescent="0.2">
      <c r="B2228" s="12">
        <v>2223</v>
      </c>
      <c r="C2228" s="12" t="s">
        <v>10107</v>
      </c>
      <c r="D2228" s="13" t="s">
        <v>10108</v>
      </c>
      <c r="E2228" s="14">
        <v>9666</v>
      </c>
      <c r="F2228" s="14">
        <v>48784032</v>
      </c>
    </row>
    <row r="2229" spans="2:6" x14ac:dyDescent="0.2">
      <c r="B2229" s="12">
        <v>2224</v>
      </c>
      <c r="C2229" s="12" t="s">
        <v>5337</v>
      </c>
      <c r="D2229" s="13" t="s">
        <v>9434</v>
      </c>
      <c r="E2229" s="14">
        <v>51800</v>
      </c>
      <c r="F2229" s="14">
        <v>48559706</v>
      </c>
    </row>
    <row r="2230" spans="2:6" x14ac:dyDescent="0.2">
      <c r="B2230" s="12">
        <v>2225</v>
      </c>
      <c r="C2230" s="12" t="s">
        <v>2420</v>
      </c>
      <c r="D2230" s="13" t="s">
        <v>9301</v>
      </c>
      <c r="E2230" s="14">
        <v>89700</v>
      </c>
      <c r="F2230" s="14">
        <v>48352050</v>
      </c>
    </row>
    <row r="2231" spans="2:6" x14ac:dyDescent="0.2">
      <c r="B2231" s="12">
        <v>2226</v>
      </c>
      <c r="C2231" s="12" t="s">
        <v>2373</v>
      </c>
      <c r="D2231" s="13" t="s">
        <v>9388</v>
      </c>
      <c r="E2231" s="14">
        <v>225200</v>
      </c>
      <c r="F2231" s="14">
        <v>48203948</v>
      </c>
    </row>
    <row r="2232" spans="2:6" x14ac:dyDescent="0.2">
      <c r="B2232" s="12">
        <v>2227</v>
      </c>
      <c r="C2232" s="12" t="s">
        <v>5287</v>
      </c>
      <c r="D2232" s="13" t="s">
        <v>9306</v>
      </c>
      <c r="E2232" s="14">
        <v>551500</v>
      </c>
      <c r="F2232" s="14">
        <v>48106387</v>
      </c>
    </row>
    <row r="2233" spans="2:6" x14ac:dyDescent="0.2">
      <c r="B2233" s="12">
        <v>2228</v>
      </c>
      <c r="C2233" s="12" t="s">
        <v>1707</v>
      </c>
      <c r="D2233" s="13" t="s">
        <v>5231</v>
      </c>
      <c r="E2233" s="14">
        <v>219700</v>
      </c>
      <c r="F2233" s="14">
        <v>47294459</v>
      </c>
    </row>
    <row r="2234" spans="2:6" x14ac:dyDescent="0.2">
      <c r="B2234" s="12">
        <v>2229</v>
      </c>
      <c r="C2234" s="12" t="s">
        <v>11929</v>
      </c>
      <c r="D2234" s="13" t="s">
        <v>11930</v>
      </c>
      <c r="E2234" s="14">
        <v>909600</v>
      </c>
      <c r="F2234" s="14">
        <v>46854080</v>
      </c>
    </row>
    <row r="2235" spans="2:6" x14ac:dyDescent="0.2">
      <c r="B2235" s="12">
        <v>2230</v>
      </c>
      <c r="C2235" s="12" t="s">
        <v>11931</v>
      </c>
      <c r="D2235" s="13" t="s">
        <v>11932</v>
      </c>
      <c r="E2235" s="14">
        <v>5899</v>
      </c>
      <c r="F2235" s="14">
        <v>46562982</v>
      </c>
    </row>
    <row r="2236" spans="2:6" x14ac:dyDescent="0.2">
      <c r="B2236" s="12">
        <v>2231</v>
      </c>
      <c r="C2236" s="12" t="s">
        <v>2398</v>
      </c>
      <c r="D2236" s="13" t="s">
        <v>9333</v>
      </c>
      <c r="E2236" s="14">
        <v>95700</v>
      </c>
      <c r="F2236" s="14">
        <v>46475032</v>
      </c>
    </row>
    <row r="2237" spans="2:6" x14ac:dyDescent="0.2">
      <c r="B2237" s="12">
        <v>2232</v>
      </c>
      <c r="C2237" s="12" t="s">
        <v>2428</v>
      </c>
      <c r="D2237" s="13" t="s">
        <v>9345</v>
      </c>
      <c r="E2237" s="14">
        <v>82045</v>
      </c>
      <c r="F2237" s="14">
        <v>46391287</v>
      </c>
    </row>
    <row r="2238" spans="2:6" x14ac:dyDescent="0.2">
      <c r="B2238" s="12">
        <v>2233</v>
      </c>
      <c r="C2238" s="12" t="s">
        <v>5323</v>
      </c>
      <c r="D2238" s="13" t="s">
        <v>9399</v>
      </c>
      <c r="E2238" s="14">
        <v>316100</v>
      </c>
      <c r="F2238" s="14">
        <v>46019942</v>
      </c>
    </row>
    <row r="2239" spans="2:6" x14ac:dyDescent="0.2">
      <c r="B2239" s="12">
        <v>2234</v>
      </c>
      <c r="C2239" s="12" t="s">
        <v>2397</v>
      </c>
      <c r="D2239" s="13" t="s">
        <v>9334</v>
      </c>
      <c r="E2239" s="14">
        <v>83460</v>
      </c>
      <c r="F2239" s="14">
        <v>45539167</v>
      </c>
    </row>
    <row r="2240" spans="2:6" x14ac:dyDescent="0.2">
      <c r="B2240" s="12">
        <v>2235</v>
      </c>
      <c r="C2240" s="12" t="s">
        <v>2421</v>
      </c>
      <c r="D2240" s="13" t="s">
        <v>9299</v>
      </c>
      <c r="E2240" s="14">
        <v>64630</v>
      </c>
      <c r="F2240" s="14">
        <v>45407035</v>
      </c>
    </row>
    <row r="2241" spans="2:6" x14ac:dyDescent="0.2">
      <c r="B2241" s="12">
        <v>2236</v>
      </c>
      <c r="C2241" s="12" t="s">
        <v>10096</v>
      </c>
      <c r="D2241" s="13" t="s">
        <v>10097</v>
      </c>
      <c r="E2241" s="14">
        <v>144533</v>
      </c>
      <c r="F2241" s="14">
        <v>45003284</v>
      </c>
    </row>
    <row r="2242" spans="2:6" x14ac:dyDescent="0.2">
      <c r="B2242" s="12">
        <v>2237</v>
      </c>
      <c r="C2242" s="12" t="s">
        <v>684</v>
      </c>
      <c r="D2242" s="13" t="s">
        <v>4890</v>
      </c>
      <c r="E2242" s="14">
        <v>3392</v>
      </c>
      <c r="F2242" s="14">
        <v>44748693</v>
      </c>
    </row>
    <row r="2243" spans="2:6" x14ac:dyDescent="0.2">
      <c r="B2243" s="12">
        <v>2238</v>
      </c>
      <c r="C2243" s="12" t="s">
        <v>2328</v>
      </c>
      <c r="D2243" s="13" t="s">
        <v>9270</v>
      </c>
      <c r="E2243" s="14">
        <v>306824</v>
      </c>
      <c r="F2243" s="14">
        <v>44606209</v>
      </c>
    </row>
    <row r="2244" spans="2:6" x14ac:dyDescent="0.2">
      <c r="B2244" s="12">
        <v>2239</v>
      </c>
      <c r="C2244" s="12" t="s">
        <v>5317</v>
      </c>
      <c r="D2244" s="13" t="s">
        <v>10197</v>
      </c>
      <c r="E2244" s="14">
        <v>11697</v>
      </c>
      <c r="F2244" s="14">
        <v>44469071</v>
      </c>
    </row>
    <row r="2245" spans="2:6" x14ac:dyDescent="0.2">
      <c r="B2245" s="12">
        <v>2240</v>
      </c>
      <c r="C2245" s="12" t="s">
        <v>5324</v>
      </c>
      <c r="D2245" s="13" t="s">
        <v>9402</v>
      </c>
      <c r="E2245" s="14">
        <v>23361</v>
      </c>
      <c r="F2245" s="14">
        <v>43669287</v>
      </c>
    </row>
    <row r="2246" spans="2:6" x14ac:dyDescent="0.2">
      <c r="B2246" s="12">
        <v>2241</v>
      </c>
      <c r="C2246" s="12" t="s">
        <v>2403</v>
      </c>
      <c r="D2246" s="13" t="s">
        <v>9365</v>
      </c>
      <c r="E2246" s="14">
        <v>359670</v>
      </c>
      <c r="F2246" s="14">
        <v>43611236</v>
      </c>
    </row>
    <row r="2247" spans="2:6" x14ac:dyDescent="0.2">
      <c r="B2247" s="12">
        <v>2242</v>
      </c>
      <c r="C2247" s="12" t="s">
        <v>4359</v>
      </c>
      <c r="D2247" s="13" t="s">
        <v>9300</v>
      </c>
      <c r="E2247" s="14">
        <v>30420</v>
      </c>
      <c r="F2247" s="14">
        <v>43540971</v>
      </c>
    </row>
    <row r="2248" spans="2:6" x14ac:dyDescent="0.2">
      <c r="B2248" s="12">
        <v>2243</v>
      </c>
      <c r="C2248" s="12" t="s">
        <v>1760</v>
      </c>
      <c r="D2248" s="13" t="s">
        <v>5269</v>
      </c>
      <c r="E2248" s="14">
        <v>70600</v>
      </c>
      <c r="F2248" s="14">
        <v>43491082</v>
      </c>
    </row>
    <row r="2249" spans="2:6" x14ac:dyDescent="0.2">
      <c r="B2249" s="12">
        <v>2244</v>
      </c>
      <c r="C2249" s="12" t="s">
        <v>10990</v>
      </c>
      <c r="D2249" s="13" t="s">
        <v>10991</v>
      </c>
      <c r="E2249" s="14">
        <v>8280</v>
      </c>
      <c r="F2249" s="14">
        <v>42510305</v>
      </c>
    </row>
    <row r="2250" spans="2:6" x14ac:dyDescent="0.2">
      <c r="B2250" s="12">
        <v>2245</v>
      </c>
      <c r="C2250" s="12" t="s">
        <v>4050</v>
      </c>
      <c r="D2250" s="13" t="s">
        <v>9455</v>
      </c>
      <c r="E2250" s="14">
        <v>20860</v>
      </c>
      <c r="F2250" s="14">
        <v>42431095</v>
      </c>
    </row>
    <row r="2251" spans="2:6" x14ac:dyDescent="0.2">
      <c r="B2251" s="12">
        <v>2246</v>
      </c>
      <c r="C2251" s="12" t="s">
        <v>5305</v>
      </c>
      <c r="D2251" s="13" t="s">
        <v>9342</v>
      </c>
      <c r="E2251" s="14">
        <v>138200</v>
      </c>
      <c r="F2251" s="14">
        <v>41408597</v>
      </c>
    </row>
    <row r="2252" spans="2:6" x14ac:dyDescent="0.2">
      <c r="B2252" s="12">
        <v>2247</v>
      </c>
      <c r="C2252" s="12" t="s">
        <v>2391</v>
      </c>
      <c r="D2252" s="13" t="s">
        <v>9395</v>
      </c>
      <c r="E2252" s="14">
        <v>550685</v>
      </c>
      <c r="F2252" s="14">
        <v>41221779</v>
      </c>
    </row>
    <row r="2253" spans="2:6" x14ac:dyDescent="0.2">
      <c r="B2253" s="12">
        <v>2248</v>
      </c>
      <c r="C2253" s="12" t="s">
        <v>4017</v>
      </c>
      <c r="D2253" s="13" t="s">
        <v>9313</v>
      </c>
      <c r="E2253" s="14">
        <v>39580</v>
      </c>
      <c r="F2253" s="14">
        <v>40768819</v>
      </c>
    </row>
    <row r="2254" spans="2:6" x14ac:dyDescent="0.2">
      <c r="B2254" s="12">
        <v>2249</v>
      </c>
      <c r="C2254" s="12" t="s">
        <v>4378</v>
      </c>
      <c r="D2254" s="13" t="s">
        <v>9369</v>
      </c>
      <c r="E2254" s="14">
        <v>33785</v>
      </c>
      <c r="F2254" s="14">
        <v>40247893</v>
      </c>
    </row>
    <row r="2255" spans="2:6" x14ac:dyDescent="0.2">
      <c r="B2255" s="12">
        <v>2250</v>
      </c>
      <c r="C2255" s="12" t="s">
        <v>10956</v>
      </c>
      <c r="D2255" s="13" t="s">
        <v>10957</v>
      </c>
      <c r="E2255" s="14">
        <v>134700</v>
      </c>
      <c r="F2255" s="14">
        <v>40082130</v>
      </c>
    </row>
    <row r="2256" spans="2:6" x14ac:dyDescent="0.2">
      <c r="B2256" s="12">
        <v>2251</v>
      </c>
      <c r="C2256" s="12" t="s">
        <v>4021</v>
      </c>
      <c r="D2256" s="13" t="s">
        <v>9361</v>
      </c>
      <c r="E2256" s="14">
        <v>112500</v>
      </c>
      <c r="F2256" s="14">
        <v>39879091</v>
      </c>
    </row>
    <row r="2257" spans="2:6" x14ac:dyDescent="0.2">
      <c r="B2257" s="12">
        <v>2252</v>
      </c>
      <c r="C2257" s="12" t="s">
        <v>10081</v>
      </c>
      <c r="D2257" s="13" t="s">
        <v>10082</v>
      </c>
      <c r="E2257" s="14">
        <v>116400</v>
      </c>
      <c r="F2257" s="14">
        <v>39749363</v>
      </c>
    </row>
    <row r="2258" spans="2:6" x14ac:dyDescent="0.2">
      <c r="B2258" s="12">
        <v>2253</v>
      </c>
      <c r="C2258" s="12" t="s">
        <v>2340</v>
      </c>
      <c r="D2258" s="13" t="s">
        <v>9318</v>
      </c>
      <c r="E2258" s="14">
        <v>205800</v>
      </c>
      <c r="F2258" s="14">
        <v>39298249</v>
      </c>
    </row>
    <row r="2259" spans="2:6" x14ac:dyDescent="0.2">
      <c r="B2259" s="12">
        <v>2254</v>
      </c>
      <c r="C2259" s="12" t="s">
        <v>11933</v>
      </c>
      <c r="D2259" s="13" t="s">
        <v>11934</v>
      </c>
      <c r="E2259" s="14">
        <v>24895</v>
      </c>
      <c r="F2259" s="14">
        <v>39089389</v>
      </c>
    </row>
    <row r="2260" spans="2:6" x14ac:dyDescent="0.2">
      <c r="B2260" s="12">
        <v>2255</v>
      </c>
      <c r="C2260" s="12" t="s">
        <v>4008</v>
      </c>
      <c r="D2260" s="13" t="s">
        <v>9359</v>
      </c>
      <c r="E2260" s="14">
        <v>78300</v>
      </c>
      <c r="F2260" s="14">
        <v>39009964</v>
      </c>
    </row>
    <row r="2261" spans="2:6" x14ac:dyDescent="0.2">
      <c r="B2261" s="12">
        <v>2256</v>
      </c>
      <c r="C2261" s="12" t="s">
        <v>2358</v>
      </c>
      <c r="D2261" s="13" t="s">
        <v>9366</v>
      </c>
      <c r="E2261" s="14">
        <v>51520</v>
      </c>
      <c r="F2261" s="14">
        <v>38990497</v>
      </c>
    </row>
    <row r="2262" spans="2:6" x14ac:dyDescent="0.2">
      <c r="B2262" s="12">
        <v>2257</v>
      </c>
      <c r="C2262" s="12" t="s">
        <v>2409</v>
      </c>
      <c r="D2262" s="13" t="s">
        <v>9430</v>
      </c>
      <c r="E2262" s="14">
        <v>117700</v>
      </c>
      <c r="F2262" s="14">
        <v>38931190</v>
      </c>
    </row>
    <row r="2263" spans="2:6" x14ac:dyDescent="0.2">
      <c r="B2263" s="12">
        <v>2258</v>
      </c>
      <c r="C2263" s="12" t="s">
        <v>4001</v>
      </c>
      <c r="D2263" s="13" t="s">
        <v>9346</v>
      </c>
      <c r="E2263" s="14">
        <v>338400</v>
      </c>
      <c r="F2263" s="14">
        <v>38589782</v>
      </c>
    </row>
    <row r="2264" spans="2:6" x14ac:dyDescent="0.2">
      <c r="B2264" s="12">
        <v>2259</v>
      </c>
      <c r="C2264" s="12" t="s">
        <v>4026</v>
      </c>
      <c r="D2264" s="13" t="s">
        <v>9360</v>
      </c>
      <c r="E2264" s="14">
        <v>23396</v>
      </c>
      <c r="F2264" s="14">
        <v>38374618</v>
      </c>
    </row>
    <row r="2265" spans="2:6" x14ac:dyDescent="0.2">
      <c r="B2265" s="12">
        <v>2260</v>
      </c>
      <c r="C2265" s="12" t="s">
        <v>1491</v>
      </c>
      <c r="D2265" s="13" t="s">
        <v>5175</v>
      </c>
      <c r="E2265" s="14">
        <v>475152</v>
      </c>
      <c r="F2265" s="14">
        <v>38082969</v>
      </c>
    </row>
    <row r="2266" spans="2:6" x14ac:dyDescent="0.2">
      <c r="B2266" s="12">
        <v>2261</v>
      </c>
      <c r="C2266" s="12" t="s">
        <v>2434</v>
      </c>
      <c r="D2266" s="13" t="s">
        <v>9323</v>
      </c>
      <c r="E2266" s="14">
        <v>152690</v>
      </c>
      <c r="F2266" s="14">
        <v>37847039</v>
      </c>
    </row>
    <row r="2267" spans="2:6" x14ac:dyDescent="0.2">
      <c r="B2267" s="12">
        <v>2262</v>
      </c>
      <c r="C2267" s="12" t="s">
        <v>2356</v>
      </c>
      <c r="D2267" s="13" t="s">
        <v>9315</v>
      </c>
      <c r="E2267" s="14">
        <v>101100</v>
      </c>
      <c r="F2267" s="14">
        <v>37651802</v>
      </c>
    </row>
    <row r="2268" spans="2:6" x14ac:dyDescent="0.2">
      <c r="B2268" s="12">
        <v>2263</v>
      </c>
      <c r="C2268" s="12" t="s">
        <v>2341</v>
      </c>
      <c r="D2268" s="13" t="s">
        <v>9332</v>
      </c>
      <c r="E2268" s="14">
        <v>320800</v>
      </c>
      <c r="F2268" s="14">
        <v>37045824</v>
      </c>
    </row>
    <row r="2269" spans="2:6" x14ac:dyDescent="0.2">
      <c r="B2269" s="12">
        <v>2264</v>
      </c>
      <c r="C2269" s="12" t="s">
        <v>10941</v>
      </c>
      <c r="D2269" s="13" t="s">
        <v>10942</v>
      </c>
      <c r="E2269" s="14">
        <v>14725</v>
      </c>
      <c r="F2269" s="14">
        <v>37042168</v>
      </c>
    </row>
    <row r="2270" spans="2:6" x14ac:dyDescent="0.2">
      <c r="B2270" s="12">
        <v>2265</v>
      </c>
      <c r="C2270" s="12" t="s">
        <v>3973</v>
      </c>
      <c r="D2270" s="13" t="s">
        <v>5045</v>
      </c>
      <c r="E2270" s="14">
        <v>151295</v>
      </c>
      <c r="F2270" s="14">
        <v>36912477</v>
      </c>
    </row>
    <row r="2271" spans="2:6" x14ac:dyDescent="0.2">
      <c r="B2271" s="12">
        <v>2266</v>
      </c>
      <c r="C2271" s="12" t="s">
        <v>4006</v>
      </c>
      <c r="D2271" s="13" t="s">
        <v>10947</v>
      </c>
      <c r="E2271" s="14">
        <v>18300</v>
      </c>
      <c r="F2271" s="14">
        <v>36906835</v>
      </c>
    </row>
    <row r="2272" spans="2:6" x14ac:dyDescent="0.2">
      <c r="B2272" s="12">
        <v>2267</v>
      </c>
      <c r="C2272" s="12" t="s">
        <v>10906</v>
      </c>
      <c r="D2272" s="13" t="s">
        <v>10907</v>
      </c>
      <c r="E2272" s="14">
        <v>6265</v>
      </c>
      <c r="F2272" s="14">
        <v>36776599</v>
      </c>
    </row>
    <row r="2273" spans="2:6" x14ac:dyDescent="0.2">
      <c r="B2273" s="12">
        <v>2268</v>
      </c>
      <c r="C2273" s="12" t="s">
        <v>2375</v>
      </c>
      <c r="D2273" s="13" t="s">
        <v>9380</v>
      </c>
      <c r="E2273" s="14">
        <v>46200</v>
      </c>
      <c r="F2273" s="14">
        <v>35821740</v>
      </c>
    </row>
    <row r="2274" spans="2:6" x14ac:dyDescent="0.2">
      <c r="B2274" s="12">
        <v>2269</v>
      </c>
      <c r="C2274" s="12" t="s">
        <v>1774</v>
      </c>
      <c r="D2274" s="13" t="s">
        <v>5281</v>
      </c>
      <c r="E2274" s="14">
        <v>84248</v>
      </c>
      <c r="F2274" s="14">
        <v>35779593</v>
      </c>
    </row>
    <row r="2275" spans="2:6" x14ac:dyDescent="0.2">
      <c r="B2275" s="12">
        <v>2270</v>
      </c>
      <c r="C2275" s="12" t="s">
        <v>10122</v>
      </c>
      <c r="D2275" s="13" t="s">
        <v>10123</v>
      </c>
      <c r="E2275" s="14">
        <v>738300</v>
      </c>
      <c r="F2275" s="14">
        <v>35528785</v>
      </c>
    </row>
    <row r="2276" spans="2:6" x14ac:dyDescent="0.2">
      <c r="B2276" s="12">
        <v>2271</v>
      </c>
      <c r="C2276" s="12" t="s">
        <v>10929</v>
      </c>
      <c r="D2276" s="13" t="s">
        <v>10930</v>
      </c>
      <c r="E2276" s="14">
        <v>8463</v>
      </c>
      <c r="F2276" s="14">
        <v>35425079</v>
      </c>
    </row>
    <row r="2277" spans="2:6" x14ac:dyDescent="0.2">
      <c r="B2277" s="12">
        <v>2272</v>
      </c>
      <c r="C2277" s="12" t="s">
        <v>11935</v>
      </c>
      <c r="D2277" s="13" t="s">
        <v>11936</v>
      </c>
      <c r="E2277" s="14">
        <v>2970528</v>
      </c>
      <c r="F2277" s="14">
        <v>35340596</v>
      </c>
    </row>
    <row r="2278" spans="2:6" x14ac:dyDescent="0.2">
      <c r="B2278" s="12">
        <v>2273</v>
      </c>
      <c r="C2278" s="12" t="s">
        <v>11937</v>
      </c>
      <c r="D2278" s="13" t="s">
        <v>11938</v>
      </c>
      <c r="E2278" s="14">
        <v>70000</v>
      </c>
      <c r="F2278" s="14">
        <v>35115650</v>
      </c>
    </row>
    <row r="2279" spans="2:6" x14ac:dyDescent="0.2">
      <c r="B2279" s="12">
        <v>2274</v>
      </c>
      <c r="C2279" s="12" t="s">
        <v>1772</v>
      </c>
      <c r="D2279" s="13" t="s">
        <v>5312</v>
      </c>
      <c r="E2279" s="14">
        <v>132740</v>
      </c>
      <c r="F2279" s="14">
        <v>34935900</v>
      </c>
    </row>
    <row r="2280" spans="2:6" x14ac:dyDescent="0.2">
      <c r="B2280" s="12">
        <v>2275</v>
      </c>
      <c r="C2280" s="12" t="s">
        <v>11939</v>
      </c>
      <c r="D2280" s="13" t="s">
        <v>10924</v>
      </c>
      <c r="E2280" s="14">
        <v>301048</v>
      </c>
      <c r="F2280" s="14">
        <v>34502194</v>
      </c>
    </row>
    <row r="2281" spans="2:6" x14ac:dyDescent="0.2">
      <c r="B2281" s="12">
        <v>2276</v>
      </c>
      <c r="C2281" s="12" t="s">
        <v>4364</v>
      </c>
      <c r="D2281" s="13" t="s">
        <v>9363</v>
      </c>
      <c r="E2281" s="14">
        <v>318900</v>
      </c>
      <c r="F2281" s="14">
        <v>34261716</v>
      </c>
    </row>
    <row r="2282" spans="2:6" x14ac:dyDescent="0.2">
      <c r="B2282" s="12">
        <v>2277</v>
      </c>
      <c r="C2282" s="12" t="s">
        <v>4038</v>
      </c>
      <c r="D2282" s="13" t="s">
        <v>9421</v>
      </c>
      <c r="E2282" s="14">
        <v>31100</v>
      </c>
      <c r="F2282" s="14">
        <v>33913194</v>
      </c>
    </row>
    <row r="2283" spans="2:6" x14ac:dyDescent="0.2">
      <c r="B2283" s="12">
        <v>2278</v>
      </c>
      <c r="C2283" s="12" t="s">
        <v>4016</v>
      </c>
      <c r="D2283" s="13" t="s">
        <v>9394</v>
      </c>
      <c r="E2283" s="14">
        <v>12883</v>
      </c>
      <c r="F2283" s="14">
        <v>33489694</v>
      </c>
    </row>
    <row r="2284" spans="2:6" x14ac:dyDescent="0.2">
      <c r="B2284" s="12">
        <v>2279</v>
      </c>
      <c r="C2284" s="12" t="s">
        <v>2378</v>
      </c>
      <c r="D2284" s="13" t="s">
        <v>9437</v>
      </c>
      <c r="E2284" s="14">
        <v>108200</v>
      </c>
      <c r="F2284" s="14">
        <v>33401495</v>
      </c>
    </row>
    <row r="2285" spans="2:6" x14ac:dyDescent="0.2">
      <c r="B2285" s="12">
        <v>2280</v>
      </c>
      <c r="C2285" s="12" t="s">
        <v>4024</v>
      </c>
      <c r="D2285" s="13" t="s">
        <v>9407</v>
      </c>
      <c r="E2285" s="14">
        <v>59460</v>
      </c>
      <c r="F2285" s="14">
        <v>33363400</v>
      </c>
    </row>
    <row r="2286" spans="2:6" x14ac:dyDescent="0.2">
      <c r="B2286" s="12">
        <v>2281</v>
      </c>
      <c r="C2286" s="12" t="s">
        <v>2385</v>
      </c>
      <c r="D2286" s="13" t="s">
        <v>9376</v>
      </c>
      <c r="E2286" s="14">
        <v>49800</v>
      </c>
      <c r="F2286" s="14">
        <v>33201056</v>
      </c>
    </row>
    <row r="2287" spans="2:6" x14ac:dyDescent="0.2">
      <c r="B2287" s="12">
        <v>2282</v>
      </c>
      <c r="C2287" s="12" t="s">
        <v>2401</v>
      </c>
      <c r="D2287" s="13" t="s">
        <v>9375</v>
      </c>
      <c r="E2287" s="14">
        <v>93600</v>
      </c>
      <c r="F2287" s="14">
        <v>32909181</v>
      </c>
    </row>
    <row r="2288" spans="2:6" x14ac:dyDescent="0.2">
      <c r="B2288" s="12">
        <v>2283</v>
      </c>
      <c r="C2288" s="12" t="s">
        <v>11003</v>
      </c>
      <c r="D2288" s="13" t="s">
        <v>11004</v>
      </c>
      <c r="E2288" s="14">
        <v>27600</v>
      </c>
      <c r="F2288" s="14">
        <v>32521171</v>
      </c>
    </row>
    <row r="2289" spans="2:6" x14ac:dyDescent="0.2">
      <c r="B2289" s="12">
        <v>2284</v>
      </c>
      <c r="C2289" s="12" t="s">
        <v>5129</v>
      </c>
      <c r="D2289" s="13" t="s">
        <v>5130</v>
      </c>
      <c r="E2289" s="14">
        <v>7414</v>
      </c>
      <c r="F2289" s="14">
        <v>32272576</v>
      </c>
    </row>
    <row r="2290" spans="2:6" x14ac:dyDescent="0.2">
      <c r="B2290" s="12">
        <v>2285</v>
      </c>
      <c r="C2290" s="12" t="s">
        <v>3993</v>
      </c>
      <c r="D2290" s="13" t="s">
        <v>9267</v>
      </c>
      <c r="E2290" s="14">
        <v>63950</v>
      </c>
      <c r="F2290" s="14">
        <v>32005687</v>
      </c>
    </row>
    <row r="2291" spans="2:6" x14ac:dyDescent="0.2">
      <c r="B2291" s="12">
        <v>2286</v>
      </c>
      <c r="C2291" s="12" t="s">
        <v>2359</v>
      </c>
      <c r="D2291" s="13" t="s">
        <v>10195</v>
      </c>
      <c r="E2291" s="14">
        <v>91000</v>
      </c>
      <c r="F2291" s="14">
        <v>31938742</v>
      </c>
    </row>
    <row r="2292" spans="2:6" x14ac:dyDescent="0.2">
      <c r="B2292" s="12">
        <v>2287</v>
      </c>
      <c r="C2292" s="12" t="s">
        <v>2406</v>
      </c>
      <c r="D2292" s="13" t="s">
        <v>9422</v>
      </c>
      <c r="E2292" s="14">
        <v>26200</v>
      </c>
      <c r="F2292" s="14">
        <v>31644146</v>
      </c>
    </row>
    <row r="2293" spans="2:6" x14ac:dyDescent="0.2">
      <c r="B2293" s="12">
        <v>2288</v>
      </c>
      <c r="C2293" s="12" t="s">
        <v>2425</v>
      </c>
      <c r="D2293" s="13" t="s">
        <v>10126</v>
      </c>
      <c r="E2293" s="14">
        <v>201100</v>
      </c>
      <c r="F2293" s="14">
        <v>31516830</v>
      </c>
    </row>
    <row r="2294" spans="2:6" x14ac:dyDescent="0.2">
      <c r="B2294" s="12">
        <v>2289</v>
      </c>
      <c r="C2294" s="12" t="s">
        <v>4000</v>
      </c>
      <c r="D2294" s="13" t="s">
        <v>9381</v>
      </c>
      <c r="E2294" s="14">
        <v>54183</v>
      </c>
      <c r="F2294" s="14">
        <v>30894064</v>
      </c>
    </row>
    <row r="2295" spans="2:6" x14ac:dyDescent="0.2">
      <c r="B2295" s="12">
        <v>2290</v>
      </c>
      <c r="C2295" s="12" t="s">
        <v>10862</v>
      </c>
      <c r="D2295" s="13" t="s">
        <v>10863</v>
      </c>
      <c r="E2295" s="14">
        <v>11453</v>
      </c>
      <c r="F2295" s="14">
        <v>30828275</v>
      </c>
    </row>
    <row r="2296" spans="2:6" x14ac:dyDescent="0.2">
      <c r="B2296" s="12">
        <v>2291</v>
      </c>
      <c r="C2296" s="12" t="s">
        <v>2388</v>
      </c>
      <c r="D2296" s="13" t="s">
        <v>9336</v>
      </c>
      <c r="E2296" s="14">
        <v>491900</v>
      </c>
      <c r="F2296" s="14">
        <v>30633781</v>
      </c>
    </row>
    <row r="2297" spans="2:6" x14ac:dyDescent="0.2">
      <c r="B2297" s="12">
        <v>2292</v>
      </c>
      <c r="C2297" s="12" t="s">
        <v>2354</v>
      </c>
      <c r="D2297" s="13" t="s">
        <v>9351</v>
      </c>
      <c r="E2297" s="14">
        <v>43000</v>
      </c>
      <c r="F2297" s="14">
        <v>30343476</v>
      </c>
    </row>
    <row r="2298" spans="2:6" x14ac:dyDescent="0.2">
      <c r="B2298" s="12">
        <v>2293</v>
      </c>
      <c r="C2298" s="12" t="s">
        <v>1782</v>
      </c>
      <c r="D2298" s="13" t="s">
        <v>10139</v>
      </c>
      <c r="E2298" s="14">
        <v>302838</v>
      </c>
      <c r="F2298" s="14">
        <v>29776013</v>
      </c>
    </row>
    <row r="2299" spans="2:6" x14ac:dyDescent="0.2">
      <c r="B2299" s="12">
        <v>2294</v>
      </c>
      <c r="C2299" s="12" t="s">
        <v>4012</v>
      </c>
      <c r="D2299" s="13" t="s">
        <v>10119</v>
      </c>
      <c r="E2299" s="14">
        <v>12278</v>
      </c>
      <c r="F2299" s="14">
        <v>29592706</v>
      </c>
    </row>
    <row r="2300" spans="2:6" x14ac:dyDescent="0.2">
      <c r="B2300" s="12">
        <v>2295</v>
      </c>
      <c r="C2300" s="12" t="s">
        <v>10886</v>
      </c>
      <c r="D2300" s="13" t="s">
        <v>10887</v>
      </c>
      <c r="E2300" s="14">
        <v>39000</v>
      </c>
      <c r="F2300" s="14">
        <v>29072105</v>
      </c>
    </row>
    <row r="2301" spans="2:6" x14ac:dyDescent="0.2">
      <c r="B2301" s="12">
        <v>2296</v>
      </c>
      <c r="C2301" s="12" t="s">
        <v>2394</v>
      </c>
      <c r="D2301" s="13" t="s">
        <v>9326</v>
      </c>
      <c r="E2301" s="14">
        <v>49874</v>
      </c>
      <c r="F2301" s="14">
        <v>28838260</v>
      </c>
    </row>
    <row r="2302" spans="2:6" x14ac:dyDescent="0.2">
      <c r="B2302" s="12">
        <v>2297</v>
      </c>
      <c r="C2302" s="12" t="s">
        <v>4356</v>
      </c>
      <c r="D2302" s="13" t="s">
        <v>5296</v>
      </c>
      <c r="E2302" s="14">
        <v>21800</v>
      </c>
      <c r="F2302" s="14">
        <v>28426961</v>
      </c>
    </row>
    <row r="2303" spans="2:6" x14ac:dyDescent="0.2">
      <c r="B2303" s="12">
        <v>2298</v>
      </c>
      <c r="C2303" s="12" t="s">
        <v>2429</v>
      </c>
      <c r="D2303" s="13" t="s">
        <v>10196</v>
      </c>
      <c r="E2303" s="14">
        <v>191400</v>
      </c>
      <c r="F2303" s="14">
        <v>28378385</v>
      </c>
    </row>
    <row r="2304" spans="2:6" x14ac:dyDescent="0.2">
      <c r="B2304" s="12">
        <v>2299</v>
      </c>
      <c r="C2304" s="12" t="s">
        <v>10039</v>
      </c>
      <c r="D2304" s="13" t="s">
        <v>10040</v>
      </c>
      <c r="E2304" s="14">
        <v>1911792</v>
      </c>
      <c r="F2304" s="14">
        <v>28166968</v>
      </c>
    </row>
    <row r="2305" spans="2:6" x14ac:dyDescent="0.2">
      <c r="B2305" s="12">
        <v>2300</v>
      </c>
      <c r="C2305" s="12" t="s">
        <v>2384</v>
      </c>
      <c r="D2305" s="13" t="s">
        <v>9427</v>
      </c>
      <c r="E2305" s="14">
        <v>154400</v>
      </c>
      <c r="F2305" s="14">
        <v>28114143</v>
      </c>
    </row>
    <row r="2306" spans="2:6" x14ac:dyDescent="0.2">
      <c r="B2306" s="12">
        <v>2301</v>
      </c>
      <c r="C2306" s="12" t="s">
        <v>4032</v>
      </c>
      <c r="D2306" s="13" t="s">
        <v>9424</v>
      </c>
      <c r="E2306" s="14">
        <v>150300</v>
      </c>
      <c r="F2306" s="14">
        <v>28049454</v>
      </c>
    </row>
    <row r="2307" spans="2:6" x14ac:dyDescent="0.2">
      <c r="B2307" s="12">
        <v>2302</v>
      </c>
      <c r="C2307" s="12" t="s">
        <v>3979</v>
      </c>
      <c r="D2307" s="13" t="s">
        <v>5249</v>
      </c>
      <c r="E2307" s="14">
        <v>4359699</v>
      </c>
      <c r="F2307" s="14">
        <v>27951337</v>
      </c>
    </row>
    <row r="2308" spans="2:6" x14ac:dyDescent="0.2">
      <c r="B2308" s="12">
        <v>2303</v>
      </c>
      <c r="C2308" s="12" t="s">
        <v>11940</v>
      </c>
      <c r="D2308" s="13" t="s">
        <v>11941</v>
      </c>
      <c r="E2308" s="14">
        <v>11514</v>
      </c>
      <c r="F2308" s="14">
        <v>27655854</v>
      </c>
    </row>
    <row r="2309" spans="2:6" x14ac:dyDescent="0.2">
      <c r="B2309" s="12">
        <v>2304</v>
      </c>
      <c r="C2309" s="12" t="s">
        <v>4019</v>
      </c>
      <c r="D2309" s="13" t="s">
        <v>9364</v>
      </c>
      <c r="E2309" s="14">
        <v>33500</v>
      </c>
      <c r="F2309" s="14">
        <v>27383901</v>
      </c>
    </row>
    <row r="2310" spans="2:6" x14ac:dyDescent="0.2">
      <c r="B2310" s="12">
        <v>2305</v>
      </c>
      <c r="C2310" s="12" t="s">
        <v>4363</v>
      </c>
      <c r="D2310" s="13" t="s">
        <v>9338</v>
      </c>
      <c r="E2310" s="14">
        <v>16560</v>
      </c>
      <c r="F2310" s="14">
        <v>27370373</v>
      </c>
    </row>
    <row r="2311" spans="2:6" x14ac:dyDescent="0.2">
      <c r="B2311" s="12">
        <v>2306</v>
      </c>
      <c r="C2311" s="12" t="s">
        <v>2317</v>
      </c>
      <c r="D2311" s="13" t="s">
        <v>9432</v>
      </c>
      <c r="E2311" s="14">
        <v>200100</v>
      </c>
      <c r="F2311" s="14">
        <v>26986197</v>
      </c>
    </row>
    <row r="2312" spans="2:6" x14ac:dyDescent="0.2">
      <c r="B2312" s="12">
        <v>2307</v>
      </c>
      <c r="C2312" s="12" t="s">
        <v>4035</v>
      </c>
      <c r="D2312" s="13" t="s">
        <v>9377</v>
      </c>
      <c r="E2312" s="14">
        <v>44100</v>
      </c>
      <c r="F2312" s="14">
        <v>26463570</v>
      </c>
    </row>
    <row r="2313" spans="2:6" x14ac:dyDescent="0.2">
      <c r="B2313" s="12">
        <v>2308</v>
      </c>
      <c r="C2313" s="12" t="s">
        <v>4029</v>
      </c>
      <c r="D2313" s="13" t="s">
        <v>9393</v>
      </c>
      <c r="E2313" s="14">
        <v>23974</v>
      </c>
      <c r="F2313" s="14">
        <v>26439227</v>
      </c>
    </row>
    <row r="2314" spans="2:6" x14ac:dyDescent="0.2">
      <c r="B2314" s="12">
        <v>2309</v>
      </c>
      <c r="C2314" s="12" t="s">
        <v>2381</v>
      </c>
      <c r="D2314" s="13" t="s">
        <v>9409</v>
      </c>
      <c r="E2314" s="14">
        <v>77600</v>
      </c>
      <c r="F2314" s="14">
        <v>26259543</v>
      </c>
    </row>
    <row r="2315" spans="2:6" x14ac:dyDescent="0.2">
      <c r="B2315" s="12">
        <v>2310</v>
      </c>
      <c r="C2315" s="12" t="s">
        <v>4031</v>
      </c>
      <c r="D2315" s="13" t="s">
        <v>9356</v>
      </c>
      <c r="E2315" s="14">
        <v>7200</v>
      </c>
      <c r="F2315" s="14">
        <v>25277637</v>
      </c>
    </row>
    <row r="2316" spans="2:6" x14ac:dyDescent="0.2">
      <c r="B2316" s="12">
        <v>2311</v>
      </c>
      <c r="C2316" s="12" t="s">
        <v>5353</v>
      </c>
      <c r="D2316" s="13" t="s">
        <v>9481</v>
      </c>
      <c r="E2316" s="14">
        <v>275800</v>
      </c>
      <c r="F2316" s="14">
        <v>25251901</v>
      </c>
    </row>
    <row r="2317" spans="2:6" x14ac:dyDescent="0.2">
      <c r="B2317" s="12">
        <v>2312</v>
      </c>
      <c r="C2317" s="12" t="s">
        <v>11019</v>
      </c>
      <c r="D2317" s="13" t="s">
        <v>11020</v>
      </c>
      <c r="E2317" s="14">
        <v>34000</v>
      </c>
      <c r="F2317" s="14">
        <v>25240518</v>
      </c>
    </row>
    <row r="2318" spans="2:6" x14ac:dyDescent="0.2">
      <c r="B2318" s="12">
        <v>2313</v>
      </c>
      <c r="C2318" s="12" t="s">
        <v>4028</v>
      </c>
      <c r="D2318" s="13" t="s">
        <v>9438</v>
      </c>
      <c r="E2318" s="14">
        <v>37130</v>
      </c>
      <c r="F2318" s="14">
        <v>25113986</v>
      </c>
    </row>
    <row r="2319" spans="2:6" x14ac:dyDescent="0.2">
      <c r="B2319" s="12">
        <v>2314</v>
      </c>
      <c r="C2319" s="12" t="s">
        <v>4390</v>
      </c>
      <c r="D2319" s="13" t="s">
        <v>9325</v>
      </c>
      <c r="E2319" s="14">
        <v>104296</v>
      </c>
      <c r="F2319" s="14">
        <v>24797837</v>
      </c>
    </row>
    <row r="2320" spans="2:6" x14ac:dyDescent="0.2">
      <c r="B2320" s="12">
        <v>2315</v>
      </c>
      <c r="C2320" s="12" t="s">
        <v>4034</v>
      </c>
      <c r="D2320" s="13" t="s">
        <v>9352</v>
      </c>
      <c r="E2320" s="14">
        <v>29247</v>
      </c>
      <c r="F2320" s="14">
        <v>24625075</v>
      </c>
    </row>
    <row r="2321" spans="2:6" x14ac:dyDescent="0.2">
      <c r="B2321" s="12">
        <v>2316</v>
      </c>
      <c r="C2321" s="12" t="s">
        <v>5328</v>
      </c>
      <c r="D2321" s="13" t="s">
        <v>9410</v>
      </c>
      <c r="E2321" s="14">
        <v>51672</v>
      </c>
      <c r="F2321" s="14">
        <v>24496898</v>
      </c>
    </row>
    <row r="2322" spans="2:6" x14ac:dyDescent="0.2">
      <c r="B2322" s="12">
        <v>2317</v>
      </c>
      <c r="C2322" s="12" t="s">
        <v>2418</v>
      </c>
      <c r="D2322" s="13" t="s">
        <v>9501</v>
      </c>
      <c r="E2322" s="14">
        <v>205300</v>
      </c>
      <c r="F2322" s="14">
        <v>24342975</v>
      </c>
    </row>
    <row r="2323" spans="2:6" x14ac:dyDescent="0.2">
      <c r="B2323" s="12">
        <v>2318</v>
      </c>
      <c r="C2323" s="12" t="s">
        <v>11942</v>
      </c>
      <c r="D2323" s="13" t="s">
        <v>11943</v>
      </c>
      <c r="E2323" s="14">
        <v>2601</v>
      </c>
      <c r="F2323" s="14">
        <v>24204583</v>
      </c>
    </row>
    <row r="2324" spans="2:6" x14ac:dyDescent="0.2">
      <c r="B2324" s="12">
        <v>2319</v>
      </c>
      <c r="C2324" s="12" t="s">
        <v>4365</v>
      </c>
      <c r="D2324" s="13" t="s">
        <v>4366</v>
      </c>
      <c r="E2324" s="14">
        <v>10279</v>
      </c>
      <c r="F2324" s="14">
        <v>24149641</v>
      </c>
    </row>
    <row r="2325" spans="2:6" x14ac:dyDescent="0.2">
      <c r="B2325" s="12">
        <v>2320</v>
      </c>
      <c r="C2325" s="12" t="s">
        <v>2430</v>
      </c>
      <c r="D2325" s="13" t="s">
        <v>9504</v>
      </c>
      <c r="E2325" s="14">
        <v>19300</v>
      </c>
      <c r="F2325" s="14">
        <v>24058608</v>
      </c>
    </row>
    <row r="2326" spans="2:6" x14ac:dyDescent="0.2">
      <c r="B2326" s="12">
        <v>2321</v>
      </c>
      <c r="C2326" s="12" t="s">
        <v>10945</v>
      </c>
      <c r="D2326" s="13" t="s">
        <v>10946</v>
      </c>
      <c r="E2326" s="14">
        <v>22300</v>
      </c>
      <c r="F2326" s="14">
        <v>23898708</v>
      </c>
    </row>
    <row r="2327" spans="2:6" x14ac:dyDescent="0.2">
      <c r="B2327" s="12">
        <v>2322</v>
      </c>
      <c r="C2327" s="12" t="s">
        <v>11005</v>
      </c>
      <c r="D2327" s="13" t="s">
        <v>11006</v>
      </c>
      <c r="E2327" s="14">
        <v>31000</v>
      </c>
      <c r="F2327" s="14">
        <v>23889202</v>
      </c>
    </row>
    <row r="2328" spans="2:6" x14ac:dyDescent="0.2">
      <c r="B2328" s="12">
        <v>2323</v>
      </c>
      <c r="C2328" s="12" t="s">
        <v>5325</v>
      </c>
      <c r="D2328" s="13" t="s">
        <v>9404</v>
      </c>
      <c r="E2328" s="14">
        <v>10200</v>
      </c>
      <c r="F2328" s="14">
        <v>23749224</v>
      </c>
    </row>
    <row r="2329" spans="2:6" x14ac:dyDescent="0.2">
      <c r="B2329" s="12">
        <v>2324</v>
      </c>
      <c r="C2329" s="12" t="s">
        <v>11944</v>
      </c>
      <c r="D2329" s="13" t="s">
        <v>11945</v>
      </c>
      <c r="E2329" s="14">
        <v>147292</v>
      </c>
      <c r="F2329" s="14">
        <v>23128006</v>
      </c>
    </row>
    <row r="2330" spans="2:6" x14ac:dyDescent="0.2">
      <c r="B2330" s="12">
        <v>2325</v>
      </c>
      <c r="C2330" s="12" t="s">
        <v>5343</v>
      </c>
      <c r="D2330" s="13" t="s">
        <v>9456</v>
      </c>
      <c r="E2330" s="14">
        <v>30600</v>
      </c>
      <c r="F2330" s="14">
        <v>22893150</v>
      </c>
    </row>
    <row r="2331" spans="2:6" x14ac:dyDescent="0.2">
      <c r="B2331" s="12">
        <v>2326</v>
      </c>
      <c r="C2331" s="12" t="s">
        <v>5329</v>
      </c>
      <c r="D2331" s="13" t="s">
        <v>9412</v>
      </c>
      <c r="E2331" s="14">
        <v>19700</v>
      </c>
      <c r="F2331" s="14">
        <v>22286346</v>
      </c>
    </row>
    <row r="2332" spans="2:6" x14ac:dyDescent="0.2">
      <c r="B2332" s="12">
        <v>2327</v>
      </c>
      <c r="C2332" s="12" t="s">
        <v>2346</v>
      </c>
      <c r="D2332" s="13" t="s">
        <v>9367</v>
      </c>
      <c r="E2332" s="14">
        <v>20500</v>
      </c>
      <c r="F2332" s="14">
        <v>21770977</v>
      </c>
    </row>
    <row r="2333" spans="2:6" x14ac:dyDescent="0.2">
      <c r="B2333" s="12">
        <v>2328</v>
      </c>
      <c r="C2333" s="12" t="s">
        <v>5332</v>
      </c>
      <c r="D2333" s="13" t="s">
        <v>9417</v>
      </c>
      <c r="E2333" s="14">
        <v>13307</v>
      </c>
      <c r="F2333" s="14">
        <v>21480670</v>
      </c>
    </row>
    <row r="2334" spans="2:6" x14ac:dyDescent="0.2">
      <c r="B2334" s="12">
        <v>2329</v>
      </c>
      <c r="C2334" s="12" t="s">
        <v>10143</v>
      </c>
      <c r="D2334" s="13" t="s">
        <v>10144</v>
      </c>
      <c r="E2334" s="14">
        <v>28700</v>
      </c>
      <c r="F2334" s="14">
        <v>21211275</v>
      </c>
    </row>
    <row r="2335" spans="2:6" x14ac:dyDescent="0.2">
      <c r="B2335" s="12">
        <v>2330</v>
      </c>
      <c r="C2335" s="12" t="s">
        <v>4385</v>
      </c>
      <c r="D2335" s="13" t="s">
        <v>10209</v>
      </c>
      <c r="E2335" s="14">
        <v>49800</v>
      </c>
      <c r="F2335" s="14">
        <v>21155019</v>
      </c>
    </row>
    <row r="2336" spans="2:6" x14ac:dyDescent="0.2">
      <c r="B2336" s="12">
        <v>2331</v>
      </c>
      <c r="C2336" s="12" t="s">
        <v>11946</v>
      </c>
      <c r="D2336" s="13" t="s">
        <v>11947</v>
      </c>
      <c r="E2336" s="14">
        <v>379700</v>
      </c>
      <c r="F2336" s="14">
        <v>20905892</v>
      </c>
    </row>
    <row r="2337" spans="2:6" x14ac:dyDescent="0.2">
      <c r="B2337" s="12">
        <v>2332</v>
      </c>
      <c r="C2337" s="12" t="s">
        <v>10948</v>
      </c>
      <c r="D2337" s="13" t="s">
        <v>10949</v>
      </c>
      <c r="E2337" s="14">
        <v>10200</v>
      </c>
      <c r="F2337" s="14">
        <v>20638331</v>
      </c>
    </row>
    <row r="2338" spans="2:6" x14ac:dyDescent="0.2">
      <c r="B2338" s="12">
        <v>2333</v>
      </c>
      <c r="C2338" s="12" t="s">
        <v>10113</v>
      </c>
      <c r="D2338" s="13" t="s">
        <v>10114</v>
      </c>
      <c r="E2338" s="14">
        <v>32900</v>
      </c>
      <c r="F2338" s="14">
        <v>20570362</v>
      </c>
    </row>
    <row r="2339" spans="2:6" x14ac:dyDescent="0.2">
      <c r="B2339" s="12">
        <v>2334</v>
      </c>
      <c r="C2339" s="12" t="s">
        <v>2405</v>
      </c>
      <c r="D2339" s="13" t="s">
        <v>9371</v>
      </c>
      <c r="E2339" s="14">
        <v>140000</v>
      </c>
      <c r="F2339" s="14">
        <v>20555351</v>
      </c>
    </row>
    <row r="2340" spans="2:6" x14ac:dyDescent="0.2">
      <c r="B2340" s="12">
        <v>2335</v>
      </c>
      <c r="C2340" s="12" t="s">
        <v>4074</v>
      </c>
      <c r="D2340" s="13" t="s">
        <v>9428</v>
      </c>
      <c r="E2340" s="14">
        <v>40100</v>
      </c>
      <c r="F2340" s="14">
        <v>20433086</v>
      </c>
    </row>
    <row r="2341" spans="2:6" x14ac:dyDescent="0.2">
      <c r="B2341" s="12">
        <v>2336</v>
      </c>
      <c r="C2341" s="12" t="s">
        <v>5331</v>
      </c>
      <c r="D2341" s="13" t="s">
        <v>10201</v>
      </c>
      <c r="E2341" s="14">
        <v>21994</v>
      </c>
      <c r="F2341" s="14">
        <v>20318849</v>
      </c>
    </row>
    <row r="2342" spans="2:6" x14ac:dyDescent="0.2">
      <c r="B2342" s="12">
        <v>2337</v>
      </c>
      <c r="C2342" s="12" t="s">
        <v>4375</v>
      </c>
      <c r="D2342" s="13" t="s">
        <v>9471</v>
      </c>
      <c r="E2342" s="14">
        <v>28300</v>
      </c>
      <c r="F2342" s="14">
        <v>20151151</v>
      </c>
    </row>
    <row r="2343" spans="2:6" x14ac:dyDescent="0.2">
      <c r="B2343" s="12">
        <v>2338</v>
      </c>
      <c r="C2343" s="12" t="s">
        <v>10967</v>
      </c>
      <c r="D2343" s="13" t="s">
        <v>10968</v>
      </c>
      <c r="E2343" s="14">
        <v>52262</v>
      </c>
      <c r="F2343" s="14">
        <v>20013119</v>
      </c>
    </row>
    <row r="2344" spans="2:6" x14ac:dyDescent="0.2">
      <c r="B2344" s="12">
        <v>2339</v>
      </c>
      <c r="C2344" s="12" t="s">
        <v>2380</v>
      </c>
      <c r="D2344" s="13" t="s">
        <v>9344</v>
      </c>
      <c r="E2344" s="14">
        <v>540700</v>
      </c>
      <c r="F2344" s="14">
        <v>19958424</v>
      </c>
    </row>
    <row r="2345" spans="2:6" x14ac:dyDescent="0.2">
      <c r="B2345" s="12">
        <v>2340</v>
      </c>
      <c r="C2345" s="12" t="s">
        <v>2404</v>
      </c>
      <c r="D2345" s="13" t="s">
        <v>9392</v>
      </c>
      <c r="E2345" s="14">
        <v>126500</v>
      </c>
      <c r="F2345" s="14">
        <v>19929699</v>
      </c>
    </row>
    <row r="2346" spans="2:6" x14ac:dyDescent="0.2">
      <c r="B2346" s="12">
        <v>2341</v>
      </c>
      <c r="C2346" s="12" t="s">
        <v>5366</v>
      </c>
      <c r="D2346" s="13" t="s">
        <v>10206</v>
      </c>
      <c r="E2346" s="14">
        <v>16300</v>
      </c>
      <c r="F2346" s="14">
        <v>19569362</v>
      </c>
    </row>
    <row r="2347" spans="2:6" x14ac:dyDescent="0.2">
      <c r="B2347" s="12">
        <v>2342</v>
      </c>
      <c r="C2347" s="12" t="s">
        <v>4368</v>
      </c>
      <c r="D2347" s="13" t="s">
        <v>10202</v>
      </c>
      <c r="E2347" s="14">
        <v>36300</v>
      </c>
      <c r="F2347" s="14">
        <v>19537274</v>
      </c>
    </row>
    <row r="2348" spans="2:6" x14ac:dyDescent="0.2">
      <c r="B2348" s="12">
        <v>2343</v>
      </c>
      <c r="C2348" s="12" t="s">
        <v>2424</v>
      </c>
      <c r="D2348" s="13" t="s">
        <v>10192</v>
      </c>
      <c r="E2348" s="14">
        <v>12400</v>
      </c>
      <c r="F2348" s="14">
        <v>19500033</v>
      </c>
    </row>
    <row r="2349" spans="2:6" x14ac:dyDescent="0.2">
      <c r="B2349" s="12">
        <v>2344</v>
      </c>
      <c r="C2349" s="12" t="s">
        <v>2435</v>
      </c>
      <c r="D2349" s="13" t="s">
        <v>9357</v>
      </c>
      <c r="E2349" s="14">
        <v>22360</v>
      </c>
      <c r="F2349" s="14">
        <v>19416632</v>
      </c>
    </row>
    <row r="2350" spans="2:6" x14ac:dyDescent="0.2">
      <c r="B2350" s="12">
        <v>2345</v>
      </c>
      <c r="C2350" s="12" t="s">
        <v>4056</v>
      </c>
      <c r="D2350" s="13" t="s">
        <v>10199</v>
      </c>
      <c r="E2350" s="14">
        <v>14276</v>
      </c>
      <c r="F2350" s="14">
        <v>19353213</v>
      </c>
    </row>
    <row r="2351" spans="2:6" x14ac:dyDescent="0.2">
      <c r="B2351" s="12">
        <v>2346</v>
      </c>
      <c r="C2351" s="12" t="s">
        <v>4057</v>
      </c>
      <c r="D2351" s="13" t="s">
        <v>9418</v>
      </c>
      <c r="E2351" s="14">
        <v>82400</v>
      </c>
      <c r="F2351" s="14">
        <v>19319885</v>
      </c>
    </row>
    <row r="2352" spans="2:6" x14ac:dyDescent="0.2">
      <c r="B2352" s="12">
        <v>2347</v>
      </c>
      <c r="C2352" s="12" t="s">
        <v>2446</v>
      </c>
      <c r="D2352" s="13" t="s">
        <v>10194</v>
      </c>
      <c r="E2352" s="14">
        <v>62700</v>
      </c>
      <c r="F2352" s="14">
        <v>19265072</v>
      </c>
    </row>
    <row r="2353" spans="2:6" x14ac:dyDescent="0.2">
      <c r="B2353" s="12">
        <v>2348</v>
      </c>
      <c r="C2353" s="12" t="s">
        <v>4022</v>
      </c>
      <c r="D2353" s="13" t="s">
        <v>9340</v>
      </c>
      <c r="E2353" s="14">
        <v>41332</v>
      </c>
      <c r="F2353" s="14">
        <v>19074946</v>
      </c>
    </row>
    <row r="2354" spans="2:6" x14ac:dyDescent="0.2">
      <c r="B2354" s="12">
        <v>2349</v>
      </c>
      <c r="C2354" s="12" t="s">
        <v>5326</v>
      </c>
      <c r="D2354" s="13" t="s">
        <v>9406</v>
      </c>
      <c r="E2354" s="14">
        <v>404700</v>
      </c>
      <c r="F2354" s="14">
        <v>18944184</v>
      </c>
    </row>
    <row r="2355" spans="2:6" x14ac:dyDescent="0.2">
      <c r="B2355" s="12">
        <v>2350</v>
      </c>
      <c r="C2355" s="12" t="s">
        <v>2347</v>
      </c>
      <c r="D2355" s="13" t="s">
        <v>9285</v>
      </c>
      <c r="E2355" s="14">
        <v>99700</v>
      </c>
      <c r="F2355" s="14">
        <v>18853039</v>
      </c>
    </row>
    <row r="2356" spans="2:6" x14ac:dyDescent="0.2">
      <c r="B2356" s="12">
        <v>2351</v>
      </c>
      <c r="C2356" s="12" t="s">
        <v>2386</v>
      </c>
      <c r="D2356" s="13" t="s">
        <v>9436</v>
      </c>
      <c r="E2356" s="14">
        <v>160888</v>
      </c>
      <c r="F2356" s="14">
        <v>18844683</v>
      </c>
    </row>
    <row r="2357" spans="2:6" x14ac:dyDescent="0.2">
      <c r="B2357" s="12">
        <v>2352</v>
      </c>
      <c r="C2357" s="12" t="s">
        <v>4367</v>
      </c>
      <c r="D2357" s="13" t="s">
        <v>9384</v>
      </c>
      <c r="E2357" s="14">
        <v>28600</v>
      </c>
      <c r="F2357" s="14">
        <v>18554173</v>
      </c>
    </row>
    <row r="2358" spans="2:6" x14ac:dyDescent="0.2">
      <c r="B2358" s="12">
        <v>2353</v>
      </c>
      <c r="C2358" s="12" t="s">
        <v>4066</v>
      </c>
      <c r="D2358" s="13" t="s">
        <v>9448</v>
      </c>
      <c r="E2358" s="14">
        <v>6500</v>
      </c>
      <c r="F2358" s="14">
        <v>18461151</v>
      </c>
    </row>
    <row r="2359" spans="2:6" x14ac:dyDescent="0.2">
      <c r="B2359" s="12">
        <v>2354</v>
      </c>
      <c r="C2359" s="12" t="s">
        <v>10958</v>
      </c>
      <c r="D2359" s="13" t="s">
        <v>10959</v>
      </c>
      <c r="E2359" s="14">
        <v>74900</v>
      </c>
      <c r="F2359" s="14">
        <v>18364559</v>
      </c>
    </row>
    <row r="2360" spans="2:6" x14ac:dyDescent="0.2">
      <c r="B2360" s="12">
        <v>2355</v>
      </c>
      <c r="C2360" s="12" t="s">
        <v>1709</v>
      </c>
      <c r="D2360" s="13" t="s">
        <v>2042</v>
      </c>
      <c r="E2360" s="14">
        <v>39700</v>
      </c>
      <c r="F2360" s="14">
        <v>18285156</v>
      </c>
    </row>
    <row r="2361" spans="2:6" x14ac:dyDescent="0.2">
      <c r="B2361" s="12">
        <v>2356</v>
      </c>
      <c r="C2361" s="12" t="s">
        <v>2437</v>
      </c>
      <c r="D2361" s="13" t="s">
        <v>9435</v>
      </c>
      <c r="E2361" s="14">
        <v>116193</v>
      </c>
      <c r="F2361" s="14">
        <v>18018334</v>
      </c>
    </row>
    <row r="2362" spans="2:6" x14ac:dyDescent="0.2">
      <c r="B2362" s="12">
        <v>2357</v>
      </c>
      <c r="C2362" s="12" t="s">
        <v>5348</v>
      </c>
      <c r="D2362" s="13" t="s">
        <v>10128</v>
      </c>
      <c r="E2362" s="14">
        <v>108520</v>
      </c>
      <c r="F2362" s="14">
        <v>17768352</v>
      </c>
    </row>
    <row r="2363" spans="2:6" x14ac:dyDescent="0.2">
      <c r="B2363" s="12">
        <v>2358</v>
      </c>
      <c r="C2363" s="12" t="s">
        <v>4041</v>
      </c>
      <c r="D2363" s="13" t="s">
        <v>9382</v>
      </c>
      <c r="E2363" s="14">
        <v>66551</v>
      </c>
      <c r="F2363" s="14">
        <v>17703581</v>
      </c>
    </row>
    <row r="2364" spans="2:6" x14ac:dyDescent="0.2">
      <c r="B2364" s="12">
        <v>2359</v>
      </c>
      <c r="C2364" s="12" t="s">
        <v>4373</v>
      </c>
      <c r="D2364" s="13" t="s">
        <v>9330</v>
      </c>
      <c r="E2364" s="14">
        <v>26800</v>
      </c>
      <c r="F2364" s="14">
        <v>17673806</v>
      </c>
    </row>
    <row r="2365" spans="2:6" x14ac:dyDescent="0.2">
      <c r="B2365" s="12">
        <v>2360</v>
      </c>
      <c r="C2365" s="12" t="s">
        <v>10137</v>
      </c>
      <c r="D2365" s="13" t="s">
        <v>10138</v>
      </c>
      <c r="E2365" s="14">
        <v>130200</v>
      </c>
      <c r="F2365" s="14">
        <v>17505536</v>
      </c>
    </row>
    <row r="2366" spans="2:6" x14ac:dyDescent="0.2">
      <c r="B2366" s="12">
        <v>2361</v>
      </c>
      <c r="C2366" s="12" t="s">
        <v>4369</v>
      </c>
      <c r="D2366" s="13" t="s">
        <v>9449</v>
      </c>
      <c r="E2366" s="14">
        <v>50400</v>
      </c>
      <c r="F2366" s="14">
        <v>17273423</v>
      </c>
    </row>
    <row r="2367" spans="2:6" x14ac:dyDescent="0.2">
      <c r="B2367" s="12">
        <v>2362</v>
      </c>
      <c r="C2367" s="12" t="s">
        <v>11074</v>
      </c>
      <c r="D2367" s="13" t="s">
        <v>11075</v>
      </c>
      <c r="E2367" s="14">
        <v>81000</v>
      </c>
      <c r="F2367" s="14">
        <v>17154272</v>
      </c>
    </row>
    <row r="2368" spans="2:6" x14ac:dyDescent="0.2">
      <c r="B2368" s="12">
        <v>2363</v>
      </c>
      <c r="C2368" s="12" t="s">
        <v>4045</v>
      </c>
      <c r="D2368" s="13" t="s">
        <v>9414</v>
      </c>
      <c r="E2368" s="14">
        <v>27250</v>
      </c>
      <c r="F2368" s="14">
        <v>17133289</v>
      </c>
    </row>
    <row r="2369" spans="2:6" x14ac:dyDescent="0.2">
      <c r="B2369" s="12">
        <v>2364</v>
      </c>
      <c r="C2369" s="12" t="s">
        <v>10131</v>
      </c>
      <c r="D2369" s="13" t="s">
        <v>10132</v>
      </c>
      <c r="E2369" s="14">
        <v>22100</v>
      </c>
      <c r="F2369" s="14">
        <v>16675219</v>
      </c>
    </row>
    <row r="2370" spans="2:6" x14ac:dyDescent="0.2">
      <c r="B2370" s="12">
        <v>2365</v>
      </c>
      <c r="C2370" s="12" t="s">
        <v>11948</v>
      </c>
      <c r="D2370" s="13" t="s">
        <v>10962</v>
      </c>
      <c r="E2370" s="14">
        <v>168730</v>
      </c>
      <c r="F2370" s="14">
        <v>16399799</v>
      </c>
    </row>
    <row r="2371" spans="2:6" x14ac:dyDescent="0.2">
      <c r="B2371" s="12">
        <v>2366</v>
      </c>
      <c r="C2371" s="12" t="s">
        <v>11949</v>
      </c>
      <c r="D2371" s="13" t="s">
        <v>11950</v>
      </c>
      <c r="E2371" s="14">
        <v>3472</v>
      </c>
      <c r="F2371" s="14">
        <v>16074490</v>
      </c>
    </row>
    <row r="2372" spans="2:6" x14ac:dyDescent="0.2">
      <c r="B2372" s="12">
        <v>2367</v>
      </c>
      <c r="C2372" s="12" t="s">
        <v>2414</v>
      </c>
      <c r="D2372" s="13" t="s">
        <v>9425</v>
      </c>
      <c r="E2372" s="14">
        <v>41900</v>
      </c>
      <c r="F2372" s="14">
        <v>16027832</v>
      </c>
    </row>
    <row r="2373" spans="2:6" x14ac:dyDescent="0.2">
      <c r="B2373" s="12">
        <v>2368</v>
      </c>
      <c r="C2373" s="12" t="s">
        <v>4067</v>
      </c>
      <c r="D2373" s="13" t="s">
        <v>9483</v>
      </c>
      <c r="E2373" s="14">
        <v>68900</v>
      </c>
      <c r="F2373" s="14">
        <v>15941490</v>
      </c>
    </row>
    <row r="2374" spans="2:6" x14ac:dyDescent="0.2">
      <c r="B2374" s="12">
        <v>2369</v>
      </c>
      <c r="C2374" s="12" t="s">
        <v>2444</v>
      </c>
      <c r="D2374" s="13" t="s">
        <v>9429</v>
      </c>
      <c r="E2374" s="14">
        <v>31900</v>
      </c>
      <c r="F2374" s="14">
        <v>15925838</v>
      </c>
    </row>
    <row r="2375" spans="2:6" x14ac:dyDescent="0.2">
      <c r="B2375" s="12">
        <v>2370</v>
      </c>
      <c r="C2375" s="12" t="s">
        <v>1783</v>
      </c>
      <c r="D2375" s="13" t="s">
        <v>5336</v>
      </c>
      <c r="E2375" s="14">
        <v>13600</v>
      </c>
      <c r="F2375" s="14">
        <v>15842868</v>
      </c>
    </row>
    <row r="2376" spans="2:6" x14ac:dyDescent="0.2">
      <c r="B2376" s="12">
        <v>2371</v>
      </c>
      <c r="C2376" s="12" t="s">
        <v>11951</v>
      </c>
      <c r="D2376" s="13" t="s">
        <v>11952</v>
      </c>
      <c r="E2376" s="14">
        <v>8800</v>
      </c>
      <c r="F2376" s="14">
        <v>15671328</v>
      </c>
    </row>
    <row r="2377" spans="2:6" x14ac:dyDescent="0.2">
      <c r="B2377" s="12">
        <v>2372</v>
      </c>
      <c r="C2377" s="12" t="s">
        <v>11953</v>
      </c>
      <c r="D2377" s="13" t="s">
        <v>11954</v>
      </c>
      <c r="E2377" s="14">
        <v>1898</v>
      </c>
      <c r="F2377" s="14">
        <v>15436383</v>
      </c>
    </row>
    <row r="2378" spans="2:6" x14ac:dyDescent="0.2">
      <c r="B2378" s="12">
        <v>2373</v>
      </c>
      <c r="C2378" s="12" t="s">
        <v>5310</v>
      </c>
      <c r="D2378" s="13" t="s">
        <v>9358</v>
      </c>
      <c r="E2378" s="14">
        <v>11619</v>
      </c>
      <c r="F2378" s="14">
        <v>15351129</v>
      </c>
    </row>
    <row r="2379" spans="2:6" x14ac:dyDescent="0.2">
      <c r="B2379" s="12">
        <v>2374</v>
      </c>
      <c r="C2379" s="12" t="s">
        <v>4046</v>
      </c>
      <c r="D2379" s="13" t="s">
        <v>9461</v>
      </c>
      <c r="E2379" s="14">
        <v>107700</v>
      </c>
      <c r="F2379" s="14">
        <v>15235498</v>
      </c>
    </row>
    <row r="2380" spans="2:6" x14ac:dyDescent="0.2">
      <c r="B2380" s="12">
        <v>2375</v>
      </c>
      <c r="C2380" s="12" t="s">
        <v>4073</v>
      </c>
      <c r="D2380" s="13" t="s">
        <v>9379</v>
      </c>
      <c r="E2380" s="14">
        <v>30600</v>
      </c>
      <c r="F2380" s="14">
        <v>15213722</v>
      </c>
    </row>
    <row r="2381" spans="2:6" x14ac:dyDescent="0.2">
      <c r="B2381" s="12">
        <v>2376</v>
      </c>
      <c r="C2381" s="12" t="s">
        <v>3989</v>
      </c>
      <c r="D2381" s="13" t="s">
        <v>9331</v>
      </c>
      <c r="E2381" s="14">
        <v>22600</v>
      </c>
      <c r="F2381" s="14">
        <v>15183655</v>
      </c>
    </row>
    <row r="2382" spans="2:6" x14ac:dyDescent="0.2">
      <c r="B2382" s="12">
        <v>2377</v>
      </c>
      <c r="C2382" s="12" t="s">
        <v>4014</v>
      </c>
      <c r="D2382" s="13" t="s">
        <v>9389</v>
      </c>
      <c r="E2382" s="14">
        <v>93350</v>
      </c>
      <c r="F2382" s="14">
        <v>15015015</v>
      </c>
    </row>
    <row r="2383" spans="2:6" x14ac:dyDescent="0.2">
      <c r="B2383" s="12">
        <v>2378</v>
      </c>
      <c r="C2383" s="12" t="s">
        <v>10965</v>
      </c>
      <c r="D2383" s="13" t="s">
        <v>10966</v>
      </c>
      <c r="E2383" s="14">
        <v>20900</v>
      </c>
      <c r="F2383" s="14">
        <v>14851776</v>
      </c>
    </row>
    <row r="2384" spans="2:6" x14ac:dyDescent="0.2">
      <c r="B2384" s="12">
        <v>2379</v>
      </c>
      <c r="C2384" s="12" t="s">
        <v>4059</v>
      </c>
      <c r="D2384" s="13" t="s">
        <v>9374</v>
      </c>
      <c r="E2384" s="14">
        <v>31860</v>
      </c>
      <c r="F2384" s="14">
        <v>14519608</v>
      </c>
    </row>
    <row r="2385" spans="2:6" x14ac:dyDescent="0.2">
      <c r="B2385" s="12">
        <v>2380</v>
      </c>
      <c r="C2385" s="12" t="s">
        <v>4061</v>
      </c>
      <c r="D2385" s="13" t="s">
        <v>10204</v>
      </c>
      <c r="E2385" s="14">
        <v>183200</v>
      </c>
      <c r="F2385" s="14">
        <v>14393529</v>
      </c>
    </row>
    <row r="2386" spans="2:6" x14ac:dyDescent="0.2">
      <c r="B2386" s="12">
        <v>2381</v>
      </c>
      <c r="C2386" s="12" t="s">
        <v>4379</v>
      </c>
      <c r="D2386" s="13" t="s">
        <v>9347</v>
      </c>
      <c r="E2386" s="14">
        <v>49569</v>
      </c>
      <c r="F2386" s="14">
        <v>14382059</v>
      </c>
    </row>
    <row r="2387" spans="2:6" x14ac:dyDescent="0.2">
      <c r="B2387" s="12">
        <v>2382</v>
      </c>
      <c r="C2387" s="12" t="s">
        <v>5322</v>
      </c>
      <c r="D2387" s="13" t="s">
        <v>9398</v>
      </c>
      <c r="E2387" s="14">
        <v>25875</v>
      </c>
      <c r="F2387" s="14">
        <v>14363896</v>
      </c>
    </row>
    <row r="2388" spans="2:6" x14ac:dyDescent="0.2">
      <c r="B2388" s="12">
        <v>2383</v>
      </c>
      <c r="C2388" s="12" t="s">
        <v>4037</v>
      </c>
      <c r="D2388" s="13" t="s">
        <v>9443</v>
      </c>
      <c r="E2388" s="14">
        <v>11900</v>
      </c>
      <c r="F2388" s="14">
        <v>14326097</v>
      </c>
    </row>
    <row r="2389" spans="2:6" x14ac:dyDescent="0.2">
      <c r="B2389" s="12">
        <v>2384</v>
      </c>
      <c r="C2389" s="12" t="s">
        <v>10140</v>
      </c>
      <c r="D2389" s="13" t="s">
        <v>10141</v>
      </c>
      <c r="E2389" s="14">
        <v>7560</v>
      </c>
      <c r="F2389" s="14">
        <v>14258367</v>
      </c>
    </row>
    <row r="2390" spans="2:6" x14ac:dyDescent="0.2">
      <c r="B2390" s="12">
        <v>2385</v>
      </c>
      <c r="C2390" s="12" t="s">
        <v>10960</v>
      </c>
      <c r="D2390" s="13" t="s">
        <v>10961</v>
      </c>
      <c r="E2390" s="14">
        <v>105587</v>
      </c>
      <c r="F2390" s="14">
        <v>14109197</v>
      </c>
    </row>
    <row r="2391" spans="2:6" x14ac:dyDescent="0.2">
      <c r="B2391" s="12">
        <v>2386</v>
      </c>
      <c r="C2391" s="12" t="s">
        <v>2438</v>
      </c>
      <c r="D2391" s="13" t="s">
        <v>10208</v>
      </c>
      <c r="E2391" s="14">
        <v>198400</v>
      </c>
      <c r="F2391" s="14">
        <v>14033068</v>
      </c>
    </row>
    <row r="2392" spans="2:6" x14ac:dyDescent="0.2">
      <c r="B2392" s="12">
        <v>2387</v>
      </c>
      <c r="C2392" s="12" t="s">
        <v>4051</v>
      </c>
      <c r="D2392" s="13" t="s">
        <v>9400</v>
      </c>
      <c r="E2392" s="14">
        <v>38100</v>
      </c>
      <c r="F2392" s="14">
        <v>13984978</v>
      </c>
    </row>
    <row r="2393" spans="2:6" x14ac:dyDescent="0.2">
      <c r="B2393" s="12">
        <v>2388</v>
      </c>
      <c r="C2393" s="12" t="s">
        <v>4040</v>
      </c>
      <c r="D2393" s="13" t="s">
        <v>9378</v>
      </c>
      <c r="E2393" s="14">
        <v>123500</v>
      </c>
      <c r="F2393" s="14">
        <v>13981576</v>
      </c>
    </row>
    <row r="2394" spans="2:6" x14ac:dyDescent="0.2">
      <c r="B2394" s="12">
        <v>2389</v>
      </c>
      <c r="C2394" s="12" t="s">
        <v>4053</v>
      </c>
      <c r="D2394" s="13" t="s">
        <v>9445</v>
      </c>
      <c r="E2394" s="14">
        <v>45700</v>
      </c>
      <c r="F2394" s="14">
        <v>13721272</v>
      </c>
    </row>
    <row r="2395" spans="2:6" x14ac:dyDescent="0.2">
      <c r="B2395" s="12">
        <v>2390</v>
      </c>
      <c r="C2395" s="12" t="s">
        <v>4370</v>
      </c>
      <c r="D2395" s="13" t="s">
        <v>9459</v>
      </c>
      <c r="E2395" s="14">
        <v>18900</v>
      </c>
      <c r="F2395" s="14">
        <v>13644913</v>
      </c>
    </row>
    <row r="2396" spans="2:6" x14ac:dyDescent="0.2">
      <c r="B2396" s="12">
        <v>2391</v>
      </c>
      <c r="C2396" s="12" t="s">
        <v>5344</v>
      </c>
      <c r="D2396" s="13" t="s">
        <v>9458</v>
      </c>
      <c r="E2396" s="14">
        <v>102100</v>
      </c>
      <c r="F2396" s="14">
        <v>13516916</v>
      </c>
    </row>
    <row r="2397" spans="2:6" x14ac:dyDescent="0.2">
      <c r="B2397" s="12">
        <v>2392</v>
      </c>
      <c r="C2397" s="12" t="s">
        <v>5320</v>
      </c>
      <c r="D2397" s="13" t="s">
        <v>9390</v>
      </c>
      <c r="E2397" s="14">
        <v>3640</v>
      </c>
      <c r="F2397" s="14">
        <v>13469817</v>
      </c>
    </row>
    <row r="2398" spans="2:6" x14ac:dyDescent="0.2">
      <c r="B2398" s="12">
        <v>2393</v>
      </c>
      <c r="C2398" s="12" t="s">
        <v>4039</v>
      </c>
      <c r="D2398" s="13" t="s">
        <v>9440</v>
      </c>
      <c r="E2398" s="14">
        <v>46300</v>
      </c>
      <c r="F2398" s="14">
        <v>13443132</v>
      </c>
    </row>
    <row r="2399" spans="2:6" x14ac:dyDescent="0.2">
      <c r="B2399" s="12">
        <v>2394</v>
      </c>
      <c r="C2399" s="12" t="s">
        <v>4048</v>
      </c>
      <c r="D2399" s="13" t="s">
        <v>9408</v>
      </c>
      <c r="E2399" s="14">
        <v>18300</v>
      </c>
      <c r="F2399" s="14">
        <v>13162682</v>
      </c>
    </row>
    <row r="2400" spans="2:6" x14ac:dyDescent="0.2">
      <c r="B2400" s="12">
        <v>2395</v>
      </c>
      <c r="C2400" s="12" t="s">
        <v>5308</v>
      </c>
      <c r="D2400" s="13" t="s">
        <v>9353</v>
      </c>
      <c r="E2400" s="14">
        <v>37810</v>
      </c>
      <c r="F2400" s="14">
        <v>13122229</v>
      </c>
    </row>
    <row r="2401" spans="2:6" x14ac:dyDescent="0.2">
      <c r="B2401" s="12">
        <v>2396</v>
      </c>
      <c r="C2401" s="12" t="s">
        <v>4054</v>
      </c>
      <c r="D2401" s="13" t="s">
        <v>11955</v>
      </c>
      <c r="E2401" s="14">
        <v>33100</v>
      </c>
      <c r="F2401" s="14">
        <v>13105273</v>
      </c>
    </row>
    <row r="2402" spans="2:6" x14ac:dyDescent="0.2">
      <c r="B2402" s="12">
        <v>2397</v>
      </c>
      <c r="C2402" s="12" t="s">
        <v>4047</v>
      </c>
      <c r="D2402" s="13" t="s">
        <v>9423</v>
      </c>
      <c r="E2402" s="14">
        <v>78852</v>
      </c>
      <c r="F2402" s="14">
        <v>12926967</v>
      </c>
    </row>
    <row r="2403" spans="2:6" x14ac:dyDescent="0.2">
      <c r="B2403" s="12">
        <v>2398</v>
      </c>
      <c r="C2403" s="12" t="s">
        <v>10963</v>
      </c>
      <c r="D2403" s="13" t="s">
        <v>10964</v>
      </c>
      <c r="E2403" s="14">
        <v>1511300</v>
      </c>
      <c r="F2403" s="14">
        <v>12857177</v>
      </c>
    </row>
    <row r="2404" spans="2:6" x14ac:dyDescent="0.2">
      <c r="B2404" s="12">
        <v>2399</v>
      </c>
      <c r="C2404" s="12" t="s">
        <v>2416</v>
      </c>
      <c r="D2404" s="13" t="s">
        <v>9453</v>
      </c>
      <c r="E2404" s="14">
        <v>77000</v>
      </c>
      <c r="F2404" s="14">
        <v>12385176</v>
      </c>
    </row>
    <row r="2405" spans="2:6" x14ac:dyDescent="0.2">
      <c r="B2405" s="12">
        <v>2400</v>
      </c>
      <c r="C2405" s="12" t="s">
        <v>4033</v>
      </c>
      <c r="D2405" s="13" t="s">
        <v>9219</v>
      </c>
      <c r="E2405" s="14">
        <v>19600</v>
      </c>
      <c r="F2405" s="14">
        <v>12363812</v>
      </c>
    </row>
    <row r="2406" spans="2:6" x14ac:dyDescent="0.2">
      <c r="B2406" s="12">
        <v>2401</v>
      </c>
      <c r="C2406" s="12" t="s">
        <v>10145</v>
      </c>
      <c r="D2406" s="13" t="s">
        <v>10146</v>
      </c>
      <c r="E2406" s="14">
        <v>12300</v>
      </c>
      <c r="F2406" s="14">
        <v>12352387</v>
      </c>
    </row>
    <row r="2407" spans="2:6" x14ac:dyDescent="0.2">
      <c r="B2407" s="12">
        <v>2402</v>
      </c>
      <c r="C2407" s="12" t="s">
        <v>10973</v>
      </c>
      <c r="D2407" s="13" t="s">
        <v>10974</v>
      </c>
      <c r="E2407" s="14">
        <v>42400</v>
      </c>
      <c r="F2407" s="14">
        <v>12302030</v>
      </c>
    </row>
    <row r="2408" spans="2:6" x14ac:dyDescent="0.2">
      <c r="B2408" s="12">
        <v>2403</v>
      </c>
      <c r="C2408" s="12" t="s">
        <v>4015</v>
      </c>
      <c r="D2408" s="13" t="s">
        <v>9420</v>
      </c>
      <c r="E2408" s="14">
        <v>37658</v>
      </c>
      <c r="F2408" s="14">
        <v>12059950</v>
      </c>
    </row>
    <row r="2409" spans="2:6" x14ac:dyDescent="0.2">
      <c r="B2409" s="12">
        <v>2404</v>
      </c>
      <c r="C2409" s="12" t="s">
        <v>10969</v>
      </c>
      <c r="D2409" s="13" t="s">
        <v>10970</v>
      </c>
      <c r="E2409" s="14">
        <v>102500</v>
      </c>
      <c r="F2409" s="14">
        <v>12048017</v>
      </c>
    </row>
    <row r="2410" spans="2:6" x14ac:dyDescent="0.2">
      <c r="B2410" s="12">
        <v>2405</v>
      </c>
      <c r="C2410" s="12" t="s">
        <v>4044</v>
      </c>
      <c r="D2410" s="13" t="s">
        <v>9419</v>
      </c>
      <c r="E2410" s="14">
        <v>16100</v>
      </c>
      <c r="F2410" s="14">
        <v>12038448</v>
      </c>
    </row>
    <row r="2411" spans="2:6" x14ac:dyDescent="0.2">
      <c r="B2411" s="12">
        <v>2406</v>
      </c>
      <c r="C2411" s="12" t="s">
        <v>4036</v>
      </c>
      <c r="D2411" s="13" t="s">
        <v>9405</v>
      </c>
      <c r="E2411" s="14">
        <v>23059</v>
      </c>
      <c r="F2411" s="14">
        <v>11844890</v>
      </c>
    </row>
    <row r="2412" spans="2:6" x14ac:dyDescent="0.2">
      <c r="B2412" s="12">
        <v>2407</v>
      </c>
      <c r="C2412" s="12" t="s">
        <v>5349</v>
      </c>
      <c r="D2412" s="13" t="s">
        <v>9474</v>
      </c>
      <c r="E2412" s="14">
        <v>33000</v>
      </c>
      <c r="F2412" s="14">
        <v>11799942</v>
      </c>
    </row>
    <row r="2413" spans="2:6" x14ac:dyDescent="0.2">
      <c r="B2413" s="12">
        <v>2408</v>
      </c>
      <c r="C2413" s="12" t="s">
        <v>5357</v>
      </c>
      <c r="D2413" s="13" t="s">
        <v>9485</v>
      </c>
      <c r="E2413" s="14">
        <v>37400</v>
      </c>
      <c r="F2413" s="14">
        <v>11745956</v>
      </c>
    </row>
    <row r="2414" spans="2:6" x14ac:dyDescent="0.2">
      <c r="B2414" s="12">
        <v>2409</v>
      </c>
      <c r="C2414" s="12" t="s">
        <v>4380</v>
      </c>
      <c r="D2414" s="13" t="s">
        <v>9362</v>
      </c>
      <c r="E2414" s="14">
        <v>6498</v>
      </c>
      <c r="F2414" s="14">
        <v>11692618</v>
      </c>
    </row>
    <row r="2415" spans="2:6" x14ac:dyDescent="0.2">
      <c r="B2415" s="12">
        <v>2410</v>
      </c>
      <c r="C2415" s="12" t="s">
        <v>10971</v>
      </c>
      <c r="D2415" s="13" t="s">
        <v>10972</v>
      </c>
      <c r="E2415" s="14">
        <v>72200</v>
      </c>
      <c r="F2415" s="14">
        <v>11598224</v>
      </c>
    </row>
    <row r="2416" spans="2:6" x14ac:dyDescent="0.2">
      <c r="B2416" s="12">
        <v>2411</v>
      </c>
      <c r="C2416" s="12" t="s">
        <v>2396</v>
      </c>
      <c r="D2416" s="13" t="s">
        <v>9498</v>
      </c>
      <c r="E2416" s="14">
        <v>90600</v>
      </c>
      <c r="F2416" s="14">
        <v>11359222</v>
      </c>
    </row>
    <row r="2417" spans="2:6" x14ac:dyDescent="0.2">
      <c r="B2417" s="12">
        <v>2412</v>
      </c>
      <c r="C2417" s="12" t="s">
        <v>10149</v>
      </c>
      <c r="D2417" s="13" t="s">
        <v>10150</v>
      </c>
      <c r="E2417" s="14">
        <v>64900</v>
      </c>
      <c r="F2417" s="14">
        <v>11161629</v>
      </c>
    </row>
    <row r="2418" spans="2:6" x14ac:dyDescent="0.2">
      <c r="B2418" s="12">
        <v>2413</v>
      </c>
      <c r="C2418" s="12" t="s">
        <v>2387</v>
      </c>
      <c r="D2418" s="13" t="s">
        <v>10203</v>
      </c>
      <c r="E2418" s="14">
        <v>21700</v>
      </c>
      <c r="F2418" s="14">
        <v>11111003</v>
      </c>
    </row>
    <row r="2419" spans="2:6" x14ac:dyDescent="0.2">
      <c r="B2419" s="12">
        <v>2414</v>
      </c>
      <c r="C2419" s="12" t="s">
        <v>11956</v>
      </c>
      <c r="D2419" s="13" t="s">
        <v>11957</v>
      </c>
      <c r="E2419" s="14">
        <v>6600</v>
      </c>
      <c r="F2419" s="14">
        <v>11025528</v>
      </c>
    </row>
    <row r="2420" spans="2:6" x14ac:dyDescent="0.2">
      <c r="B2420" s="12">
        <v>2415</v>
      </c>
      <c r="C2420" s="12" t="s">
        <v>5330</v>
      </c>
      <c r="D2420" s="13" t="s">
        <v>9413</v>
      </c>
      <c r="E2420" s="14">
        <v>63800</v>
      </c>
      <c r="F2420" s="14">
        <v>10906667</v>
      </c>
    </row>
    <row r="2421" spans="2:6" x14ac:dyDescent="0.2">
      <c r="B2421" s="12">
        <v>2416</v>
      </c>
      <c r="C2421" s="12" t="s">
        <v>4374</v>
      </c>
      <c r="D2421" s="13" t="s">
        <v>9337</v>
      </c>
      <c r="E2421" s="14">
        <v>28762</v>
      </c>
      <c r="F2421" s="14">
        <v>10889516</v>
      </c>
    </row>
    <row r="2422" spans="2:6" x14ac:dyDescent="0.2">
      <c r="B2422" s="12">
        <v>2417</v>
      </c>
      <c r="C2422" s="12" t="s">
        <v>4388</v>
      </c>
      <c r="D2422" s="13" t="s">
        <v>9447</v>
      </c>
      <c r="E2422" s="14">
        <v>41434</v>
      </c>
      <c r="F2422" s="14">
        <v>10851191</v>
      </c>
    </row>
    <row r="2423" spans="2:6" x14ac:dyDescent="0.2">
      <c r="B2423" s="12">
        <v>2418</v>
      </c>
      <c r="C2423" s="12" t="s">
        <v>4069</v>
      </c>
      <c r="D2423" s="13" t="s">
        <v>9416</v>
      </c>
      <c r="E2423" s="14">
        <v>24157</v>
      </c>
      <c r="F2423" s="14">
        <v>10849699</v>
      </c>
    </row>
    <row r="2424" spans="2:6" x14ac:dyDescent="0.2">
      <c r="B2424" s="12">
        <v>2419</v>
      </c>
      <c r="C2424" s="12" t="s">
        <v>4371</v>
      </c>
      <c r="D2424" s="13" t="s">
        <v>9397</v>
      </c>
      <c r="E2424" s="14">
        <v>8500</v>
      </c>
      <c r="F2424" s="14">
        <v>10779804</v>
      </c>
    </row>
    <row r="2425" spans="2:6" x14ac:dyDescent="0.2">
      <c r="B2425" s="12">
        <v>2420</v>
      </c>
      <c r="C2425" s="12" t="s">
        <v>2363</v>
      </c>
      <c r="D2425" s="13" t="s">
        <v>9354</v>
      </c>
      <c r="E2425" s="14">
        <v>34633</v>
      </c>
      <c r="F2425" s="14">
        <v>10755531</v>
      </c>
    </row>
    <row r="2426" spans="2:6" x14ac:dyDescent="0.2">
      <c r="B2426" s="12">
        <v>2421</v>
      </c>
      <c r="C2426" s="12" t="s">
        <v>11068</v>
      </c>
      <c r="D2426" s="13" t="s">
        <v>11069</v>
      </c>
      <c r="E2426" s="14">
        <v>3000</v>
      </c>
      <c r="F2426" s="14">
        <v>10721034</v>
      </c>
    </row>
    <row r="2427" spans="2:6" x14ac:dyDescent="0.2">
      <c r="B2427" s="12">
        <v>2422</v>
      </c>
      <c r="C2427" s="12" t="s">
        <v>10976</v>
      </c>
      <c r="D2427" s="13" t="s">
        <v>10977</v>
      </c>
      <c r="E2427" s="14">
        <v>369100</v>
      </c>
      <c r="F2427" s="14">
        <v>10655870</v>
      </c>
    </row>
    <row r="2428" spans="2:6" x14ac:dyDescent="0.2">
      <c r="B2428" s="12">
        <v>2423</v>
      </c>
      <c r="C2428" s="12" t="s">
        <v>4391</v>
      </c>
      <c r="D2428" s="13" t="s">
        <v>10205</v>
      </c>
      <c r="E2428" s="14">
        <v>7200</v>
      </c>
      <c r="F2428" s="14">
        <v>10645560</v>
      </c>
    </row>
    <row r="2429" spans="2:6" x14ac:dyDescent="0.2">
      <c r="B2429" s="12">
        <v>2424</v>
      </c>
      <c r="C2429" s="12" t="s">
        <v>2415</v>
      </c>
      <c r="D2429" s="13" t="s">
        <v>9383</v>
      </c>
      <c r="E2429" s="14">
        <v>81100</v>
      </c>
      <c r="F2429" s="14">
        <v>10602955</v>
      </c>
    </row>
    <row r="2430" spans="2:6" x14ac:dyDescent="0.2">
      <c r="B2430" s="12">
        <v>2425</v>
      </c>
      <c r="C2430" s="12" t="s">
        <v>5365</v>
      </c>
      <c r="D2430" s="13" t="s">
        <v>9497</v>
      </c>
      <c r="E2430" s="14">
        <v>6600</v>
      </c>
      <c r="F2430" s="14">
        <v>10343664</v>
      </c>
    </row>
    <row r="2431" spans="2:6" x14ac:dyDescent="0.2">
      <c r="B2431" s="12">
        <v>2426</v>
      </c>
      <c r="C2431" s="12" t="s">
        <v>2422</v>
      </c>
      <c r="D2431" s="13" t="s">
        <v>9386</v>
      </c>
      <c r="E2431" s="14">
        <v>71600</v>
      </c>
      <c r="F2431" s="14">
        <v>10217295</v>
      </c>
    </row>
    <row r="2432" spans="2:6" x14ac:dyDescent="0.2">
      <c r="B2432" s="12">
        <v>2427</v>
      </c>
      <c r="C2432" s="12" t="s">
        <v>10986</v>
      </c>
      <c r="D2432" s="13" t="s">
        <v>10987</v>
      </c>
      <c r="E2432" s="14">
        <v>8600</v>
      </c>
      <c r="F2432" s="14">
        <v>10172424</v>
      </c>
    </row>
    <row r="2433" spans="2:6" x14ac:dyDescent="0.2">
      <c r="B2433" s="12">
        <v>2428</v>
      </c>
      <c r="C2433" s="12" t="s">
        <v>4065</v>
      </c>
      <c r="D2433" s="13" t="s">
        <v>9415</v>
      </c>
      <c r="E2433" s="14">
        <v>21768</v>
      </c>
      <c r="F2433" s="14">
        <v>9947297</v>
      </c>
    </row>
    <row r="2434" spans="2:6" x14ac:dyDescent="0.2">
      <c r="B2434" s="12">
        <v>2429</v>
      </c>
      <c r="C2434" s="12" t="s">
        <v>2445</v>
      </c>
      <c r="D2434" s="13" t="s">
        <v>9499</v>
      </c>
      <c r="E2434" s="14">
        <v>67730</v>
      </c>
      <c r="F2434" s="14">
        <v>9595213</v>
      </c>
    </row>
    <row r="2435" spans="2:6" x14ac:dyDescent="0.2">
      <c r="B2435" s="12">
        <v>2430</v>
      </c>
      <c r="C2435" s="12" t="s">
        <v>4078</v>
      </c>
      <c r="D2435" s="13" t="s">
        <v>9426</v>
      </c>
      <c r="E2435" s="14">
        <v>34645</v>
      </c>
      <c r="F2435" s="14">
        <v>9516157</v>
      </c>
    </row>
    <row r="2436" spans="2:6" x14ac:dyDescent="0.2">
      <c r="B2436" s="12">
        <v>2431</v>
      </c>
      <c r="C2436" s="12" t="s">
        <v>4042</v>
      </c>
      <c r="D2436" s="13" t="s">
        <v>10100</v>
      </c>
      <c r="E2436" s="14">
        <v>51625</v>
      </c>
      <c r="F2436" s="14">
        <v>9464085</v>
      </c>
    </row>
    <row r="2437" spans="2:6" x14ac:dyDescent="0.2">
      <c r="B2437" s="12">
        <v>2432</v>
      </c>
      <c r="C2437" s="12" t="s">
        <v>4384</v>
      </c>
      <c r="D2437" s="13" t="s">
        <v>10200</v>
      </c>
      <c r="E2437" s="14">
        <v>24460</v>
      </c>
      <c r="F2437" s="14">
        <v>9401977</v>
      </c>
    </row>
    <row r="2438" spans="2:6" x14ac:dyDescent="0.2">
      <c r="B2438" s="12">
        <v>2433</v>
      </c>
      <c r="C2438" s="12" t="s">
        <v>10952</v>
      </c>
      <c r="D2438" s="13" t="s">
        <v>10953</v>
      </c>
      <c r="E2438" s="14">
        <v>15800</v>
      </c>
      <c r="F2438" s="14">
        <v>9393308</v>
      </c>
    </row>
    <row r="2439" spans="2:6" x14ac:dyDescent="0.2">
      <c r="B2439" s="12">
        <v>2434</v>
      </c>
      <c r="C2439" s="12" t="s">
        <v>5352</v>
      </c>
      <c r="D2439" s="13" t="s">
        <v>9480</v>
      </c>
      <c r="E2439" s="14">
        <v>23100</v>
      </c>
      <c r="F2439" s="14">
        <v>9331754</v>
      </c>
    </row>
    <row r="2440" spans="2:6" x14ac:dyDescent="0.2">
      <c r="B2440" s="12">
        <v>2435</v>
      </c>
      <c r="C2440" s="12" t="s">
        <v>10980</v>
      </c>
      <c r="D2440" s="13" t="s">
        <v>10981</v>
      </c>
      <c r="E2440" s="14">
        <v>1846</v>
      </c>
      <c r="F2440" s="14">
        <v>9257130</v>
      </c>
    </row>
    <row r="2441" spans="2:6" x14ac:dyDescent="0.2">
      <c r="B2441" s="12">
        <v>2436</v>
      </c>
      <c r="C2441" s="12" t="s">
        <v>4049</v>
      </c>
      <c r="D2441" s="13" t="s">
        <v>9475</v>
      </c>
      <c r="E2441" s="14">
        <v>64700</v>
      </c>
      <c r="F2441" s="14">
        <v>9099248</v>
      </c>
    </row>
    <row r="2442" spans="2:6" x14ac:dyDescent="0.2">
      <c r="B2442" s="12">
        <v>2437</v>
      </c>
      <c r="C2442" s="12" t="s">
        <v>5354</v>
      </c>
      <c r="D2442" s="13" t="s">
        <v>9482</v>
      </c>
      <c r="E2442" s="14">
        <v>30500</v>
      </c>
      <c r="F2442" s="14">
        <v>9075760</v>
      </c>
    </row>
    <row r="2443" spans="2:6" x14ac:dyDescent="0.2">
      <c r="B2443" s="12">
        <v>2438</v>
      </c>
      <c r="C2443" s="12" t="s">
        <v>10147</v>
      </c>
      <c r="D2443" s="13" t="s">
        <v>10148</v>
      </c>
      <c r="E2443" s="14">
        <v>51900</v>
      </c>
      <c r="F2443" s="14">
        <v>9075698</v>
      </c>
    </row>
    <row r="2444" spans="2:6" x14ac:dyDescent="0.2">
      <c r="B2444" s="12">
        <v>2439</v>
      </c>
      <c r="C2444" s="12" t="s">
        <v>4392</v>
      </c>
      <c r="D2444" s="13" t="s">
        <v>10214</v>
      </c>
      <c r="E2444" s="14">
        <v>72200</v>
      </c>
      <c r="F2444" s="14">
        <v>9052273</v>
      </c>
    </row>
    <row r="2445" spans="2:6" x14ac:dyDescent="0.2">
      <c r="B2445" s="12">
        <v>2440</v>
      </c>
      <c r="C2445" s="12" t="s">
        <v>2431</v>
      </c>
      <c r="D2445" s="13" t="s">
        <v>9401</v>
      </c>
      <c r="E2445" s="14">
        <v>37602</v>
      </c>
      <c r="F2445" s="14">
        <v>8940402</v>
      </c>
    </row>
    <row r="2446" spans="2:6" x14ac:dyDescent="0.2">
      <c r="B2446" s="12">
        <v>2441</v>
      </c>
      <c r="C2446" s="12" t="s">
        <v>4070</v>
      </c>
      <c r="D2446" s="13" t="s">
        <v>9466</v>
      </c>
      <c r="E2446" s="14">
        <v>65400</v>
      </c>
      <c r="F2446" s="14">
        <v>8793104</v>
      </c>
    </row>
    <row r="2447" spans="2:6" x14ac:dyDescent="0.2">
      <c r="B2447" s="12">
        <v>2442</v>
      </c>
      <c r="C2447" s="12" t="s">
        <v>4386</v>
      </c>
      <c r="D2447" s="13" t="s">
        <v>9487</v>
      </c>
      <c r="E2447" s="14">
        <v>15700</v>
      </c>
      <c r="F2447" s="14">
        <v>8666921</v>
      </c>
    </row>
    <row r="2448" spans="2:6" x14ac:dyDescent="0.2">
      <c r="B2448" s="12">
        <v>2443</v>
      </c>
      <c r="C2448" s="12" t="s">
        <v>11051</v>
      </c>
      <c r="D2448" s="13" t="s">
        <v>11052</v>
      </c>
      <c r="E2448" s="14">
        <v>15700</v>
      </c>
      <c r="F2448" s="14">
        <v>8582745</v>
      </c>
    </row>
    <row r="2449" spans="2:6" x14ac:dyDescent="0.2">
      <c r="B2449" s="12">
        <v>2444</v>
      </c>
      <c r="C2449" s="12" t="s">
        <v>10954</v>
      </c>
      <c r="D2449" s="13" t="s">
        <v>10955</v>
      </c>
      <c r="E2449" s="14">
        <v>4030</v>
      </c>
      <c r="F2449" s="14">
        <v>8569684</v>
      </c>
    </row>
    <row r="2450" spans="2:6" x14ac:dyDescent="0.2">
      <c r="B2450" s="12">
        <v>2445</v>
      </c>
      <c r="C2450" s="12" t="s">
        <v>10135</v>
      </c>
      <c r="D2450" s="13" t="s">
        <v>10136</v>
      </c>
      <c r="E2450" s="14">
        <v>17700</v>
      </c>
      <c r="F2450" s="14">
        <v>8343847</v>
      </c>
    </row>
    <row r="2451" spans="2:6" x14ac:dyDescent="0.2">
      <c r="B2451" s="12">
        <v>2446</v>
      </c>
      <c r="C2451" s="12" t="s">
        <v>10994</v>
      </c>
      <c r="D2451" s="13" t="s">
        <v>10995</v>
      </c>
      <c r="E2451" s="14">
        <v>45200</v>
      </c>
      <c r="F2451" s="14">
        <v>8304873</v>
      </c>
    </row>
    <row r="2452" spans="2:6" x14ac:dyDescent="0.2">
      <c r="B2452" s="12">
        <v>2447</v>
      </c>
      <c r="C2452" s="12" t="s">
        <v>11053</v>
      </c>
      <c r="D2452" s="13" t="s">
        <v>11054</v>
      </c>
      <c r="E2452" s="14">
        <v>30300</v>
      </c>
      <c r="F2452" s="14">
        <v>8272703</v>
      </c>
    </row>
    <row r="2453" spans="2:6" x14ac:dyDescent="0.2">
      <c r="B2453" s="12">
        <v>2448</v>
      </c>
      <c r="C2453" s="12" t="s">
        <v>11958</v>
      </c>
      <c r="D2453" s="13" t="s">
        <v>11959</v>
      </c>
      <c r="E2453" s="14">
        <v>43700</v>
      </c>
      <c r="F2453" s="14">
        <v>8254556</v>
      </c>
    </row>
    <row r="2454" spans="2:6" x14ac:dyDescent="0.2">
      <c r="B2454" s="12">
        <v>2449</v>
      </c>
      <c r="C2454" s="12" t="s">
        <v>4383</v>
      </c>
      <c r="D2454" s="13" t="s">
        <v>9454</v>
      </c>
      <c r="E2454" s="14">
        <v>136140</v>
      </c>
      <c r="F2454" s="14">
        <v>8253723</v>
      </c>
    </row>
    <row r="2455" spans="2:6" x14ac:dyDescent="0.2">
      <c r="B2455" s="12">
        <v>2450</v>
      </c>
      <c r="C2455" s="12" t="s">
        <v>10982</v>
      </c>
      <c r="D2455" s="13" t="s">
        <v>10983</v>
      </c>
      <c r="E2455" s="14">
        <v>109900</v>
      </c>
      <c r="F2455" s="14">
        <v>8226614</v>
      </c>
    </row>
    <row r="2456" spans="2:6" x14ac:dyDescent="0.2">
      <c r="B2456" s="12">
        <v>2451</v>
      </c>
      <c r="C2456" s="12" t="s">
        <v>5355</v>
      </c>
      <c r="D2456" s="13" t="s">
        <v>10212</v>
      </c>
      <c r="E2456" s="14">
        <v>69335</v>
      </c>
      <c r="F2456" s="14">
        <v>8049664</v>
      </c>
    </row>
    <row r="2457" spans="2:6" x14ac:dyDescent="0.2">
      <c r="B2457" s="12">
        <v>2452</v>
      </c>
      <c r="C2457" s="12" t="s">
        <v>2411</v>
      </c>
      <c r="D2457" s="13" t="s">
        <v>10975</v>
      </c>
      <c r="E2457" s="14">
        <v>43900</v>
      </c>
      <c r="F2457" s="14">
        <v>8038856</v>
      </c>
    </row>
    <row r="2458" spans="2:6" x14ac:dyDescent="0.2">
      <c r="B2458" s="12">
        <v>2453</v>
      </c>
      <c r="C2458" s="12" t="s">
        <v>10124</v>
      </c>
      <c r="D2458" s="13" t="s">
        <v>10125</v>
      </c>
      <c r="E2458" s="14">
        <v>8970</v>
      </c>
      <c r="F2458" s="14">
        <v>7989001</v>
      </c>
    </row>
    <row r="2459" spans="2:6" x14ac:dyDescent="0.2">
      <c r="B2459" s="12">
        <v>2454</v>
      </c>
      <c r="C2459" s="12" t="s">
        <v>10154</v>
      </c>
      <c r="D2459" s="13" t="s">
        <v>10155</v>
      </c>
      <c r="E2459" s="14">
        <v>20600</v>
      </c>
      <c r="F2459" s="14">
        <v>7969239</v>
      </c>
    </row>
    <row r="2460" spans="2:6" x14ac:dyDescent="0.2">
      <c r="B2460" s="12">
        <v>2455</v>
      </c>
      <c r="C2460" s="12" t="s">
        <v>11064</v>
      </c>
      <c r="D2460" s="13" t="s">
        <v>11065</v>
      </c>
      <c r="E2460" s="14">
        <v>6500</v>
      </c>
      <c r="F2460" s="14">
        <v>7932410</v>
      </c>
    </row>
    <row r="2461" spans="2:6" x14ac:dyDescent="0.2">
      <c r="B2461" s="12">
        <v>2456</v>
      </c>
      <c r="C2461" s="12" t="s">
        <v>11960</v>
      </c>
      <c r="D2461" s="13" t="s">
        <v>11961</v>
      </c>
      <c r="E2461" s="14">
        <v>4800</v>
      </c>
      <c r="F2461" s="14">
        <v>7926512</v>
      </c>
    </row>
    <row r="2462" spans="2:6" x14ac:dyDescent="0.2">
      <c r="B2462" s="12">
        <v>2457</v>
      </c>
      <c r="C2462" s="12" t="s">
        <v>11962</v>
      </c>
      <c r="D2462" s="13" t="s">
        <v>11963</v>
      </c>
      <c r="E2462" s="14">
        <v>942</v>
      </c>
      <c r="F2462" s="14">
        <v>7892500</v>
      </c>
    </row>
    <row r="2463" spans="2:6" x14ac:dyDescent="0.2">
      <c r="B2463" s="12">
        <v>2458</v>
      </c>
      <c r="C2463" s="12" t="s">
        <v>10153</v>
      </c>
      <c r="D2463" s="13" t="s">
        <v>10998</v>
      </c>
      <c r="E2463" s="14">
        <v>7206</v>
      </c>
      <c r="F2463" s="14">
        <v>7890520</v>
      </c>
    </row>
    <row r="2464" spans="2:6" x14ac:dyDescent="0.2">
      <c r="B2464" s="12">
        <v>2459</v>
      </c>
      <c r="C2464" s="12" t="s">
        <v>5335</v>
      </c>
      <c r="D2464" s="13" t="s">
        <v>9431</v>
      </c>
      <c r="E2464" s="14">
        <v>21300</v>
      </c>
      <c r="F2464" s="14">
        <v>7818373</v>
      </c>
    </row>
    <row r="2465" spans="2:6" x14ac:dyDescent="0.2">
      <c r="B2465" s="12">
        <v>2460</v>
      </c>
      <c r="C2465" s="12" t="s">
        <v>10978</v>
      </c>
      <c r="D2465" s="13" t="s">
        <v>10979</v>
      </c>
      <c r="E2465" s="14">
        <v>4480</v>
      </c>
      <c r="F2465" s="14">
        <v>7817500</v>
      </c>
    </row>
    <row r="2466" spans="2:6" x14ac:dyDescent="0.2">
      <c r="B2466" s="12">
        <v>2461</v>
      </c>
      <c r="C2466" s="12" t="s">
        <v>10992</v>
      </c>
      <c r="D2466" s="13" t="s">
        <v>10993</v>
      </c>
      <c r="E2466" s="14">
        <v>5220</v>
      </c>
      <c r="F2466" s="14">
        <v>7751399</v>
      </c>
    </row>
    <row r="2467" spans="2:6" x14ac:dyDescent="0.2">
      <c r="B2467" s="12">
        <v>2462</v>
      </c>
      <c r="C2467" s="12" t="s">
        <v>10168</v>
      </c>
      <c r="D2467" s="13" t="s">
        <v>10169</v>
      </c>
      <c r="E2467" s="14">
        <v>19500</v>
      </c>
      <c r="F2467" s="14">
        <v>7744755</v>
      </c>
    </row>
    <row r="2468" spans="2:6" x14ac:dyDescent="0.2">
      <c r="B2468" s="12">
        <v>2463</v>
      </c>
      <c r="C2468" s="12" t="s">
        <v>10162</v>
      </c>
      <c r="D2468" s="13" t="s">
        <v>10163</v>
      </c>
      <c r="E2468" s="14">
        <v>22000</v>
      </c>
      <c r="F2468" s="14">
        <v>7716917</v>
      </c>
    </row>
    <row r="2469" spans="2:6" x14ac:dyDescent="0.2">
      <c r="B2469" s="12">
        <v>2464</v>
      </c>
      <c r="C2469" s="12" t="s">
        <v>11008</v>
      </c>
      <c r="D2469" s="13" t="s">
        <v>11009</v>
      </c>
      <c r="E2469" s="14">
        <v>9100</v>
      </c>
      <c r="F2469" s="14">
        <v>7710709</v>
      </c>
    </row>
    <row r="2470" spans="2:6" x14ac:dyDescent="0.2">
      <c r="B2470" s="12">
        <v>2465</v>
      </c>
      <c r="C2470" s="12" t="s">
        <v>5342</v>
      </c>
      <c r="D2470" s="13" t="s">
        <v>9450</v>
      </c>
      <c r="E2470" s="14">
        <v>47800</v>
      </c>
      <c r="F2470" s="14">
        <v>7658888</v>
      </c>
    </row>
    <row r="2471" spans="2:6" x14ac:dyDescent="0.2">
      <c r="B2471" s="12">
        <v>2466</v>
      </c>
      <c r="C2471" s="12" t="s">
        <v>11001</v>
      </c>
      <c r="D2471" s="13" t="s">
        <v>11002</v>
      </c>
      <c r="E2471" s="14">
        <v>42700</v>
      </c>
      <c r="F2471" s="14">
        <v>7572567</v>
      </c>
    </row>
    <row r="2472" spans="2:6" x14ac:dyDescent="0.2">
      <c r="B2472" s="12">
        <v>2467</v>
      </c>
      <c r="C2472" s="12" t="s">
        <v>2417</v>
      </c>
      <c r="D2472" s="13" t="s">
        <v>9496</v>
      </c>
      <c r="E2472" s="14">
        <v>21500</v>
      </c>
      <c r="F2472" s="14">
        <v>7377490</v>
      </c>
    </row>
    <row r="2473" spans="2:6" x14ac:dyDescent="0.2">
      <c r="B2473" s="12">
        <v>2468</v>
      </c>
      <c r="C2473" s="12" t="s">
        <v>10988</v>
      </c>
      <c r="D2473" s="13" t="s">
        <v>10989</v>
      </c>
      <c r="E2473" s="14">
        <v>17640</v>
      </c>
      <c r="F2473" s="14">
        <v>7377060</v>
      </c>
    </row>
    <row r="2474" spans="2:6" x14ac:dyDescent="0.2">
      <c r="B2474" s="12">
        <v>2469</v>
      </c>
      <c r="C2474" s="12" t="s">
        <v>11964</v>
      </c>
      <c r="D2474" s="13" t="s">
        <v>11965</v>
      </c>
      <c r="E2474" s="14">
        <v>16257</v>
      </c>
      <c r="F2474" s="14">
        <v>7291493</v>
      </c>
    </row>
    <row r="2475" spans="2:6" x14ac:dyDescent="0.2">
      <c r="B2475" s="12">
        <v>2470</v>
      </c>
      <c r="C2475" s="12" t="s">
        <v>10996</v>
      </c>
      <c r="D2475" s="13" t="s">
        <v>10997</v>
      </c>
      <c r="E2475" s="14">
        <v>97300</v>
      </c>
      <c r="F2475" s="14">
        <v>7263371</v>
      </c>
    </row>
    <row r="2476" spans="2:6" x14ac:dyDescent="0.2">
      <c r="B2476" s="12">
        <v>2471</v>
      </c>
      <c r="C2476" s="12" t="s">
        <v>10156</v>
      </c>
      <c r="D2476" s="13" t="s">
        <v>10157</v>
      </c>
      <c r="E2476" s="14">
        <v>7417</v>
      </c>
      <c r="F2476" s="14">
        <v>7229874</v>
      </c>
    </row>
    <row r="2477" spans="2:6" x14ac:dyDescent="0.2">
      <c r="B2477" s="12">
        <v>2472</v>
      </c>
      <c r="C2477" s="12" t="s">
        <v>4382</v>
      </c>
      <c r="D2477" s="13" t="s">
        <v>9457</v>
      </c>
      <c r="E2477" s="14">
        <v>9200</v>
      </c>
      <c r="F2477" s="14">
        <v>7173174</v>
      </c>
    </row>
    <row r="2478" spans="2:6" x14ac:dyDescent="0.2">
      <c r="B2478" s="12">
        <v>2473</v>
      </c>
      <c r="C2478" s="12" t="s">
        <v>4075</v>
      </c>
      <c r="D2478" s="13" t="s">
        <v>9477</v>
      </c>
      <c r="E2478" s="14">
        <v>69700</v>
      </c>
      <c r="F2478" s="14">
        <v>7157789</v>
      </c>
    </row>
    <row r="2479" spans="2:6" x14ac:dyDescent="0.2">
      <c r="B2479" s="12">
        <v>2474</v>
      </c>
      <c r="C2479" s="12" t="s">
        <v>4030</v>
      </c>
      <c r="D2479" s="13" t="s">
        <v>9470</v>
      </c>
      <c r="E2479" s="14">
        <v>23400</v>
      </c>
      <c r="F2479" s="14">
        <v>7098153</v>
      </c>
    </row>
    <row r="2480" spans="2:6" x14ac:dyDescent="0.2">
      <c r="B2480" s="12">
        <v>2475</v>
      </c>
      <c r="C2480" s="12" t="s">
        <v>5362</v>
      </c>
      <c r="D2480" s="13" t="s">
        <v>9494</v>
      </c>
      <c r="E2480" s="14">
        <v>36300</v>
      </c>
      <c r="F2480" s="14">
        <v>6871730</v>
      </c>
    </row>
    <row r="2481" spans="2:6" x14ac:dyDescent="0.2">
      <c r="B2481" s="12">
        <v>2476</v>
      </c>
      <c r="C2481" s="12" t="s">
        <v>2372</v>
      </c>
      <c r="D2481" s="13" t="s">
        <v>9387</v>
      </c>
      <c r="E2481" s="14">
        <v>47100</v>
      </c>
      <c r="F2481" s="14">
        <v>6866843</v>
      </c>
    </row>
    <row r="2482" spans="2:6" x14ac:dyDescent="0.2">
      <c r="B2482" s="12">
        <v>2477</v>
      </c>
      <c r="C2482" s="12" t="s">
        <v>1775</v>
      </c>
      <c r="D2482" s="13" t="s">
        <v>1776</v>
      </c>
      <c r="E2482" s="14">
        <v>8817</v>
      </c>
      <c r="F2482" s="14">
        <v>6836154</v>
      </c>
    </row>
    <row r="2483" spans="2:6" x14ac:dyDescent="0.2">
      <c r="B2483" s="12">
        <v>2478</v>
      </c>
      <c r="C2483" s="12" t="s">
        <v>4055</v>
      </c>
      <c r="D2483" s="13" t="s">
        <v>9256</v>
      </c>
      <c r="E2483" s="14">
        <v>10700</v>
      </c>
      <c r="F2483" s="14">
        <v>6793761</v>
      </c>
    </row>
    <row r="2484" spans="2:6" x14ac:dyDescent="0.2">
      <c r="B2484" s="12">
        <v>2479</v>
      </c>
      <c r="C2484" s="12" t="s">
        <v>11043</v>
      </c>
      <c r="D2484" s="13" t="s">
        <v>11044</v>
      </c>
      <c r="E2484" s="14">
        <v>68700</v>
      </c>
      <c r="F2484" s="14">
        <v>6785925</v>
      </c>
    </row>
    <row r="2485" spans="2:6" x14ac:dyDescent="0.2">
      <c r="B2485" s="12">
        <v>2480</v>
      </c>
      <c r="C2485" s="12" t="s">
        <v>11966</v>
      </c>
      <c r="D2485" s="13" t="s">
        <v>11967</v>
      </c>
      <c r="E2485" s="14">
        <v>33600</v>
      </c>
      <c r="F2485" s="14">
        <v>6741693</v>
      </c>
    </row>
    <row r="2486" spans="2:6" x14ac:dyDescent="0.2">
      <c r="B2486" s="12">
        <v>2481</v>
      </c>
      <c r="C2486" s="12" t="s">
        <v>5360</v>
      </c>
      <c r="D2486" s="13" t="s">
        <v>9492</v>
      </c>
      <c r="E2486" s="14">
        <v>36500</v>
      </c>
      <c r="F2486" s="14">
        <v>6683787</v>
      </c>
    </row>
    <row r="2487" spans="2:6" x14ac:dyDescent="0.2">
      <c r="B2487" s="12">
        <v>2482</v>
      </c>
      <c r="C2487" s="12" t="s">
        <v>11023</v>
      </c>
      <c r="D2487" s="13" t="s">
        <v>11024</v>
      </c>
      <c r="E2487" s="14">
        <v>2040</v>
      </c>
      <c r="F2487" s="14">
        <v>6626056</v>
      </c>
    </row>
    <row r="2488" spans="2:6" x14ac:dyDescent="0.2">
      <c r="B2488" s="12">
        <v>2483</v>
      </c>
      <c r="C2488" s="12" t="s">
        <v>11012</v>
      </c>
      <c r="D2488" s="13" t="s">
        <v>11013</v>
      </c>
      <c r="E2488" s="14">
        <v>50100</v>
      </c>
      <c r="F2488" s="14">
        <v>6591363</v>
      </c>
    </row>
    <row r="2489" spans="2:6" x14ac:dyDescent="0.2">
      <c r="B2489" s="12">
        <v>2484</v>
      </c>
      <c r="C2489" s="12" t="s">
        <v>2441</v>
      </c>
      <c r="D2489" s="13" t="s">
        <v>10207</v>
      </c>
      <c r="E2489" s="14">
        <v>26500</v>
      </c>
      <c r="F2489" s="14">
        <v>6573979</v>
      </c>
    </row>
    <row r="2490" spans="2:6" x14ac:dyDescent="0.2">
      <c r="B2490" s="12">
        <v>2485</v>
      </c>
      <c r="C2490" s="12" t="s">
        <v>10133</v>
      </c>
      <c r="D2490" s="13" t="s">
        <v>10134</v>
      </c>
      <c r="E2490" s="14">
        <v>3808</v>
      </c>
      <c r="F2490" s="14">
        <v>6552999</v>
      </c>
    </row>
    <row r="2491" spans="2:6" x14ac:dyDescent="0.2">
      <c r="B2491" s="12">
        <v>2486</v>
      </c>
      <c r="C2491" s="12" t="s">
        <v>11968</v>
      </c>
      <c r="D2491" s="13" t="s">
        <v>11969</v>
      </c>
      <c r="E2491" s="14">
        <v>6100</v>
      </c>
      <c r="F2491" s="14">
        <v>6531024</v>
      </c>
    </row>
    <row r="2492" spans="2:6" x14ac:dyDescent="0.2">
      <c r="B2492" s="12">
        <v>2487</v>
      </c>
      <c r="C2492" s="12" t="s">
        <v>4372</v>
      </c>
      <c r="D2492" s="13" t="s">
        <v>11016</v>
      </c>
      <c r="E2492" s="14">
        <v>39200</v>
      </c>
      <c r="F2492" s="14">
        <v>6523436</v>
      </c>
    </row>
    <row r="2493" spans="2:6" x14ac:dyDescent="0.2">
      <c r="B2493" s="12">
        <v>2488</v>
      </c>
      <c r="C2493" s="12" t="s">
        <v>10151</v>
      </c>
      <c r="D2493" s="13" t="s">
        <v>10152</v>
      </c>
      <c r="E2493" s="14">
        <v>5040</v>
      </c>
      <c r="F2493" s="14">
        <v>6490525</v>
      </c>
    </row>
    <row r="2494" spans="2:6" x14ac:dyDescent="0.2">
      <c r="B2494" s="12">
        <v>2489</v>
      </c>
      <c r="C2494" s="12" t="s">
        <v>4064</v>
      </c>
      <c r="D2494" s="13" t="s">
        <v>9442</v>
      </c>
      <c r="E2494" s="14">
        <v>26800</v>
      </c>
      <c r="F2494" s="14">
        <v>6477080</v>
      </c>
    </row>
    <row r="2495" spans="2:6" x14ac:dyDescent="0.2">
      <c r="B2495" s="12">
        <v>2490</v>
      </c>
      <c r="C2495" s="12" t="s">
        <v>5358</v>
      </c>
      <c r="D2495" s="13" t="s">
        <v>9489</v>
      </c>
      <c r="E2495" s="14">
        <v>5800</v>
      </c>
      <c r="F2495" s="14">
        <v>6472955</v>
      </c>
    </row>
    <row r="2496" spans="2:6" x14ac:dyDescent="0.2">
      <c r="B2496" s="12">
        <v>2491</v>
      </c>
      <c r="C2496" s="12" t="s">
        <v>11049</v>
      </c>
      <c r="D2496" s="13" t="s">
        <v>11050</v>
      </c>
      <c r="E2496" s="14">
        <v>10600</v>
      </c>
      <c r="F2496" s="14">
        <v>6463593</v>
      </c>
    </row>
    <row r="2497" spans="2:6" x14ac:dyDescent="0.2">
      <c r="B2497" s="12">
        <v>2492</v>
      </c>
      <c r="C2497" s="12" t="s">
        <v>4052</v>
      </c>
      <c r="D2497" s="13" t="s">
        <v>9439</v>
      </c>
      <c r="E2497" s="14">
        <v>9000</v>
      </c>
      <c r="F2497" s="14">
        <v>6410349</v>
      </c>
    </row>
    <row r="2498" spans="2:6" x14ac:dyDescent="0.2">
      <c r="B2498" s="12">
        <v>2493</v>
      </c>
      <c r="C2498" s="12" t="s">
        <v>11970</v>
      </c>
      <c r="D2498" s="13" t="s">
        <v>11971</v>
      </c>
      <c r="E2498" s="14">
        <v>14400</v>
      </c>
      <c r="F2498" s="14">
        <v>6351702</v>
      </c>
    </row>
    <row r="2499" spans="2:6" x14ac:dyDescent="0.2">
      <c r="B2499" s="12">
        <v>2494</v>
      </c>
      <c r="C2499" s="12" t="s">
        <v>5361</v>
      </c>
      <c r="D2499" s="13" t="s">
        <v>9493</v>
      </c>
      <c r="E2499" s="14">
        <v>14450</v>
      </c>
      <c r="F2499" s="14">
        <v>6349918</v>
      </c>
    </row>
    <row r="2500" spans="2:6" x14ac:dyDescent="0.2">
      <c r="B2500" s="12">
        <v>2495</v>
      </c>
      <c r="C2500" s="12" t="s">
        <v>10984</v>
      </c>
      <c r="D2500" s="13" t="s">
        <v>10985</v>
      </c>
      <c r="E2500" s="14">
        <v>15648</v>
      </c>
      <c r="F2500" s="14">
        <v>6260044</v>
      </c>
    </row>
    <row r="2501" spans="2:6" x14ac:dyDescent="0.2">
      <c r="B2501" s="12">
        <v>2496</v>
      </c>
      <c r="C2501" s="12" t="s">
        <v>10158</v>
      </c>
      <c r="D2501" s="13" t="s">
        <v>10159</v>
      </c>
      <c r="E2501" s="14">
        <v>24600</v>
      </c>
      <c r="F2501" s="14">
        <v>6214239</v>
      </c>
    </row>
    <row r="2502" spans="2:6" x14ac:dyDescent="0.2">
      <c r="B2502" s="12">
        <v>2497</v>
      </c>
      <c r="C2502" s="12" t="s">
        <v>11035</v>
      </c>
      <c r="D2502" s="13" t="s">
        <v>11036</v>
      </c>
      <c r="E2502" s="14">
        <v>2600</v>
      </c>
      <c r="F2502" s="14">
        <v>6189906</v>
      </c>
    </row>
    <row r="2503" spans="2:6" x14ac:dyDescent="0.2">
      <c r="B2503" s="12">
        <v>2498</v>
      </c>
      <c r="C2503" s="12" t="s">
        <v>10160</v>
      </c>
      <c r="D2503" s="13" t="s">
        <v>10161</v>
      </c>
      <c r="E2503" s="14">
        <v>23000</v>
      </c>
      <c r="F2503" s="14">
        <v>6189495</v>
      </c>
    </row>
    <row r="2504" spans="2:6" x14ac:dyDescent="0.2">
      <c r="B2504" s="12">
        <v>2499</v>
      </c>
      <c r="C2504" s="12" t="s">
        <v>2426</v>
      </c>
      <c r="D2504" s="13" t="s">
        <v>9460</v>
      </c>
      <c r="E2504" s="14">
        <v>13000</v>
      </c>
      <c r="F2504" s="14">
        <v>6176503</v>
      </c>
    </row>
    <row r="2505" spans="2:6" x14ac:dyDescent="0.2">
      <c r="B2505" s="12">
        <v>2500</v>
      </c>
      <c r="C2505" s="12" t="s">
        <v>4062</v>
      </c>
      <c r="D2505" s="13" t="s">
        <v>9469</v>
      </c>
      <c r="E2505" s="14">
        <v>8181</v>
      </c>
      <c r="F2505" s="14">
        <v>6171162</v>
      </c>
    </row>
    <row r="2506" spans="2:6" x14ac:dyDescent="0.2">
      <c r="B2506" s="12">
        <v>2501</v>
      </c>
      <c r="C2506" s="12" t="s">
        <v>10999</v>
      </c>
      <c r="D2506" s="13" t="s">
        <v>11000</v>
      </c>
      <c r="E2506" s="14">
        <v>28300</v>
      </c>
      <c r="F2506" s="14">
        <v>6168481</v>
      </c>
    </row>
    <row r="2507" spans="2:6" x14ac:dyDescent="0.2">
      <c r="B2507" s="12">
        <v>2502</v>
      </c>
      <c r="C2507" s="12" t="s">
        <v>11972</v>
      </c>
      <c r="D2507" s="13" t="s">
        <v>11973</v>
      </c>
      <c r="E2507" s="14">
        <v>2400</v>
      </c>
      <c r="F2507" s="14">
        <v>6165614</v>
      </c>
    </row>
    <row r="2508" spans="2:6" x14ac:dyDescent="0.2">
      <c r="B2508" s="12">
        <v>2503</v>
      </c>
      <c r="C2508" s="12" t="s">
        <v>11060</v>
      </c>
      <c r="D2508" s="13" t="s">
        <v>11061</v>
      </c>
      <c r="E2508" s="14">
        <v>6500</v>
      </c>
      <c r="F2508" s="14">
        <v>6141653</v>
      </c>
    </row>
    <row r="2509" spans="2:6" x14ac:dyDescent="0.2">
      <c r="B2509" s="12">
        <v>2504</v>
      </c>
      <c r="C2509" s="12" t="s">
        <v>2302</v>
      </c>
      <c r="D2509" s="13" t="s">
        <v>9349</v>
      </c>
      <c r="E2509" s="14">
        <v>5853</v>
      </c>
      <c r="F2509" s="14">
        <v>6132597</v>
      </c>
    </row>
    <row r="2510" spans="2:6" x14ac:dyDescent="0.2">
      <c r="B2510" s="12">
        <v>2505</v>
      </c>
      <c r="C2510" s="12" t="s">
        <v>2439</v>
      </c>
      <c r="D2510" s="13" t="s">
        <v>10210</v>
      </c>
      <c r="E2510" s="14">
        <v>9000</v>
      </c>
      <c r="F2510" s="14">
        <v>6092987</v>
      </c>
    </row>
    <row r="2511" spans="2:6" x14ac:dyDescent="0.2">
      <c r="B2511" s="12">
        <v>2506</v>
      </c>
      <c r="C2511" s="12" t="s">
        <v>11021</v>
      </c>
      <c r="D2511" s="13" t="s">
        <v>11022</v>
      </c>
      <c r="E2511" s="14">
        <v>204500</v>
      </c>
      <c r="F2511" s="14">
        <v>6072571</v>
      </c>
    </row>
    <row r="2512" spans="2:6" x14ac:dyDescent="0.2">
      <c r="B2512" s="12">
        <v>2507</v>
      </c>
      <c r="C2512" s="12" t="s">
        <v>5363</v>
      </c>
      <c r="D2512" s="13" t="s">
        <v>9495</v>
      </c>
      <c r="E2512" s="14">
        <v>4700</v>
      </c>
      <c r="F2512" s="14">
        <v>6006150</v>
      </c>
    </row>
    <row r="2513" spans="2:6" x14ac:dyDescent="0.2">
      <c r="B2513" s="12">
        <v>2508</v>
      </c>
      <c r="C2513" s="12" t="s">
        <v>11072</v>
      </c>
      <c r="D2513" s="13" t="s">
        <v>11073</v>
      </c>
      <c r="E2513" s="14">
        <v>69000</v>
      </c>
      <c r="F2513" s="14">
        <v>6004521</v>
      </c>
    </row>
    <row r="2514" spans="2:6" x14ac:dyDescent="0.2">
      <c r="B2514" s="12">
        <v>2509</v>
      </c>
      <c r="C2514" s="12" t="s">
        <v>11029</v>
      </c>
      <c r="D2514" s="13" t="s">
        <v>11030</v>
      </c>
      <c r="E2514" s="14">
        <v>23700</v>
      </c>
      <c r="F2514" s="14">
        <v>5977115</v>
      </c>
    </row>
    <row r="2515" spans="2:6" x14ac:dyDescent="0.2">
      <c r="B2515" s="12">
        <v>2510</v>
      </c>
      <c r="C2515" s="12" t="s">
        <v>2374</v>
      </c>
      <c r="D2515" s="13" t="s">
        <v>9368</v>
      </c>
      <c r="E2515" s="14">
        <v>4620</v>
      </c>
      <c r="F2515" s="14">
        <v>5952505</v>
      </c>
    </row>
    <row r="2516" spans="2:6" x14ac:dyDescent="0.2">
      <c r="B2516" s="12">
        <v>2511</v>
      </c>
      <c r="C2516" s="12" t="s">
        <v>11033</v>
      </c>
      <c r="D2516" s="13" t="s">
        <v>11034</v>
      </c>
      <c r="E2516" s="14">
        <v>11600</v>
      </c>
      <c r="F2516" s="14">
        <v>5946698</v>
      </c>
    </row>
    <row r="2517" spans="2:6" x14ac:dyDescent="0.2">
      <c r="B2517" s="12">
        <v>2512</v>
      </c>
      <c r="C2517" s="12" t="s">
        <v>5367</v>
      </c>
      <c r="D2517" s="13" t="s">
        <v>11007</v>
      </c>
      <c r="E2517" s="14">
        <v>1577</v>
      </c>
      <c r="F2517" s="14">
        <v>5925442</v>
      </c>
    </row>
    <row r="2518" spans="2:6" x14ac:dyDescent="0.2">
      <c r="B2518" s="12">
        <v>2513</v>
      </c>
      <c r="C2518" s="12" t="s">
        <v>4387</v>
      </c>
      <c r="D2518" s="13" t="s">
        <v>9486</v>
      </c>
      <c r="E2518" s="14">
        <v>35600</v>
      </c>
      <c r="F2518" s="14">
        <v>5917004</v>
      </c>
    </row>
    <row r="2519" spans="2:6" x14ac:dyDescent="0.2">
      <c r="B2519" s="12">
        <v>2514</v>
      </c>
      <c r="C2519" s="12" t="s">
        <v>5356</v>
      </c>
      <c r="D2519" s="13" t="s">
        <v>9484</v>
      </c>
      <c r="E2519" s="14">
        <v>6106</v>
      </c>
      <c r="F2519" s="14">
        <v>5836109</v>
      </c>
    </row>
    <row r="2520" spans="2:6" x14ac:dyDescent="0.2">
      <c r="B2520" s="12">
        <v>2515</v>
      </c>
      <c r="C2520" s="12" t="s">
        <v>11041</v>
      </c>
      <c r="D2520" s="13" t="s">
        <v>11042</v>
      </c>
      <c r="E2520" s="14">
        <v>1679</v>
      </c>
      <c r="F2520" s="14">
        <v>5724950</v>
      </c>
    </row>
    <row r="2521" spans="2:6" x14ac:dyDescent="0.2">
      <c r="B2521" s="12">
        <v>2516</v>
      </c>
      <c r="C2521" s="12" t="s">
        <v>4071</v>
      </c>
      <c r="D2521" s="13" t="s">
        <v>9476</v>
      </c>
      <c r="E2521" s="14">
        <v>20800</v>
      </c>
      <c r="F2521" s="14">
        <v>5683240</v>
      </c>
    </row>
    <row r="2522" spans="2:6" x14ac:dyDescent="0.2">
      <c r="B2522" s="12">
        <v>2517</v>
      </c>
      <c r="C2522" s="12" t="s">
        <v>11014</v>
      </c>
      <c r="D2522" s="13" t="s">
        <v>11015</v>
      </c>
      <c r="E2522" s="14">
        <v>32800</v>
      </c>
      <c r="F2522" s="14">
        <v>5654536</v>
      </c>
    </row>
    <row r="2523" spans="2:6" x14ac:dyDescent="0.2">
      <c r="B2523" s="12">
        <v>2518</v>
      </c>
      <c r="C2523" s="12" t="s">
        <v>5364</v>
      </c>
      <c r="D2523" s="13" t="s">
        <v>10211</v>
      </c>
      <c r="E2523" s="14">
        <v>8600</v>
      </c>
      <c r="F2523" s="14">
        <v>5616468</v>
      </c>
    </row>
    <row r="2524" spans="2:6" x14ac:dyDescent="0.2">
      <c r="B2524" s="12">
        <v>2519</v>
      </c>
      <c r="C2524" s="12" t="s">
        <v>4393</v>
      </c>
      <c r="D2524" s="13" t="s">
        <v>11974</v>
      </c>
      <c r="E2524" s="14">
        <v>26500</v>
      </c>
      <c r="F2524" s="14">
        <v>5601270</v>
      </c>
    </row>
    <row r="2525" spans="2:6" x14ac:dyDescent="0.2">
      <c r="B2525" s="12">
        <v>2520</v>
      </c>
      <c r="C2525" s="12" t="s">
        <v>11031</v>
      </c>
      <c r="D2525" s="13" t="s">
        <v>11032</v>
      </c>
      <c r="E2525" s="14">
        <v>28500</v>
      </c>
      <c r="F2525" s="14">
        <v>5530334</v>
      </c>
    </row>
    <row r="2526" spans="2:6" x14ac:dyDescent="0.2">
      <c r="B2526" s="12">
        <v>2521</v>
      </c>
      <c r="C2526" s="12" t="s">
        <v>11027</v>
      </c>
      <c r="D2526" s="13" t="s">
        <v>11028</v>
      </c>
      <c r="E2526" s="14">
        <v>32400</v>
      </c>
      <c r="F2526" s="14">
        <v>5478677</v>
      </c>
    </row>
    <row r="2527" spans="2:6" x14ac:dyDescent="0.2">
      <c r="B2527" s="12">
        <v>2522</v>
      </c>
      <c r="C2527" s="12" t="s">
        <v>10171</v>
      </c>
      <c r="D2527" s="13" t="s">
        <v>10172</v>
      </c>
      <c r="E2527" s="14">
        <v>87900</v>
      </c>
      <c r="F2527" s="14">
        <v>5347216</v>
      </c>
    </row>
    <row r="2528" spans="2:6" x14ac:dyDescent="0.2">
      <c r="B2528" s="12">
        <v>2523</v>
      </c>
      <c r="C2528" s="12" t="s">
        <v>11010</v>
      </c>
      <c r="D2528" s="13" t="s">
        <v>11011</v>
      </c>
      <c r="E2528" s="14">
        <v>11400</v>
      </c>
      <c r="F2528" s="14">
        <v>5291724</v>
      </c>
    </row>
    <row r="2529" spans="2:6" x14ac:dyDescent="0.2">
      <c r="B2529" s="12">
        <v>2524</v>
      </c>
      <c r="C2529" s="12" t="s">
        <v>11039</v>
      </c>
      <c r="D2529" s="13" t="s">
        <v>11040</v>
      </c>
      <c r="E2529" s="14">
        <v>3400</v>
      </c>
      <c r="F2529" s="14">
        <v>5222683</v>
      </c>
    </row>
    <row r="2530" spans="2:6" x14ac:dyDescent="0.2">
      <c r="B2530" s="12">
        <v>2525</v>
      </c>
      <c r="C2530" s="12" t="s">
        <v>11975</v>
      </c>
      <c r="D2530" s="13" t="s">
        <v>11976</v>
      </c>
      <c r="E2530" s="14">
        <v>20500</v>
      </c>
      <c r="F2530" s="14">
        <v>5220807</v>
      </c>
    </row>
    <row r="2531" spans="2:6" x14ac:dyDescent="0.2">
      <c r="B2531" s="12">
        <v>2526</v>
      </c>
      <c r="C2531" s="12" t="s">
        <v>2440</v>
      </c>
      <c r="D2531" s="13" t="s">
        <v>9464</v>
      </c>
      <c r="E2531" s="14">
        <v>24400</v>
      </c>
      <c r="F2531" s="14">
        <v>5217775</v>
      </c>
    </row>
    <row r="2532" spans="2:6" x14ac:dyDescent="0.2">
      <c r="B2532" s="12">
        <v>2527</v>
      </c>
      <c r="C2532" s="12" t="s">
        <v>5359</v>
      </c>
      <c r="D2532" s="13" t="s">
        <v>9490</v>
      </c>
      <c r="E2532" s="14">
        <v>23900</v>
      </c>
      <c r="F2532" s="14">
        <v>5145353</v>
      </c>
    </row>
    <row r="2533" spans="2:6" x14ac:dyDescent="0.2">
      <c r="B2533" s="12">
        <v>2528</v>
      </c>
      <c r="C2533" s="12" t="s">
        <v>11017</v>
      </c>
      <c r="D2533" s="13" t="s">
        <v>11018</v>
      </c>
      <c r="E2533" s="14">
        <v>30700</v>
      </c>
      <c r="F2533" s="14">
        <v>5007623</v>
      </c>
    </row>
    <row r="2534" spans="2:6" x14ac:dyDescent="0.2">
      <c r="B2534" s="12">
        <v>2529</v>
      </c>
      <c r="C2534" s="12" t="s">
        <v>11066</v>
      </c>
      <c r="D2534" s="13" t="s">
        <v>11067</v>
      </c>
      <c r="E2534" s="14">
        <v>36500</v>
      </c>
      <c r="F2534" s="14">
        <v>4990260</v>
      </c>
    </row>
    <row r="2535" spans="2:6" x14ac:dyDescent="0.2">
      <c r="B2535" s="12">
        <v>2530</v>
      </c>
      <c r="C2535" s="12" t="s">
        <v>10164</v>
      </c>
      <c r="D2535" s="13" t="s">
        <v>10165</v>
      </c>
      <c r="E2535" s="14">
        <v>18300</v>
      </c>
      <c r="F2535" s="14">
        <v>4943553</v>
      </c>
    </row>
    <row r="2536" spans="2:6" x14ac:dyDescent="0.2">
      <c r="B2536" s="12">
        <v>2531</v>
      </c>
      <c r="C2536" s="12" t="s">
        <v>2436</v>
      </c>
      <c r="D2536" s="13" t="s">
        <v>9433</v>
      </c>
      <c r="E2536" s="14">
        <v>30700</v>
      </c>
      <c r="F2536" s="14">
        <v>4937985</v>
      </c>
    </row>
    <row r="2537" spans="2:6" x14ac:dyDescent="0.2">
      <c r="B2537" s="12">
        <v>2532</v>
      </c>
      <c r="C2537" s="12" t="s">
        <v>4063</v>
      </c>
      <c r="D2537" s="13" t="s">
        <v>9411</v>
      </c>
      <c r="E2537" s="14">
        <v>3900</v>
      </c>
      <c r="F2537" s="14">
        <v>4707170</v>
      </c>
    </row>
    <row r="2538" spans="2:6" x14ac:dyDescent="0.2">
      <c r="B2538" s="12">
        <v>2533</v>
      </c>
      <c r="C2538" s="12" t="s">
        <v>11025</v>
      </c>
      <c r="D2538" s="13" t="s">
        <v>11026</v>
      </c>
      <c r="E2538" s="14">
        <v>15107</v>
      </c>
      <c r="F2538" s="14">
        <v>4672898</v>
      </c>
    </row>
    <row r="2539" spans="2:6" x14ac:dyDescent="0.2">
      <c r="B2539" s="12">
        <v>2534</v>
      </c>
      <c r="C2539" s="12" t="s">
        <v>11977</v>
      </c>
      <c r="D2539" s="13" t="s">
        <v>11978</v>
      </c>
      <c r="E2539" s="14">
        <v>12800</v>
      </c>
      <c r="F2539" s="14">
        <v>4661412</v>
      </c>
    </row>
    <row r="2540" spans="2:6" x14ac:dyDescent="0.2">
      <c r="B2540" s="12">
        <v>2535</v>
      </c>
      <c r="C2540" s="12" t="s">
        <v>4068</v>
      </c>
      <c r="D2540" s="13" t="s">
        <v>9465</v>
      </c>
      <c r="E2540" s="14">
        <v>3760</v>
      </c>
      <c r="F2540" s="14">
        <v>4581615</v>
      </c>
    </row>
    <row r="2541" spans="2:6" x14ac:dyDescent="0.2">
      <c r="B2541" s="12">
        <v>2536</v>
      </c>
      <c r="C2541" s="12" t="s">
        <v>4072</v>
      </c>
      <c r="D2541" s="13" t="s">
        <v>9467</v>
      </c>
      <c r="E2541" s="14">
        <v>78300</v>
      </c>
      <c r="F2541" s="14">
        <v>4569461</v>
      </c>
    </row>
    <row r="2542" spans="2:6" x14ac:dyDescent="0.2">
      <c r="B2542" s="12">
        <v>2537</v>
      </c>
      <c r="C2542" s="12" t="s">
        <v>5351</v>
      </c>
      <c r="D2542" s="13" t="s">
        <v>9479</v>
      </c>
      <c r="E2542" s="14">
        <v>6160</v>
      </c>
      <c r="F2542" s="14">
        <v>4468825</v>
      </c>
    </row>
    <row r="2543" spans="2:6" x14ac:dyDescent="0.2">
      <c r="B2543" s="12">
        <v>2538</v>
      </c>
      <c r="C2543" s="12" t="s">
        <v>4058</v>
      </c>
      <c r="D2543" s="13" t="s">
        <v>9463</v>
      </c>
      <c r="E2543" s="14">
        <v>15320</v>
      </c>
      <c r="F2543" s="14">
        <v>4435501</v>
      </c>
    </row>
    <row r="2544" spans="2:6" x14ac:dyDescent="0.2">
      <c r="B2544" s="12">
        <v>2539</v>
      </c>
      <c r="C2544" s="12" t="s">
        <v>11045</v>
      </c>
      <c r="D2544" s="13" t="s">
        <v>11046</v>
      </c>
      <c r="E2544" s="14">
        <v>2095</v>
      </c>
      <c r="F2544" s="14">
        <v>4405277</v>
      </c>
    </row>
    <row r="2545" spans="2:6" x14ac:dyDescent="0.2">
      <c r="B2545" s="12">
        <v>2540</v>
      </c>
      <c r="C2545" s="12" t="s">
        <v>2423</v>
      </c>
      <c r="D2545" s="13" t="s">
        <v>9462</v>
      </c>
      <c r="E2545" s="14">
        <v>27400</v>
      </c>
      <c r="F2545" s="14">
        <v>4390241</v>
      </c>
    </row>
    <row r="2546" spans="2:6" x14ac:dyDescent="0.2">
      <c r="B2546" s="12">
        <v>2541</v>
      </c>
      <c r="C2546" s="12" t="s">
        <v>5341</v>
      </c>
      <c r="D2546" s="13" t="s">
        <v>9441</v>
      </c>
      <c r="E2546" s="14">
        <v>2560</v>
      </c>
      <c r="F2546" s="14">
        <v>4331470</v>
      </c>
    </row>
    <row r="2547" spans="2:6" x14ac:dyDescent="0.2">
      <c r="B2547" s="12">
        <v>2542</v>
      </c>
      <c r="C2547" s="12" t="s">
        <v>10170</v>
      </c>
      <c r="D2547" s="13" t="s">
        <v>10213</v>
      </c>
      <c r="E2547" s="14">
        <v>7400</v>
      </c>
      <c r="F2547" s="14">
        <v>4242221</v>
      </c>
    </row>
    <row r="2548" spans="2:6" x14ac:dyDescent="0.2">
      <c r="B2548" s="12">
        <v>2543</v>
      </c>
      <c r="C2548" s="12" t="s">
        <v>11037</v>
      </c>
      <c r="D2548" s="13" t="s">
        <v>11038</v>
      </c>
      <c r="E2548" s="14">
        <v>91979</v>
      </c>
      <c r="F2548" s="14">
        <v>4153838</v>
      </c>
    </row>
    <row r="2549" spans="2:6" x14ac:dyDescent="0.2">
      <c r="B2549" s="12">
        <v>2544</v>
      </c>
      <c r="C2549" s="12" t="s">
        <v>2443</v>
      </c>
      <c r="D2549" s="13" t="s">
        <v>9502</v>
      </c>
      <c r="E2549" s="14">
        <v>30260</v>
      </c>
      <c r="F2549" s="14">
        <v>3956170</v>
      </c>
    </row>
    <row r="2550" spans="2:6" x14ac:dyDescent="0.2">
      <c r="B2550" s="12">
        <v>2545</v>
      </c>
      <c r="C2550" s="12" t="s">
        <v>2407</v>
      </c>
      <c r="D2550" s="13" t="s">
        <v>9451</v>
      </c>
      <c r="E2550" s="14">
        <v>10100</v>
      </c>
      <c r="F2550" s="14">
        <v>3694807</v>
      </c>
    </row>
    <row r="2551" spans="2:6" x14ac:dyDescent="0.2">
      <c r="B2551" s="12">
        <v>2546</v>
      </c>
      <c r="C2551" s="12" t="s">
        <v>2442</v>
      </c>
      <c r="D2551" s="13" t="s">
        <v>9503</v>
      </c>
      <c r="E2551" s="14">
        <v>16000</v>
      </c>
      <c r="F2551" s="14">
        <v>3685445</v>
      </c>
    </row>
    <row r="2552" spans="2:6" x14ac:dyDescent="0.2">
      <c r="B2552" s="12">
        <v>2547</v>
      </c>
      <c r="C2552" s="12" t="s">
        <v>4381</v>
      </c>
      <c r="D2552" s="13" t="s">
        <v>9452</v>
      </c>
      <c r="E2552" s="14">
        <v>16300</v>
      </c>
      <c r="F2552" s="14">
        <v>3562955</v>
      </c>
    </row>
    <row r="2553" spans="2:6" x14ac:dyDescent="0.2">
      <c r="B2553" s="12">
        <v>2548</v>
      </c>
      <c r="C2553" s="12" t="s">
        <v>11979</v>
      </c>
      <c r="D2553" s="13" t="s">
        <v>11980</v>
      </c>
      <c r="E2553" s="14">
        <v>5600</v>
      </c>
      <c r="F2553" s="14">
        <v>3430896</v>
      </c>
    </row>
    <row r="2554" spans="2:6" x14ac:dyDescent="0.2">
      <c r="B2554" s="12">
        <v>2549</v>
      </c>
      <c r="C2554" s="12" t="s">
        <v>4077</v>
      </c>
      <c r="D2554" s="13" t="s">
        <v>9472</v>
      </c>
      <c r="E2554" s="14">
        <v>8000</v>
      </c>
      <c r="F2554" s="14">
        <v>3152590</v>
      </c>
    </row>
    <row r="2555" spans="2:6" x14ac:dyDescent="0.2">
      <c r="B2555" s="12">
        <v>2550</v>
      </c>
      <c r="C2555" s="12" t="s">
        <v>11981</v>
      </c>
      <c r="D2555" s="13" t="s">
        <v>11982</v>
      </c>
      <c r="E2555" s="14">
        <v>3800</v>
      </c>
      <c r="F2555" s="14">
        <v>3110935</v>
      </c>
    </row>
    <row r="2556" spans="2:6" x14ac:dyDescent="0.2">
      <c r="B2556" s="12">
        <v>2551</v>
      </c>
      <c r="C2556" s="12" t="s">
        <v>4043</v>
      </c>
      <c r="D2556" s="13" t="s">
        <v>9444</v>
      </c>
      <c r="E2556" s="14">
        <v>32300</v>
      </c>
      <c r="F2556" s="14">
        <v>2890740</v>
      </c>
    </row>
    <row r="2557" spans="2:6" x14ac:dyDescent="0.2">
      <c r="B2557" s="12">
        <v>2552</v>
      </c>
      <c r="C2557" s="12" t="s">
        <v>11047</v>
      </c>
      <c r="D2557" s="13" t="s">
        <v>11048</v>
      </c>
      <c r="E2557" s="14">
        <v>10000</v>
      </c>
      <c r="F2557" s="14">
        <v>2814812</v>
      </c>
    </row>
    <row r="2558" spans="2:6" x14ac:dyDescent="0.2">
      <c r="B2558" s="12">
        <v>2553</v>
      </c>
      <c r="C2558" s="12" t="s">
        <v>11057</v>
      </c>
      <c r="D2558" s="13" t="s">
        <v>11058</v>
      </c>
      <c r="E2558" s="14">
        <v>5000</v>
      </c>
      <c r="F2558" s="14">
        <v>2361143</v>
      </c>
    </row>
    <row r="2559" spans="2:6" x14ac:dyDescent="0.2">
      <c r="B2559" s="12">
        <v>2554</v>
      </c>
      <c r="C2559" s="12" t="s">
        <v>11055</v>
      </c>
      <c r="D2559" s="13" t="s">
        <v>11056</v>
      </c>
      <c r="E2559" s="14">
        <v>6000</v>
      </c>
      <c r="F2559" s="14">
        <v>2157817</v>
      </c>
    </row>
    <row r="2560" spans="2:6" x14ac:dyDescent="0.2">
      <c r="B2560" s="12">
        <v>2555</v>
      </c>
      <c r="C2560" s="12" t="s">
        <v>4389</v>
      </c>
      <c r="D2560" s="13" t="s">
        <v>9491</v>
      </c>
      <c r="E2560" s="14">
        <v>12000</v>
      </c>
      <c r="F2560" s="14">
        <v>2001919</v>
      </c>
    </row>
    <row r="2561" spans="2:6" x14ac:dyDescent="0.2">
      <c r="B2561" s="12">
        <v>2556</v>
      </c>
      <c r="C2561" s="12" t="s">
        <v>10173</v>
      </c>
      <c r="D2561" s="13" t="s">
        <v>10174</v>
      </c>
      <c r="E2561" s="14">
        <v>11000</v>
      </c>
      <c r="F2561" s="14">
        <v>1787457</v>
      </c>
    </row>
    <row r="2562" spans="2:6" x14ac:dyDescent="0.2">
      <c r="B2562" s="12">
        <v>2557</v>
      </c>
      <c r="C2562" s="12" t="s">
        <v>11059</v>
      </c>
      <c r="D2562" s="13" t="s">
        <v>11983</v>
      </c>
      <c r="E2562" s="14">
        <v>2800</v>
      </c>
      <c r="F2562" s="14">
        <v>1709674</v>
      </c>
    </row>
    <row r="2563" spans="2:6" x14ac:dyDescent="0.2">
      <c r="B2563" s="12">
        <v>2558</v>
      </c>
      <c r="C2563" s="12" t="s">
        <v>10166</v>
      </c>
      <c r="D2563" s="13" t="s">
        <v>10167</v>
      </c>
      <c r="E2563" s="14">
        <v>53900</v>
      </c>
      <c r="F2563" s="14">
        <v>1656120</v>
      </c>
    </row>
    <row r="2564" spans="2:6" x14ac:dyDescent="0.2">
      <c r="B2564" s="12">
        <v>2559</v>
      </c>
      <c r="C2564" s="12" t="s">
        <v>4076</v>
      </c>
      <c r="D2564" s="13" t="s">
        <v>9473</v>
      </c>
      <c r="E2564" s="14">
        <v>3600</v>
      </c>
      <c r="F2564" s="14">
        <v>1434255</v>
      </c>
    </row>
    <row r="2565" spans="2:6" x14ac:dyDescent="0.2">
      <c r="B2565" s="12">
        <v>2560</v>
      </c>
      <c r="C2565" s="12" t="s">
        <v>4060</v>
      </c>
      <c r="D2565" s="13" t="s">
        <v>9468</v>
      </c>
      <c r="E2565" s="14">
        <v>2160</v>
      </c>
      <c r="F2565" s="14">
        <v>1387486</v>
      </c>
    </row>
    <row r="2566" spans="2:6" x14ac:dyDescent="0.2">
      <c r="B2566" s="12">
        <v>2561</v>
      </c>
      <c r="C2566" s="12" t="s">
        <v>11984</v>
      </c>
      <c r="D2566" s="13" t="s">
        <v>11985</v>
      </c>
      <c r="E2566" s="14">
        <v>17020</v>
      </c>
      <c r="F2566" s="14">
        <v>1328645</v>
      </c>
    </row>
    <row r="2567" spans="2:6" x14ac:dyDescent="0.2">
      <c r="B2567" s="12">
        <v>2562</v>
      </c>
      <c r="C2567" s="12" t="s">
        <v>11062</v>
      </c>
      <c r="D2567" s="13" t="s">
        <v>11063</v>
      </c>
      <c r="E2567" s="14">
        <v>11100</v>
      </c>
      <c r="F2567" s="14">
        <v>1249776</v>
      </c>
    </row>
    <row r="2568" spans="2:6" x14ac:dyDescent="0.2">
      <c r="B2568" s="12">
        <v>2563</v>
      </c>
      <c r="C2568" s="12" t="s">
        <v>10175</v>
      </c>
      <c r="D2568" s="13" t="s">
        <v>10176</v>
      </c>
      <c r="E2568" s="14">
        <v>5100</v>
      </c>
      <c r="F2568" s="14">
        <v>1087445</v>
      </c>
    </row>
    <row r="2569" spans="2:6" x14ac:dyDescent="0.2">
      <c r="B2569" s="12">
        <v>2564</v>
      </c>
      <c r="C2569" s="12" t="s">
        <v>11070</v>
      </c>
      <c r="D2569" s="13" t="s">
        <v>11071</v>
      </c>
      <c r="E2569" s="14">
        <v>4700</v>
      </c>
      <c r="F2569" s="14">
        <v>1063215</v>
      </c>
    </row>
    <row r="2570" spans="2:6" x14ac:dyDescent="0.2">
      <c r="B2570" s="12">
        <v>2565</v>
      </c>
      <c r="C2570" s="12" t="s">
        <v>11986</v>
      </c>
      <c r="D2570" s="13" t="s">
        <v>11987</v>
      </c>
      <c r="E2570" s="14">
        <v>340</v>
      </c>
      <c r="F2570" s="14">
        <v>1036699</v>
      </c>
    </row>
    <row r="2571" spans="2:6" x14ac:dyDescent="0.2">
      <c r="B2571" s="12">
        <v>2566</v>
      </c>
      <c r="C2571" s="12" t="s">
        <v>11988</v>
      </c>
      <c r="D2571" s="13" t="s">
        <v>11989</v>
      </c>
      <c r="E2571" s="14">
        <v>7000</v>
      </c>
      <c r="F2571" s="14">
        <v>665450</v>
      </c>
    </row>
    <row r="2572" spans="2:6" x14ac:dyDescent="0.2">
      <c r="B2572" s="12">
        <v>2567</v>
      </c>
      <c r="C2572" s="12" t="s">
        <v>11990</v>
      </c>
      <c r="D2572" s="13" t="s">
        <v>11991</v>
      </c>
      <c r="E2572" s="14">
        <v>7700</v>
      </c>
      <c r="F2572" s="14">
        <v>638312</v>
      </c>
    </row>
    <row r="2573" spans="2:6" x14ac:dyDescent="0.2">
      <c r="B2573" s="12">
        <v>2568</v>
      </c>
      <c r="C2573" s="12" t="s">
        <v>4079</v>
      </c>
      <c r="D2573" s="13" t="s">
        <v>4080</v>
      </c>
      <c r="E2573" s="14">
        <v>1902000</v>
      </c>
      <c r="F2573" s="14">
        <v>1</v>
      </c>
    </row>
    <row r="2574" spans="2:6" x14ac:dyDescent="0.2">
      <c r="B2574" s="12">
        <v>2569</v>
      </c>
      <c r="C2574" s="12" t="s">
        <v>1786</v>
      </c>
      <c r="D2574" s="13" t="s">
        <v>5327</v>
      </c>
      <c r="E2574" s="14">
        <v>6087000</v>
      </c>
      <c r="F2574" s="14">
        <v>0</v>
      </c>
    </row>
    <row r="2575" spans="2:6" x14ac:dyDescent="0.2">
      <c r="B2575" s="12">
        <v>2570</v>
      </c>
      <c r="C2575" s="12" t="s">
        <v>1583</v>
      </c>
      <c r="D2575" s="13" t="s">
        <v>508</v>
      </c>
      <c r="E2575" s="14">
        <v>5439202</v>
      </c>
      <c r="F2575" s="14">
        <v>0</v>
      </c>
    </row>
    <row r="2576" spans="2:6" x14ac:dyDescent="0.2">
      <c r="B2576" s="12">
        <v>2571</v>
      </c>
      <c r="C2576" s="12" t="s">
        <v>1489</v>
      </c>
      <c r="D2576" s="13" t="s">
        <v>701</v>
      </c>
      <c r="E2576" s="14">
        <v>5105859</v>
      </c>
      <c r="F2576" s="14">
        <v>0</v>
      </c>
    </row>
    <row r="2577" spans="2:6" x14ac:dyDescent="0.2">
      <c r="B2577" s="12">
        <v>2572</v>
      </c>
      <c r="C2577" s="12" t="s">
        <v>1741</v>
      </c>
      <c r="D2577" s="13" t="s">
        <v>5345</v>
      </c>
      <c r="E2577" s="14">
        <v>3013020</v>
      </c>
      <c r="F2577" s="14">
        <v>0</v>
      </c>
    </row>
    <row r="2578" spans="2:6" x14ac:dyDescent="0.2">
      <c r="B2578" s="12">
        <v>2573</v>
      </c>
      <c r="C2578" s="12" t="s">
        <v>1659</v>
      </c>
      <c r="D2578" s="13" t="s">
        <v>5235</v>
      </c>
      <c r="E2578" s="14">
        <v>2080600</v>
      </c>
      <c r="F2578" s="14">
        <v>0</v>
      </c>
    </row>
    <row r="2579" spans="2:6" x14ac:dyDescent="0.2">
      <c r="B2579" s="12">
        <v>2574</v>
      </c>
      <c r="C2579" s="12" t="s">
        <v>1683</v>
      </c>
      <c r="D2579" s="13" t="s">
        <v>5300</v>
      </c>
      <c r="E2579" s="14">
        <v>1052098</v>
      </c>
      <c r="F2579" s="14">
        <v>0</v>
      </c>
    </row>
    <row r="2580" spans="2:6" x14ac:dyDescent="0.2">
      <c r="B2580" s="12">
        <v>2575</v>
      </c>
      <c r="C2580" s="12" t="s">
        <v>1725</v>
      </c>
      <c r="D2580" s="13" t="s">
        <v>5304</v>
      </c>
      <c r="E2580" s="14">
        <v>531982</v>
      </c>
      <c r="F2580" s="14">
        <v>0</v>
      </c>
    </row>
    <row r="2581" spans="2:6" x14ac:dyDescent="0.2">
      <c r="B2581" s="12">
        <v>2576</v>
      </c>
      <c r="C2581" s="12" t="s">
        <v>5302</v>
      </c>
      <c r="D2581" s="13" t="s">
        <v>5303</v>
      </c>
      <c r="E2581" s="14">
        <v>500450</v>
      </c>
      <c r="F2581" s="14">
        <v>0</v>
      </c>
    </row>
    <row r="2582" spans="2:6" x14ac:dyDescent="0.2">
      <c r="B2582" s="12">
        <v>2577</v>
      </c>
      <c r="C2582" s="12" t="s">
        <v>1732</v>
      </c>
      <c r="D2582" s="13" t="s">
        <v>5301</v>
      </c>
      <c r="E2582" s="14">
        <v>495954</v>
      </c>
      <c r="F2582" s="14">
        <v>0</v>
      </c>
    </row>
    <row r="2583" spans="2:6" x14ac:dyDescent="0.2">
      <c r="B2583" s="12">
        <v>2578</v>
      </c>
      <c r="C2583" s="12" t="s">
        <v>1634</v>
      </c>
      <c r="D2583" s="13" t="s">
        <v>5290</v>
      </c>
      <c r="E2583" s="14">
        <v>481849</v>
      </c>
      <c r="F2583" s="14">
        <v>0</v>
      </c>
    </row>
    <row r="2584" spans="2:6" x14ac:dyDescent="0.2">
      <c r="B2584" s="12">
        <v>2579</v>
      </c>
      <c r="C2584" s="12" t="s">
        <v>1767</v>
      </c>
      <c r="D2584" s="13" t="s">
        <v>1360</v>
      </c>
      <c r="E2584" s="14">
        <v>354340</v>
      </c>
      <c r="F2584" s="14">
        <v>0</v>
      </c>
    </row>
    <row r="2585" spans="2:6" x14ac:dyDescent="0.2">
      <c r="B2585" s="12">
        <v>2580</v>
      </c>
      <c r="C2585" s="12" t="s">
        <v>1784</v>
      </c>
      <c r="D2585" s="13" t="s">
        <v>5350</v>
      </c>
      <c r="E2585" s="14">
        <v>352016</v>
      </c>
      <c r="F2585" s="14">
        <v>0</v>
      </c>
    </row>
    <row r="2586" spans="2:6" x14ac:dyDescent="0.2">
      <c r="B2586" s="12">
        <v>2581</v>
      </c>
      <c r="C2586" s="12" t="s">
        <v>10177</v>
      </c>
      <c r="D2586" s="13" t="s">
        <v>10178</v>
      </c>
      <c r="E2586" s="14">
        <v>257960</v>
      </c>
      <c r="F2586" s="14">
        <v>0</v>
      </c>
    </row>
    <row r="2587" spans="2:6" x14ac:dyDescent="0.2">
      <c r="B2587" s="12">
        <v>2582</v>
      </c>
      <c r="C2587" s="12" t="s">
        <v>1781</v>
      </c>
      <c r="D2587" s="13" t="s">
        <v>5316</v>
      </c>
      <c r="E2587" s="14">
        <v>233516</v>
      </c>
      <c r="F2587" s="14">
        <v>0</v>
      </c>
    </row>
    <row r="2588" spans="2:6" x14ac:dyDescent="0.2">
      <c r="B2588" s="12">
        <v>2583</v>
      </c>
      <c r="C2588" s="12" t="s">
        <v>1475</v>
      </c>
      <c r="D2588" s="13" t="s">
        <v>646</v>
      </c>
      <c r="E2588" s="14">
        <v>178618</v>
      </c>
      <c r="F2588" s="14">
        <v>0</v>
      </c>
    </row>
    <row r="2589" spans="2:6" x14ac:dyDescent="0.2">
      <c r="B2589" s="12">
        <v>2584</v>
      </c>
      <c r="C2589" s="12" t="s">
        <v>1875</v>
      </c>
      <c r="D2589" s="13" t="s">
        <v>2049</v>
      </c>
      <c r="E2589" s="14">
        <v>117510</v>
      </c>
      <c r="F2589" s="14">
        <v>0</v>
      </c>
    </row>
    <row r="2590" spans="2:6" x14ac:dyDescent="0.2">
      <c r="B2590" s="12">
        <v>2585</v>
      </c>
      <c r="C2590" s="12" t="s">
        <v>1873</v>
      </c>
      <c r="D2590" s="13" t="s">
        <v>5319</v>
      </c>
      <c r="E2590" s="14">
        <v>113690</v>
      </c>
      <c r="F2590" s="14">
        <v>0</v>
      </c>
    </row>
    <row r="2591" spans="2:6" x14ac:dyDescent="0.2">
      <c r="B2591" s="12">
        <v>2586</v>
      </c>
      <c r="C2591" s="12" t="s">
        <v>5368</v>
      </c>
      <c r="D2591" s="13" t="s">
        <v>5369</v>
      </c>
      <c r="E2591" s="14">
        <v>102000</v>
      </c>
      <c r="F2591" s="14">
        <v>0</v>
      </c>
    </row>
    <row r="2592" spans="2:6" x14ac:dyDescent="0.2">
      <c r="B2592" s="12">
        <v>2587</v>
      </c>
      <c r="C2592" s="12" t="s">
        <v>1496</v>
      </c>
      <c r="D2592" s="13" t="s">
        <v>9500</v>
      </c>
      <c r="E2592" s="14">
        <v>87061</v>
      </c>
      <c r="F2592" s="14">
        <v>0</v>
      </c>
    </row>
    <row r="2593" spans="2:6" x14ac:dyDescent="0.2">
      <c r="B2593" s="12">
        <v>2588</v>
      </c>
      <c r="C2593" s="12" t="s">
        <v>1876</v>
      </c>
      <c r="D2593" s="13" t="s">
        <v>9446</v>
      </c>
      <c r="E2593" s="14">
        <v>78380</v>
      </c>
      <c r="F2593" s="14">
        <v>0</v>
      </c>
    </row>
    <row r="2594" spans="2:6" x14ac:dyDescent="0.2">
      <c r="B2594" s="12">
        <v>2589</v>
      </c>
      <c r="C2594" s="12" t="s">
        <v>1341</v>
      </c>
      <c r="D2594" s="13" t="s">
        <v>9257</v>
      </c>
      <c r="E2594" s="14">
        <v>72348</v>
      </c>
      <c r="F2594" s="14">
        <v>0</v>
      </c>
    </row>
    <row r="2595" spans="2:6" x14ac:dyDescent="0.2">
      <c r="B2595" s="12">
        <v>2590</v>
      </c>
      <c r="C2595" s="12" t="s">
        <v>1149</v>
      </c>
      <c r="D2595" s="13" t="s">
        <v>9166</v>
      </c>
      <c r="E2595" s="14">
        <v>65611</v>
      </c>
      <c r="F2595" s="14">
        <v>0</v>
      </c>
    </row>
    <row r="2596" spans="2:6" x14ac:dyDescent="0.2">
      <c r="B2596" s="12">
        <v>2591</v>
      </c>
      <c r="C2596" s="12" t="s">
        <v>1264</v>
      </c>
      <c r="D2596" s="13" t="s">
        <v>5166</v>
      </c>
      <c r="E2596" s="14">
        <v>41775</v>
      </c>
      <c r="F2596" s="14">
        <v>0</v>
      </c>
    </row>
    <row r="2597" spans="2:6" x14ac:dyDescent="0.2">
      <c r="B2597" s="12">
        <v>2592</v>
      </c>
      <c r="C2597" s="12" t="s">
        <v>11992</v>
      </c>
      <c r="D2597" s="13" t="s">
        <v>11993</v>
      </c>
      <c r="E2597" s="14">
        <v>26748</v>
      </c>
      <c r="F2597" s="14">
        <v>0</v>
      </c>
    </row>
    <row r="2598" spans="2:6" x14ac:dyDescent="0.2">
      <c r="B2598" s="12">
        <v>2593</v>
      </c>
      <c r="C2598" s="12" t="s">
        <v>5346</v>
      </c>
      <c r="D2598" s="13" t="s">
        <v>5347</v>
      </c>
      <c r="E2598" s="14">
        <v>26506</v>
      </c>
      <c r="F2598" s="14">
        <v>0</v>
      </c>
    </row>
    <row r="2599" spans="2:6" x14ac:dyDescent="0.2">
      <c r="B2599" s="12">
        <v>2594</v>
      </c>
      <c r="C2599" s="12" t="s">
        <v>2325</v>
      </c>
      <c r="D2599" s="13" t="s">
        <v>11994</v>
      </c>
      <c r="E2599" s="14">
        <v>26165</v>
      </c>
      <c r="F2599" s="14">
        <v>0</v>
      </c>
    </row>
    <row r="2600" spans="2:6" x14ac:dyDescent="0.2">
      <c r="B2600" s="12">
        <v>2595</v>
      </c>
      <c r="C2600" s="12" t="s">
        <v>1142</v>
      </c>
      <c r="D2600" s="13" t="s">
        <v>9189</v>
      </c>
      <c r="E2600" s="14">
        <v>24451</v>
      </c>
      <c r="F2600" s="14">
        <v>0</v>
      </c>
    </row>
    <row r="2601" spans="2:6" x14ac:dyDescent="0.2">
      <c r="B2601" s="12">
        <v>2596</v>
      </c>
      <c r="C2601" s="12" t="s">
        <v>4361</v>
      </c>
      <c r="D2601" s="13" t="s">
        <v>4362</v>
      </c>
      <c r="E2601" s="14">
        <v>23291</v>
      </c>
      <c r="F2601" s="14">
        <v>0</v>
      </c>
    </row>
    <row r="2602" spans="2:6" x14ac:dyDescent="0.2">
      <c r="B2602" s="12">
        <v>2597</v>
      </c>
      <c r="C2602" s="12" t="s">
        <v>2291</v>
      </c>
      <c r="D2602" s="13" t="s">
        <v>11077</v>
      </c>
      <c r="E2602" s="14">
        <v>21085</v>
      </c>
      <c r="F2602" s="14">
        <v>0</v>
      </c>
    </row>
    <row r="2603" spans="2:6" x14ac:dyDescent="0.2">
      <c r="B2603" s="12">
        <v>2598</v>
      </c>
      <c r="C2603" s="12" t="s">
        <v>11078</v>
      </c>
      <c r="D2603" s="13" t="s">
        <v>10179</v>
      </c>
      <c r="E2603" s="14">
        <v>18183</v>
      </c>
      <c r="F2603" s="14">
        <v>0</v>
      </c>
    </row>
    <row r="2604" spans="2:6" x14ac:dyDescent="0.2">
      <c r="B2604" s="12">
        <v>2599</v>
      </c>
      <c r="C2604" s="12" t="s">
        <v>4289</v>
      </c>
      <c r="D2604" s="13" t="s">
        <v>11076</v>
      </c>
      <c r="E2604" s="14">
        <v>18009</v>
      </c>
      <c r="F2604" s="14">
        <v>0</v>
      </c>
    </row>
    <row r="2605" spans="2:6" x14ac:dyDescent="0.2">
      <c r="B2605" s="12">
        <v>2600</v>
      </c>
      <c r="C2605" s="12" t="s">
        <v>4376</v>
      </c>
      <c r="D2605" s="13" t="s">
        <v>4377</v>
      </c>
      <c r="E2605" s="14">
        <v>15074</v>
      </c>
      <c r="F2605" s="14">
        <v>0</v>
      </c>
    </row>
    <row r="2606" spans="2:6" x14ac:dyDescent="0.2">
      <c r="B2606" s="12">
        <v>2601</v>
      </c>
      <c r="C2606" s="12" t="s">
        <v>5333</v>
      </c>
      <c r="D2606" s="13" t="s">
        <v>5334</v>
      </c>
      <c r="E2606" s="14">
        <v>15053</v>
      </c>
      <c r="F2606" s="14">
        <v>0</v>
      </c>
    </row>
    <row r="2607" spans="2:6" x14ac:dyDescent="0.2">
      <c r="B2607" s="12">
        <v>2602</v>
      </c>
      <c r="C2607" s="12" t="s">
        <v>1011</v>
      </c>
      <c r="D2607" s="13" t="s">
        <v>9478</v>
      </c>
      <c r="E2607" s="14">
        <v>12540</v>
      </c>
      <c r="F2607" s="14">
        <v>0</v>
      </c>
    </row>
    <row r="2608" spans="2:6" x14ac:dyDescent="0.2">
      <c r="B2608" s="12">
        <v>2603</v>
      </c>
      <c r="C2608" s="12" t="s">
        <v>1850</v>
      </c>
      <c r="D2608" s="13" t="s">
        <v>9488</v>
      </c>
      <c r="E2608" s="14">
        <v>12245</v>
      </c>
      <c r="F2608" s="14">
        <v>0</v>
      </c>
    </row>
    <row r="2609" spans="2:7" x14ac:dyDescent="0.2">
      <c r="B2609" s="12">
        <v>2604</v>
      </c>
      <c r="C2609" s="12" t="s">
        <v>1785</v>
      </c>
      <c r="D2609" s="13" t="s">
        <v>5340</v>
      </c>
      <c r="E2609" s="14">
        <v>10100</v>
      </c>
      <c r="F2609" s="14">
        <v>0</v>
      </c>
    </row>
    <row r="2610" spans="2:7" x14ac:dyDescent="0.2">
      <c r="B2610" s="12">
        <v>2605</v>
      </c>
      <c r="C2610" s="12" t="s">
        <v>1857</v>
      </c>
      <c r="D2610" s="13" t="s">
        <v>9213</v>
      </c>
      <c r="E2610" s="14">
        <v>6654</v>
      </c>
      <c r="F2610" s="14">
        <v>0</v>
      </c>
    </row>
    <row r="2611" spans="2:7" ht="13.5" thickBot="1" x14ac:dyDescent="0.25">
      <c r="B2611" s="12">
        <v>2606</v>
      </c>
      <c r="C2611" s="12" t="s">
        <v>11995</v>
      </c>
      <c r="D2611" s="13" t="s">
        <v>11996</v>
      </c>
      <c r="E2611" s="14">
        <v>229</v>
      </c>
      <c r="F2611" s="14">
        <v>0</v>
      </c>
    </row>
    <row r="2612" spans="2:7" ht="13.5" thickTop="1" x14ac:dyDescent="0.2">
      <c r="B2612" s="8"/>
      <c r="C2612" s="58"/>
      <c r="D2612" s="57"/>
      <c r="E2612" s="9" t="s">
        <v>122</v>
      </c>
      <c r="F2612" s="10">
        <f>SUM(F6:F2611)</f>
        <v>4144751651108</v>
      </c>
    </row>
    <row r="2613" spans="2:7" ht="5.5" customHeight="1" x14ac:dyDescent="0.2">
      <c r="D2613" s="6"/>
      <c r="E2613" s="48"/>
      <c r="F2613" s="48"/>
    </row>
    <row r="2614" spans="2:7" x14ac:dyDescent="0.2">
      <c r="B2614" s="26"/>
      <c r="C2614" s="25"/>
      <c r="D2614" s="59"/>
      <c r="E2614" s="59"/>
      <c r="F2614" s="59"/>
    </row>
    <row r="2615" spans="2:7" ht="13.5" customHeight="1" x14ac:dyDescent="0.2">
      <c r="B2615" s="26"/>
      <c r="C2615" s="16"/>
    </row>
    <row r="2616" spans="2:7" s="3" customFormat="1" ht="13.5" customHeight="1" x14ac:dyDescent="0.2">
      <c r="E2616" s="11"/>
      <c r="F2616" s="11"/>
      <c r="G2616" s="17"/>
    </row>
  </sheetData>
  <mergeCells count="5">
    <mergeCell ref="B4:B5"/>
    <mergeCell ref="C4:C5"/>
    <mergeCell ref="D4:D5"/>
    <mergeCell ref="E4:E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91C4-0AD1-41D2-B51A-2ADB0290CF13}">
  <sheetPr>
    <pageSetUpPr fitToPage="1"/>
  </sheetPr>
  <dimension ref="B2:K72"/>
  <sheetViews>
    <sheetView showGridLines="0" workbookViewId="0">
      <selection activeCell="D30" sqref="D30"/>
    </sheetView>
  </sheetViews>
  <sheetFormatPr defaultColWidth="9" defaultRowHeight="18" x14ac:dyDescent="0.55000000000000004"/>
  <cols>
    <col min="1" max="1" width="9" style="29"/>
    <col min="2" max="2" width="3.58203125" style="29" customWidth="1"/>
    <col min="3" max="3" width="15.08203125" style="29" customWidth="1"/>
    <col min="4" max="4" width="50.33203125" style="29" customWidth="1"/>
    <col min="5" max="5" width="48.33203125" style="29" customWidth="1"/>
    <col min="6" max="6" width="13.08203125" style="29" customWidth="1"/>
    <col min="7" max="7" width="62" style="29" bestFit="1" customWidth="1"/>
    <col min="8" max="8" width="9.58203125" style="29" bestFit="1" customWidth="1"/>
    <col min="9" max="9" width="20.33203125" style="29" bestFit="1" customWidth="1"/>
    <col min="10" max="16384" width="9" style="29"/>
  </cols>
  <sheetData>
    <row r="2" spans="2:11" x14ac:dyDescent="0.55000000000000004">
      <c r="B2" s="60" t="s">
        <v>11098</v>
      </c>
      <c r="C2" s="61"/>
      <c r="D2" s="61"/>
      <c r="E2" s="61"/>
      <c r="F2" s="62" t="s">
        <v>11129</v>
      </c>
    </row>
    <row r="3" spans="2:11" s="32" customFormat="1" ht="13" x14ac:dyDescent="0.2">
      <c r="B3" s="53" t="s">
        <v>198</v>
      </c>
      <c r="C3" s="50" t="s">
        <v>4081</v>
      </c>
      <c r="D3" s="30" t="s">
        <v>4082</v>
      </c>
      <c r="E3" s="30" t="s">
        <v>4083</v>
      </c>
      <c r="F3" s="31" t="s">
        <v>4084</v>
      </c>
    </row>
    <row r="4" spans="2:11" s="32" customFormat="1" ht="12" x14ac:dyDescent="0.2">
      <c r="B4" s="52">
        <v>1</v>
      </c>
      <c r="C4" s="33" t="s">
        <v>11997</v>
      </c>
      <c r="D4" s="33" t="s">
        <v>4086</v>
      </c>
      <c r="E4" s="33" t="s">
        <v>11998</v>
      </c>
      <c r="F4" s="34">
        <v>11451905942</v>
      </c>
    </row>
    <row r="5" spans="2:11" s="32" customFormat="1" ht="12" x14ac:dyDescent="0.2">
      <c r="B5" s="52">
        <v>2</v>
      </c>
      <c r="C5" s="33" t="s">
        <v>11997</v>
      </c>
      <c r="D5" s="33" t="s">
        <v>11079</v>
      </c>
      <c r="E5" s="33" t="s">
        <v>4085</v>
      </c>
      <c r="F5" s="34">
        <v>10727314500</v>
      </c>
    </row>
    <row r="6" spans="2:11" s="32" customFormat="1" ht="12" x14ac:dyDescent="0.2">
      <c r="B6" s="52">
        <v>3</v>
      </c>
      <c r="C6" s="33" t="s">
        <v>11997</v>
      </c>
      <c r="D6" s="33" t="s">
        <v>40</v>
      </c>
      <c r="E6" s="33" t="s">
        <v>11999</v>
      </c>
      <c r="F6" s="34">
        <v>10689030460</v>
      </c>
    </row>
    <row r="7" spans="2:11" s="32" customFormat="1" ht="12" x14ac:dyDescent="0.2">
      <c r="B7" s="52">
        <v>4</v>
      </c>
      <c r="C7" s="33" t="s">
        <v>11997</v>
      </c>
      <c r="D7" s="33" t="s">
        <v>11080</v>
      </c>
      <c r="E7" s="33" t="s">
        <v>11081</v>
      </c>
      <c r="F7" s="34">
        <v>5245643380</v>
      </c>
    </row>
    <row r="8" spans="2:11" s="32" customFormat="1" ht="12" x14ac:dyDescent="0.2">
      <c r="B8" s="52">
        <v>5</v>
      </c>
      <c r="C8" s="33" t="s">
        <v>11997</v>
      </c>
      <c r="D8" s="33" t="s">
        <v>11082</v>
      </c>
      <c r="E8" s="33" t="s">
        <v>12000</v>
      </c>
      <c r="F8" s="34">
        <v>5143228012</v>
      </c>
    </row>
    <row r="9" spans="2:11" s="32" customFormat="1" ht="12.5" thickBot="1" x14ac:dyDescent="0.25">
      <c r="B9" s="51">
        <v>6</v>
      </c>
      <c r="C9" s="38" t="s">
        <v>11997</v>
      </c>
      <c r="D9" s="38" t="s">
        <v>11083</v>
      </c>
      <c r="E9" s="41" t="s">
        <v>11084</v>
      </c>
      <c r="F9" s="39">
        <v>5110523340</v>
      </c>
      <c r="J9" s="35"/>
      <c r="K9" s="35"/>
    </row>
    <row r="10" spans="2:11" s="32" customFormat="1" ht="12.5" customHeight="1" thickTop="1" x14ac:dyDescent="0.2">
      <c r="B10" s="92" t="s">
        <v>4095</v>
      </c>
      <c r="C10" s="93"/>
      <c r="D10" s="93"/>
      <c r="E10" s="94"/>
      <c r="F10" s="37">
        <f>SUM(F4:F9)</f>
        <v>48367645634</v>
      </c>
      <c r="J10" s="35"/>
      <c r="K10" s="35"/>
    </row>
    <row r="11" spans="2:11" s="32" customFormat="1" ht="12" x14ac:dyDescent="0.2">
      <c r="J11" s="35"/>
      <c r="K11" s="35"/>
    </row>
    <row r="12" spans="2:11" s="32" customFormat="1" ht="12" x14ac:dyDescent="0.2">
      <c r="J12" s="35"/>
      <c r="K12" s="35"/>
    </row>
    <row r="13" spans="2:11" s="32" customFormat="1" ht="12" x14ac:dyDescent="0.2">
      <c r="B13" s="52">
        <v>1</v>
      </c>
      <c r="C13" s="33" t="s">
        <v>12001</v>
      </c>
      <c r="D13" s="33" t="s">
        <v>4394</v>
      </c>
      <c r="E13" s="33" t="s">
        <v>5370</v>
      </c>
      <c r="F13" s="34">
        <v>11715099917</v>
      </c>
    </row>
    <row r="14" spans="2:11" s="32" customFormat="1" ht="12" x14ac:dyDescent="0.2">
      <c r="B14" s="52">
        <v>2</v>
      </c>
      <c r="C14" s="33" t="s">
        <v>12001</v>
      </c>
      <c r="D14" s="33" t="s">
        <v>4395</v>
      </c>
      <c r="E14" s="33" t="s">
        <v>10180</v>
      </c>
      <c r="F14" s="34">
        <v>9702571430</v>
      </c>
    </row>
    <row r="15" spans="2:11" s="32" customFormat="1" ht="12" x14ac:dyDescent="0.2">
      <c r="B15" s="52">
        <v>3</v>
      </c>
      <c r="C15" s="33" t="s">
        <v>12001</v>
      </c>
      <c r="D15" s="33" t="s">
        <v>12002</v>
      </c>
      <c r="E15" s="33" t="s">
        <v>12002</v>
      </c>
      <c r="F15" s="34">
        <v>8862780317</v>
      </c>
    </row>
    <row r="16" spans="2:11" s="32" customFormat="1" ht="12" x14ac:dyDescent="0.2">
      <c r="B16" s="52">
        <v>4</v>
      </c>
      <c r="C16" s="33" t="s">
        <v>12001</v>
      </c>
      <c r="D16" s="33" t="s">
        <v>4087</v>
      </c>
      <c r="E16" s="33" t="s">
        <v>5371</v>
      </c>
      <c r="F16" s="34">
        <v>8820389937</v>
      </c>
    </row>
    <row r="17" spans="2:11" s="32" customFormat="1" ht="12" x14ac:dyDescent="0.2">
      <c r="B17" s="52">
        <v>5</v>
      </c>
      <c r="C17" s="33" t="s">
        <v>12001</v>
      </c>
      <c r="D17" s="42" t="s">
        <v>5372</v>
      </c>
      <c r="E17" s="42" t="s">
        <v>5373</v>
      </c>
      <c r="F17" s="43">
        <v>8322624102</v>
      </c>
    </row>
    <row r="18" spans="2:11" s="32" customFormat="1" ht="12" x14ac:dyDescent="0.2">
      <c r="B18" s="52">
        <v>6</v>
      </c>
      <c r="C18" s="42" t="s">
        <v>12001</v>
      </c>
      <c r="D18" s="42" t="s">
        <v>5375</v>
      </c>
      <c r="E18" s="42" t="s">
        <v>5376</v>
      </c>
      <c r="F18" s="43">
        <v>7790408124</v>
      </c>
    </row>
    <row r="19" spans="2:11" s="32" customFormat="1" ht="12" x14ac:dyDescent="0.2">
      <c r="B19" s="55">
        <v>7</v>
      </c>
      <c r="C19" s="42" t="s">
        <v>12001</v>
      </c>
      <c r="D19" s="42" t="s">
        <v>12003</v>
      </c>
      <c r="E19" s="42" t="s">
        <v>12004</v>
      </c>
      <c r="F19" s="43">
        <v>7098516959</v>
      </c>
    </row>
    <row r="20" spans="2:11" s="32" customFormat="1" ht="12" x14ac:dyDescent="0.2">
      <c r="B20" s="55">
        <v>8</v>
      </c>
      <c r="C20" s="42" t="s">
        <v>12001</v>
      </c>
      <c r="D20" s="42" t="s">
        <v>5374</v>
      </c>
      <c r="E20" s="42" t="s">
        <v>11085</v>
      </c>
      <c r="F20" s="43">
        <v>6210516313</v>
      </c>
    </row>
    <row r="21" spans="2:11" s="32" customFormat="1" ht="12" x14ac:dyDescent="0.2">
      <c r="B21" s="55">
        <v>9</v>
      </c>
      <c r="C21" s="42" t="s">
        <v>12001</v>
      </c>
      <c r="D21" s="42" t="s">
        <v>5377</v>
      </c>
      <c r="E21" s="42" t="s">
        <v>5376</v>
      </c>
      <c r="F21" s="43">
        <v>5696837293</v>
      </c>
    </row>
    <row r="22" spans="2:11" s="32" customFormat="1" ht="12.5" thickBot="1" x14ac:dyDescent="0.25">
      <c r="B22" s="54">
        <v>10</v>
      </c>
      <c r="C22" s="38" t="s">
        <v>12001</v>
      </c>
      <c r="D22" s="38" t="s">
        <v>12005</v>
      </c>
      <c r="E22" s="38" t="s">
        <v>12006</v>
      </c>
      <c r="F22" s="39">
        <v>4987814976</v>
      </c>
    </row>
    <row r="23" spans="2:11" s="32" customFormat="1" ht="12.5" customHeight="1" thickTop="1" x14ac:dyDescent="0.2">
      <c r="B23" s="92" t="s">
        <v>4095</v>
      </c>
      <c r="C23" s="93"/>
      <c r="D23" s="93"/>
      <c r="E23" s="94"/>
      <c r="F23" s="37">
        <f>SUM(F13:F22)</f>
        <v>79207559368</v>
      </c>
      <c r="J23" s="35"/>
      <c r="K23" s="35"/>
    </row>
    <row r="24" spans="2:11" s="32" customFormat="1" ht="12" x14ac:dyDescent="0.2"/>
    <row r="25" spans="2:11" s="32" customFormat="1" ht="12" x14ac:dyDescent="0.2"/>
    <row r="26" spans="2:11" s="32" customFormat="1" ht="12" x14ac:dyDescent="0.2">
      <c r="B26" s="52">
        <v>1</v>
      </c>
      <c r="C26" s="33" t="s">
        <v>11086</v>
      </c>
      <c r="D26" s="75" t="s">
        <v>11087</v>
      </c>
      <c r="E26" s="76" t="s">
        <v>4088</v>
      </c>
      <c r="F26" s="77">
        <v>2328375994</v>
      </c>
    </row>
    <row r="27" spans="2:11" s="32" customFormat="1" ht="12" x14ac:dyDescent="0.2"/>
    <row r="28" spans="2:11" s="32" customFormat="1" ht="12" x14ac:dyDescent="0.2"/>
    <row r="29" spans="2:11" s="32" customFormat="1" ht="12" x14ac:dyDescent="0.2">
      <c r="B29" s="52">
        <v>1</v>
      </c>
      <c r="C29" s="33" t="s">
        <v>12007</v>
      </c>
      <c r="D29" s="33" t="s">
        <v>4086</v>
      </c>
      <c r="E29" s="36" t="s">
        <v>11088</v>
      </c>
      <c r="F29" s="34">
        <v>32927183454</v>
      </c>
    </row>
    <row r="30" spans="2:11" s="32" customFormat="1" ht="12" x14ac:dyDescent="0.2">
      <c r="B30" s="52">
        <v>2</v>
      </c>
      <c r="C30" s="33" t="s">
        <v>12007</v>
      </c>
      <c r="D30" s="33" t="s">
        <v>5379</v>
      </c>
      <c r="E30" s="33" t="s">
        <v>5380</v>
      </c>
      <c r="F30" s="34">
        <v>29465283055</v>
      </c>
    </row>
    <row r="31" spans="2:11" s="32" customFormat="1" ht="12" x14ac:dyDescent="0.2">
      <c r="B31" s="52">
        <v>3</v>
      </c>
      <c r="C31" s="33" t="s">
        <v>12007</v>
      </c>
      <c r="D31" s="33" t="s">
        <v>11089</v>
      </c>
      <c r="E31" s="33" t="s">
        <v>10181</v>
      </c>
      <c r="F31" s="34">
        <v>9095282242</v>
      </c>
    </row>
    <row r="32" spans="2:11" s="32" customFormat="1" ht="12" x14ac:dyDescent="0.2">
      <c r="B32" s="52">
        <v>4</v>
      </c>
      <c r="C32" s="33" t="s">
        <v>12007</v>
      </c>
      <c r="D32" s="33" t="s">
        <v>4089</v>
      </c>
      <c r="E32" s="33" t="s">
        <v>4089</v>
      </c>
      <c r="F32" s="34">
        <v>8291213830</v>
      </c>
    </row>
    <row r="33" spans="2:11" s="32" customFormat="1" ht="12" x14ac:dyDescent="0.2">
      <c r="B33" s="52">
        <v>5</v>
      </c>
      <c r="C33" s="33" t="s">
        <v>12007</v>
      </c>
      <c r="D33" s="33" t="s">
        <v>4090</v>
      </c>
      <c r="E33" s="33" t="s">
        <v>5378</v>
      </c>
      <c r="F33" s="34">
        <v>7798740822</v>
      </c>
    </row>
    <row r="34" spans="2:11" s="32" customFormat="1" ht="12" x14ac:dyDescent="0.2">
      <c r="B34" s="52">
        <v>6</v>
      </c>
      <c r="C34" s="33" t="s">
        <v>12007</v>
      </c>
      <c r="D34" s="33" t="s">
        <v>11090</v>
      </c>
      <c r="E34" s="33" t="s">
        <v>10181</v>
      </c>
      <c r="F34" s="34">
        <v>4999087121</v>
      </c>
    </row>
    <row r="35" spans="2:11" s="32" customFormat="1" ht="12.5" thickBot="1" x14ac:dyDescent="0.25">
      <c r="B35" s="54">
        <v>7</v>
      </c>
      <c r="C35" s="38" t="s">
        <v>12007</v>
      </c>
      <c r="D35" s="38" t="s">
        <v>4394</v>
      </c>
      <c r="E35" s="41" t="s">
        <v>11091</v>
      </c>
      <c r="F35" s="39">
        <v>3349266897</v>
      </c>
    </row>
    <row r="36" spans="2:11" s="32" customFormat="1" ht="12.5" customHeight="1" thickTop="1" x14ac:dyDescent="0.2">
      <c r="B36" s="92" t="s">
        <v>4095</v>
      </c>
      <c r="C36" s="93"/>
      <c r="D36" s="93"/>
      <c r="E36" s="94"/>
      <c r="F36" s="37">
        <f>SUM(F29:F35)</f>
        <v>95926057421</v>
      </c>
      <c r="J36" s="35"/>
      <c r="K36" s="35"/>
    </row>
    <row r="37" spans="2:11" s="32" customFormat="1" ht="12" x14ac:dyDescent="0.2"/>
    <row r="38" spans="2:11" s="32" customFormat="1" ht="12" x14ac:dyDescent="0.2"/>
    <row r="39" spans="2:11" s="32" customFormat="1" ht="12" x14ac:dyDescent="0.2">
      <c r="B39" s="52">
        <v>1</v>
      </c>
      <c r="C39" s="33" t="s">
        <v>12008</v>
      </c>
      <c r="D39" s="33" t="s">
        <v>4397</v>
      </c>
      <c r="E39" s="44" t="s">
        <v>4398</v>
      </c>
      <c r="F39" s="34">
        <v>7287724807</v>
      </c>
    </row>
    <row r="40" spans="2:11" s="32" customFormat="1" ht="12" x14ac:dyDescent="0.2">
      <c r="B40" s="52">
        <v>2</v>
      </c>
      <c r="C40" s="33" t="s">
        <v>12008</v>
      </c>
      <c r="D40" s="33" t="s">
        <v>11092</v>
      </c>
      <c r="E40" s="44" t="s">
        <v>10182</v>
      </c>
      <c r="F40" s="34">
        <v>4704626624</v>
      </c>
    </row>
    <row r="41" spans="2:11" s="32" customFormat="1" ht="12" x14ac:dyDescent="0.2">
      <c r="B41" s="52">
        <v>3</v>
      </c>
      <c r="C41" s="33" t="s">
        <v>12008</v>
      </c>
      <c r="D41" s="33" t="s">
        <v>4093</v>
      </c>
      <c r="E41" s="44" t="s">
        <v>9507</v>
      </c>
      <c r="F41" s="34">
        <v>3189254034</v>
      </c>
    </row>
    <row r="42" spans="2:11" s="32" customFormat="1" ht="12" x14ac:dyDescent="0.2">
      <c r="B42" s="52">
        <v>4</v>
      </c>
      <c r="C42" s="33" t="s">
        <v>12008</v>
      </c>
      <c r="D42" s="33" t="s">
        <v>5382</v>
      </c>
      <c r="E42" s="44" t="s">
        <v>5381</v>
      </c>
      <c r="F42" s="34">
        <v>2652236188</v>
      </c>
    </row>
    <row r="43" spans="2:11" s="32" customFormat="1" ht="12" x14ac:dyDescent="0.2">
      <c r="B43" s="52">
        <v>5</v>
      </c>
      <c r="C43" s="33" t="s">
        <v>12008</v>
      </c>
      <c r="D43" s="33" t="s">
        <v>4092</v>
      </c>
      <c r="E43" s="44" t="s">
        <v>9506</v>
      </c>
      <c r="F43" s="34">
        <v>2547097384</v>
      </c>
    </row>
    <row r="44" spans="2:11" s="32" customFormat="1" ht="12" x14ac:dyDescent="0.2">
      <c r="B44" s="52">
        <v>6</v>
      </c>
      <c r="C44" s="33" t="s">
        <v>12008</v>
      </c>
      <c r="D44" s="33" t="s">
        <v>4091</v>
      </c>
      <c r="E44" s="44" t="s">
        <v>4396</v>
      </c>
      <c r="F44" s="34">
        <v>1145642721</v>
      </c>
    </row>
    <row r="45" spans="2:11" s="32" customFormat="1" ht="12" x14ac:dyDescent="0.2">
      <c r="B45" s="52">
        <v>7</v>
      </c>
      <c r="C45" s="33" t="s">
        <v>12008</v>
      </c>
      <c r="D45" s="33" t="s">
        <v>11093</v>
      </c>
      <c r="E45" s="44" t="s">
        <v>36</v>
      </c>
      <c r="F45" s="34">
        <v>995981522</v>
      </c>
    </row>
    <row r="46" spans="2:11" s="32" customFormat="1" ht="12.5" thickBot="1" x14ac:dyDescent="0.25">
      <c r="B46" s="55">
        <v>8</v>
      </c>
      <c r="C46" s="42" t="s">
        <v>12008</v>
      </c>
      <c r="D46" s="42" t="s">
        <v>4400</v>
      </c>
      <c r="E46" s="56" t="s">
        <v>5381</v>
      </c>
      <c r="F46" s="39">
        <v>361494241</v>
      </c>
    </row>
    <row r="47" spans="2:11" s="32" customFormat="1" ht="12.5" customHeight="1" thickTop="1" x14ac:dyDescent="0.2">
      <c r="B47" s="92" t="s">
        <v>4095</v>
      </c>
      <c r="C47" s="93"/>
      <c r="D47" s="93"/>
      <c r="E47" s="94"/>
      <c r="F47" s="37">
        <f>SUM(F39:F46)</f>
        <v>22884057521</v>
      </c>
      <c r="J47" s="35"/>
      <c r="K47" s="35"/>
    </row>
    <row r="48" spans="2:11" s="32" customFormat="1" ht="12" x14ac:dyDescent="0.2"/>
    <row r="49" spans="2:11" s="32" customFormat="1" ht="12" x14ac:dyDescent="0.2"/>
    <row r="50" spans="2:11" s="32" customFormat="1" ht="12" x14ac:dyDescent="0.2">
      <c r="B50" s="52">
        <v>1</v>
      </c>
      <c r="C50" s="33" t="s">
        <v>12009</v>
      </c>
      <c r="D50" s="33" t="s">
        <v>11094</v>
      </c>
      <c r="E50" s="33" t="s">
        <v>12010</v>
      </c>
      <c r="F50" s="34">
        <v>66667219105</v>
      </c>
    </row>
    <row r="51" spans="2:11" s="32" customFormat="1" ht="12" x14ac:dyDescent="0.2">
      <c r="B51" s="52">
        <v>2</v>
      </c>
      <c r="C51" s="42" t="s">
        <v>12009</v>
      </c>
      <c r="D51" s="42" t="s">
        <v>4086</v>
      </c>
      <c r="E51" s="42" t="s">
        <v>5383</v>
      </c>
      <c r="F51" s="43">
        <v>55786753656</v>
      </c>
    </row>
    <row r="52" spans="2:11" s="32" customFormat="1" ht="12" x14ac:dyDescent="0.2">
      <c r="B52" s="52">
        <v>3</v>
      </c>
      <c r="C52" s="42" t="s">
        <v>12009</v>
      </c>
      <c r="D52" s="42" t="s">
        <v>4090</v>
      </c>
      <c r="E52" s="42" t="s">
        <v>5378</v>
      </c>
      <c r="F52" s="43">
        <v>8144963473</v>
      </c>
    </row>
    <row r="53" spans="2:11" s="32" customFormat="1" ht="12" x14ac:dyDescent="0.2">
      <c r="B53" s="52">
        <v>4</v>
      </c>
      <c r="C53" s="42" t="s">
        <v>12009</v>
      </c>
      <c r="D53" s="42" t="s">
        <v>4094</v>
      </c>
      <c r="E53" s="42" t="s">
        <v>5384</v>
      </c>
      <c r="F53" s="43">
        <v>6812896333</v>
      </c>
    </row>
    <row r="54" spans="2:11" s="32" customFormat="1" ht="12" x14ac:dyDescent="0.2">
      <c r="B54" s="52">
        <v>5</v>
      </c>
      <c r="C54" s="42" t="s">
        <v>12009</v>
      </c>
      <c r="D54" s="42" t="s">
        <v>10183</v>
      </c>
      <c r="E54" s="42" t="s">
        <v>5385</v>
      </c>
      <c r="F54" s="43">
        <v>5814081762</v>
      </c>
    </row>
    <row r="55" spans="2:11" s="32" customFormat="1" ht="12.5" thickBot="1" x14ac:dyDescent="0.25">
      <c r="B55" s="55">
        <v>6</v>
      </c>
      <c r="C55" s="38" t="s">
        <v>12009</v>
      </c>
      <c r="D55" s="38" t="s">
        <v>11092</v>
      </c>
      <c r="E55" s="38" t="s">
        <v>10184</v>
      </c>
      <c r="F55" s="39">
        <v>3292963489</v>
      </c>
    </row>
    <row r="56" spans="2:11" s="32" customFormat="1" ht="12.5" customHeight="1" thickTop="1" x14ac:dyDescent="0.2">
      <c r="B56" s="92" t="s">
        <v>4095</v>
      </c>
      <c r="C56" s="93"/>
      <c r="D56" s="93"/>
      <c r="E56" s="94"/>
      <c r="F56" s="37">
        <f>SUM(F50:F55)</f>
        <v>146518877818</v>
      </c>
      <c r="J56" s="35"/>
      <c r="K56" s="35"/>
    </row>
    <row r="57" spans="2:11" s="32" customFormat="1" ht="12" x14ac:dyDescent="0.2"/>
    <row r="58" spans="2:11" s="32" customFormat="1" ht="12" x14ac:dyDescent="0.2"/>
    <row r="59" spans="2:11" s="32" customFormat="1" ht="12" x14ac:dyDescent="0.2">
      <c r="B59" s="52">
        <v>1</v>
      </c>
      <c r="C59" s="33" t="s">
        <v>12011</v>
      </c>
      <c r="D59" s="33" t="s">
        <v>40</v>
      </c>
      <c r="E59" s="33" t="s">
        <v>12012</v>
      </c>
      <c r="F59" s="34">
        <v>18178113159</v>
      </c>
    </row>
    <row r="60" spans="2:11" s="32" customFormat="1" ht="12" x14ac:dyDescent="0.2">
      <c r="B60" s="52">
        <v>2</v>
      </c>
      <c r="C60" s="33" t="s">
        <v>12013</v>
      </c>
      <c r="D60" s="33" t="s">
        <v>4086</v>
      </c>
      <c r="E60" s="46" t="s">
        <v>5388</v>
      </c>
      <c r="F60" s="34">
        <v>5994558828</v>
      </c>
    </row>
    <row r="61" spans="2:11" s="32" customFormat="1" ht="12" x14ac:dyDescent="0.2">
      <c r="B61" s="52">
        <v>3</v>
      </c>
      <c r="C61" s="42" t="s">
        <v>12013</v>
      </c>
      <c r="D61" s="42" t="s">
        <v>5389</v>
      </c>
      <c r="E61" s="47" t="s">
        <v>5387</v>
      </c>
      <c r="F61" s="43">
        <v>5046658933</v>
      </c>
    </row>
    <row r="62" spans="2:11" s="32" customFormat="1" ht="12" x14ac:dyDescent="0.2">
      <c r="B62" s="52">
        <v>4</v>
      </c>
      <c r="C62" s="33" t="s">
        <v>12013</v>
      </c>
      <c r="D62" s="33" t="s">
        <v>10185</v>
      </c>
      <c r="E62" s="46" t="s">
        <v>10186</v>
      </c>
      <c r="F62" s="34">
        <v>4269436674</v>
      </c>
    </row>
    <row r="63" spans="2:11" s="32" customFormat="1" ht="12" x14ac:dyDescent="0.2">
      <c r="B63" s="52">
        <v>5</v>
      </c>
      <c r="C63" s="33" t="s">
        <v>12013</v>
      </c>
      <c r="D63" s="33" t="s">
        <v>5386</v>
      </c>
      <c r="E63" s="46" t="s">
        <v>5387</v>
      </c>
      <c r="F63" s="34">
        <v>4169918172</v>
      </c>
    </row>
    <row r="64" spans="2:11" s="32" customFormat="1" ht="12" x14ac:dyDescent="0.2">
      <c r="B64" s="52">
        <v>6</v>
      </c>
      <c r="C64" s="33" t="s">
        <v>12013</v>
      </c>
      <c r="D64" s="33" t="s">
        <v>10187</v>
      </c>
      <c r="E64" s="36" t="s">
        <v>10186</v>
      </c>
      <c r="F64" s="34">
        <v>3580045425</v>
      </c>
    </row>
    <row r="65" spans="2:11" s="32" customFormat="1" ht="12" x14ac:dyDescent="0.2">
      <c r="B65" s="52">
        <v>7</v>
      </c>
      <c r="C65" s="33" t="s">
        <v>12013</v>
      </c>
      <c r="D65" s="33" t="s">
        <v>10188</v>
      </c>
      <c r="E65" s="46" t="s">
        <v>11095</v>
      </c>
      <c r="F65" s="34">
        <v>3323859755</v>
      </c>
    </row>
    <row r="66" spans="2:11" s="32" customFormat="1" ht="12" x14ac:dyDescent="0.2">
      <c r="B66" s="52">
        <v>8</v>
      </c>
      <c r="C66" s="42" t="s">
        <v>12013</v>
      </c>
      <c r="D66" s="42" t="s">
        <v>11079</v>
      </c>
      <c r="E66" s="47" t="s">
        <v>11096</v>
      </c>
      <c r="F66" s="43">
        <v>1855252257</v>
      </c>
    </row>
    <row r="67" spans="2:11" s="32" customFormat="1" ht="12.5" thickBot="1" x14ac:dyDescent="0.25">
      <c r="B67" s="52">
        <v>9</v>
      </c>
      <c r="C67" s="38" t="s">
        <v>12013</v>
      </c>
      <c r="D67" s="38" t="s">
        <v>11080</v>
      </c>
      <c r="E67" s="49" t="s">
        <v>12014</v>
      </c>
      <c r="F67" s="39">
        <v>1241182249</v>
      </c>
    </row>
    <row r="68" spans="2:11" s="32" customFormat="1" ht="12.5" customHeight="1" thickTop="1" x14ac:dyDescent="0.2">
      <c r="B68" s="92" t="s">
        <v>4095</v>
      </c>
      <c r="C68" s="93"/>
      <c r="D68" s="93"/>
      <c r="E68" s="94"/>
      <c r="F68" s="37">
        <f>SUM(F59:F67)</f>
        <v>47659025452</v>
      </c>
      <c r="J68" s="35"/>
      <c r="K68" s="35"/>
    </row>
    <row r="69" spans="2:11" s="32" customFormat="1" ht="12" x14ac:dyDescent="0.2"/>
    <row r="70" spans="2:11" s="32" customFormat="1" ht="12" x14ac:dyDescent="0.2"/>
    <row r="72" spans="2:11" s="5" customFormat="1" ht="13" x14ac:dyDescent="0.2">
      <c r="C72" s="91"/>
      <c r="D72" s="91"/>
      <c r="E72" s="91"/>
      <c r="F72" s="91"/>
      <c r="G72" s="11"/>
      <c r="H72" s="11"/>
    </row>
  </sheetData>
  <mergeCells count="7">
    <mergeCell ref="C72:F72"/>
    <mergeCell ref="B10:E10"/>
    <mergeCell ref="B23:E23"/>
    <mergeCell ref="B36:E36"/>
    <mergeCell ref="B47:E47"/>
    <mergeCell ref="B56:E56"/>
    <mergeCell ref="B68:E68"/>
  </mergeCells>
  <phoneticPr fontId="2"/>
  <conditionalFormatting sqref="D26:E26">
    <cfRule type="containsBlanks" dxfId="0" priority="1">
      <formula>LEN(TRIM(D26))=0</formula>
    </cfRule>
  </conditionalFormatting>
  <pageMargins left="0.7" right="0.7" top="0.75" bottom="0.75" header="0.3" footer="0.3"/>
  <pageSetup paperSize="9" scale="62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18" ma:contentTypeDescription="新しいドキュメントを作成します。" ma:contentTypeScope="" ma:versionID="9678614ff92fb25067a7429b127d69a4">
  <xsd:schema xmlns:xsd="http://www.w3.org/2001/XMLSchema" xmlns:xs="http://www.w3.org/2001/XMLSchema" xmlns:p="http://schemas.microsoft.com/office/2006/metadata/properties" xmlns:ns2="d7409af4-fa9c-4421-8398-5c1f082d538c" xmlns:ns3="fd429974-23f2-4702-80b4-46ff5a7e210d" targetNamespace="http://schemas.microsoft.com/office/2006/metadata/properties" ma:root="true" ma:fieldsID="5de8297ba9cd3043283cdbd3dbb0b339" ns2:_="" ns3:_="">
    <xsd:import namespace="d7409af4-fa9c-4421-8398-5c1f082d538c"/>
    <xsd:import namespace="fd429974-23f2-4702-80b4-46ff5a7e210d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_Flow_SignoffStatu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14" nillable="true" ma:displayName="承認の状態" ma:internalName="_x627f__x8a8d__x306e__x72b6__x614b_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bcb8808-12f1-4c61-b56d-b649986f3c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9974-23f2-4702-80b4-46ff5a7e210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75ba4a-7322-44a3-af26-65ea915c612b}" ma:internalName="TaxCatchAll" ma:showField="CatchAllData" ma:web="fd429974-23f2-4702-80b4-46ff5a7e21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409af4-fa9c-4421-8398-5c1f082d538c">
      <Terms xmlns="http://schemas.microsoft.com/office/infopath/2007/PartnerControls"/>
    </lcf76f155ced4ddcb4097134ff3c332f>
    <TaxCatchAll xmlns="fd429974-23f2-4702-80b4-46ff5a7e210d" xsi:nil="true"/>
    <_Flow_SignoffStatus xmlns="d7409af4-fa9c-4421-8398-5c1f082d538c" xsi:nil="true"/>
    <FolderPath xmlns="d7409af4-fa9c-4421-8398-5c1f082d538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174678-5F14-4B8B-BE4A-8ED6EC967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fd429974-23f2-4702-80b4-46ff5a7e2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06D461-7EC1-4AFF-8772-523880F71BB9}">
  <ds:schemaRefs>
    <ds:schemaRef ds:uri="http://purl.org/dc/dcmitype/"/>
    <ds:schemaRef ds:uri="d7409af4-fa9c-4421-8398-5c1f082d538c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fd429974-23f2-4702-80b4-46ff5a7e210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87543E9-E0C4-4C65-A6B7-642A14629C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表紙</vt:lpstr>
      <vt:lpstr>国内債券</vt:lpstr>
      <vt:lpstr>国内株式</vt:lpstr>
      <vt:lpstr>外国債券</vt:lpstr>
      <vt:lpstr>外国株式</vt:lpstr>
      <vt:lpstr>オルタナティブ資産</vt:lpstr>
      <vt:lpstr>オルタナティブ資産!Print_Area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2024-07-04T01:12:51Z</dcterms:created>
  <dcterms:modified xsi:type="dcterms:W3CDTF">2025-07-03T00:11:32Z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0x0101005DCF103BEAA77D49A1E88E3D39FA5FCA</vt:lpwstr>
  </property>
</Properties>
</file>