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210"/>
  </bookViews>
  <sheets>
    <sheet name="表紙" sheetId="15" r:id="rId1"/>
    <sheet name="国内債券" sheetId="7" r:id="rId2"/>
    <sheet name="国内株式" sheetId="8" r:id="rId3"/>
    <sheet name="外国債券" sheetId="9" r:id="rId4"/>
    <sheet name="外国株式" sheetId="10" r:id="rId5"/>
    <sheet name="オルタナティブ資産" sheetId="16" r:id="rId6"/>
  </sheets>
  <definedNames>
    <definedName name="_xlnm._FilterDatabase" localSheetId="4" hidden="1">外国株式!$A$5:$G$2980</definedName>
    <definedName name="_xlnm._FilterDatabase" localSheetId="3" hidden="1">外国債券!$B$5:$D$636</definedName>
    <definedName name="_xlnm._FilterDatabase" localSheetId="2" hidden="1">国内株式!$B$4:$G$2218</definedName>
    <definedName name="_xlnm._FilterDatabase" localSheetId="1" hidden="1">国内債券!$A$5:$E$314</definedName>
    <definedName name="_xlnm.Print_Area" localSheetId="0">表紙!$A$1:$N$25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1" i="16" l="1"/>
  <c r="E36" i="16"/>
  <c r="E31" i="16"/>
  <c r="E24" i="16"/>
  <c r="E13" i="16"/>
  <c r="E7" i="16"/>
  <c r="F2978" i="10" l="1"/>
  <c r="G2217" i="8" l="1"/>
  <c r="D636" i="9" l="1"/>
  <c r="D309" i="7" l="1"/>
</calcChain>
</file>

<file path=xl/sharedStrings.xml><?xml version="1.0" encoding="utf-8"?>
<sst xmlns="http://schemas.openxmlformats.org/spreadsheetml/2006/main" count="11421" uniqueCount="11165">
  <si>
    <t>国内債券</t>
    <rPh sb="0" eb="2">
      <t>コクナイ</t>
    </rPh>
    <rPh sb="2" eb="4">
      <t>サイケン</t>
    </rPh>
    <phoneticPr fontId="2"/>
  </si>
  <si>
    <t>発行体名</t>
    <rPh sb="0" eb="3">
      <t>ハッコウタイ</t>
    </rPh>
    <rPh sb="3" eb="4">
      <t>メイ</t>
    </rPh>
    <phoneticPr fontId="2"/>
  </si>
  <si>
    <t>時価総額（円）</t>
    <rPh sb="0" eb="2">
      <t>ジカ</t>
    </rPh>
    <rPh sb="2" eb="4">
      <t>ソウガク</t>
    </rPh>
    <rPh sb="5" eb="6">
      <t>エン</t>
    </rPh>
    <phoneticPr fontId="2"/>
  </si>
  <si>
    <t>地方公共団体金融機構</t>
  </si>
  <si>
    <t>大阪府</t>
  </si>
  <si>
    <t>東京都</t>
  </si>
  <si>
    <t>兵庫県</t>
  </si>
  <si>
    <t>中日本高速道路</t>
  </si>
  <si>
    <t>神奈川県</t>
  </si>
  <si>
    <t>日本政策投資銀行</t>
  </si>
  <si>
    <t>パナソニック</t>
  </si>
  <si>
    <t>九州電力</t>
  </si>
  <si>
    <t>日産フィナンシャルサービス</t>
  </si>
  <si>
    <t>関西電力</t>
  </si>
  <si>
    <t>東日本旅客鉄道</t>
  </si>
  <si>
    <t>野村ホールディングス</t>
  </si>
  <si>
    <t>静岡県</t>
  </si>
  <si>
    <t>名古屋市</t>
  </si>
  <si>
    <t>埼玉県</t>
  </si>
  <si>
    <t>千葉県</t>
  </si>
  <si>
    <t>ソフトバンクグループ</t>
  </si>
  <si>
    <t>都市再生機構</t>
  </si>
  <si>
    <t>電源開発</t>
  </si>
  <si>
    <t>北海道電力</t>
  </si>
  <si>
    <t>オリエントコーポレーション</t>
  </si>
  <si>
    <t>京都市</t>
  </si>
  <si>
    <t>三菱地所</t>
  </si>
  <si>
    <t>中国電力</t>
  </si>
  <si>
    <t>福岡市</t>
  </si>
  <si>
    <t>京都府</t>
  </si>
  <si>
    <t>中部電力</t>
  </si>
  <si>
    <t>アコム</t>
  </si>
  <si>
    <t>相鉄ホールディングス</t>
  </si>
  <si>
    <t>東日本高速道路</t>
  </si>
  <si>
    <t>横浜市</t>
  </si>
  <si>
    <t>大阪市</t>
  </si>
  <si>
    <t>ソニー</t>
  </si>
  <si>
    <t>広島市</t>
  </si>
  <si>
    <t>三井住友信託銀行</t>
  </si>
  <si>
    <t>北陸電力</t>
  </si>
  <si>
    <t>北九州市</t>
  </si>
  <si>
    <t>トヨタファイナンス</t>
  </si>
  <si>
    <t>りそな銀行</t>
  </si>
  <si>
    <t>富士フイルムホールディングス</t>
  </si>
  <si>
    <t>三井不動産</t>
  </si>
  <si>
    <t>東北電力</t>
  </si>
  <si>
    <t>福岡県</t>
  </si>
  <si>
    <t>東海旅客鉄道</t>
  </si>
  <si>
    <t>ルノー</t>
  </si>
  <si>
    <t>東京電力パワーグリッド</t>
  </si>
  <si>
    <t>ＤＭＧ森精機</t>
  </si>
  <si>
    <t>大和ハウス工業</t>
  </si>
  <si>
    <t>みずほフィナンシャルグループ</t>
  </si>
  <si>
    <t>東京建物</t>
  </si>
  <si>
    <t>ホンダファイナンス</t>
  </si>
  <si>
    <t>堺市</t>
  </si>
  <si>
    <t>住友不動産</t>
  </si>
  <si>
    <t>ジャックス</t>
  </si>
  <si>
    <t>太平洋セメント</t>
  </si>
  <si>
    <t>広島県</t>
  </si>
  <si>
    <t>滋賀県</t>
  </si>
  <si>
    <t>三井住友フィナンシャルグループ</t>
  </si>
  <si>
    <t>島根県</t>
  </si>
  <si>
    <t>千葉市</t>
  </si>
  <si>
    <t>双日</t>
  </si>
  <si>
    <t>ポケットカード</t>
  </si>
  <si>
    <t>オリックス</t>
  </si>
  <si>
    <t>三井物産</t>
  </si>
  <si>
    <t>光通信</t>
  </si>
  <si>
    <t>群馬県</t>
  </si>
  <si>
    <t>新潟市</t>
  </si>
  <si>
    <t>日本特殊陶業</t>
  </si>
  <si>
    <t>丸井グループ</t>
  </si>
  <si>
    <t>イオン</t>
  </si>
  <si>
    <t>日本電気</t>
  </si>
  <si>
    <t>あおぞら銀行</t>
  </si>
  <si>
    <t>福井県</t>
  </si>
  <si>
    <t>トヨタ自動車</t>
  </si>
  <si>
    <t>西松建設</t>
  </si>
  <si>
    <t>清水建設</t>
  </si>
  <si>
    <t>富士電機</t>
  </si>
  <si>
    <t>大王製紙</t>
  </si>
  <si>
    <t>日立キャピタル</t>
  </si>
  <si>
    <t>千葉銀行</t>
  </si>
  <si>
    <t>南海電気鉄道</t>
  </si>
  <si>
    <t>ファーストリテイリング</t>
  </si>
  <si>
    <t>長谷工コーポレーション</t>
  </si>
  <si>
    <t>小松製作所</t>
  </si>
  <si>
    <t>阪和興業</t>
  </si>
  <si>
    <t>森ビル</t>
  </si>
  <si>
    <t>デンソー</t>
  </si>
  <si>
    <t>りそなホールディングス</t>
  </si>
  <si>
    <t>住友化学</t>
  </si>
  <si>
    <t>京阪神ビルディング</t>
  </si>
  <si>
    <t>五洋建設</t>
  </si>
  <si>
    <t>トプコン</t>
  </si>
  <si>
    <t>三井倉庫ホールディングス</t>
  </si>
  <si>
    <t>沢井製薬</t>
  </si>
  <si>
    <t>セガサミーホールディングス</t>
  </si>
  <si>
    <t>サンケン電気</t>
  </si>
  <si>
    <t>レンゴー</t>
  </si>
  <si>
    <t>兼松</t>
  </si>
  <si>
    <t>前田建設工業</t>
  </si>
  <si>
    <t>川崎市</t>
  </si>
  <si>
    <t>神戸市</t>
  </si>
  <si>
    <t>西日本旅客鉄道</t>
  </si>
  <si>
    <t>日本リテールファンド投資法人</t>
  </si>
  <si>
    <t>日本紙パルプ商事</t>
  </si>
  <si>
    <t>日本ゼオン</t>
  </si>
  <si>
    <t>長瀬産業</t>
  </si>
  <si>
    <t>キッツ</t>
  </si>
  <si>
    <t>三菱電機</t>
  </si>
  <si>
    <t>三和ホールディングス</t>
  </si>
  <si>
    <t>リコーリース</t>
  </si>
  <si>
    <t>イオンモール</t>
  </si>
  <si>
    <t>荒川化学工業</t>
  </si>
  <si>
    <t>大陽日酸</t>
  </si>
  <si>
    <t>イチネンホールディングス</t>
  </si>
  <si>
    <t>鹿島建設</t>
  </si>
  <si>
    <t>東京急行電鉄</t>
  </si>
  <si>
    <t>日本ロジスティクスファンド投資法人</t>
  </si>
  <si>
    <t>野村不動産ホールディングス</t>
  </si>
  <si>
    <t>伊藤忠エネクス</t>
  </si>
  <si>
    <t>クレディセゾン</t>
  </si>
  <si>
    <t>ダイビル</t>
  </si>
  <si>
    <t>名古屋鉄道</t>
  </si>
  <si>
    <t>堀場製作所</t>
  </si>
  <si>
    <t>戸田建設</t>
  </si>
  <si>
    <t>山九</t>
  </si>
  <si>
    <t>出光興産</t>
  </si>
  <si>
    <t>ニチアス</t>
  </si>
  <si>
    <t>荏原製作所</t>
  </si>
  <si>
    <t>東急不動産ホールディングス</t>
  </si>
  <si>
    <t>花王</t>
  </si>
  <si>
    <t>日立造船</t>
  </si>
  <si>
    <t>日本精工</t>
  </si>
  <si>
    <t>楽天</t>
  </si>
  <si>
    <t>合計</t>
  </si>
  <si>
    <t>（注１）</t>
    <phoneticPr fontId="2"/>
  </si>
  <si>
    <t xml:space="preserve">（注２）
</t>
    <phoneticPr fontId="2"/>
  </si>
  <si>
    <t>債券の発行体名は、時価総額順に並べられています。</t>
    <rPh sb="9" eb="11">
      <t>ジカ</t>
    </rPh>
    <rPh sb="11" eb="13">
      <t>ソウガク</t>
    </rPh>
    <phoneticPr fontId="2"/>
  </si>
  <si>
    <t>国内株式</t>
    <rPh sb="0" eb="2">
      <t>コクナイ</t>
    </rPh>
    <rPh sb="2" eb="4">
      <t>カブシキ</t>
    </rPh>
    <phoneticPr fontId="2"/>
  </si>
  <si>
    <t>株式の銘柄名は、時価総額順に並べられています。</t>
    <rPh sb="8" eb="10">
      <t>ジカ</t>
    </rPh>
    <rPh sb="10" eb="12">
      <t>ソウガク</t>
    </rPh>
    <phoneticPr fontId="4"/>
  </si>
  <si>
    <t>証券ｺｰﾄﾞ</t>
    <rPh sb="0" eb="2">
      <t>ショウケン</t>
    </rPh>
    <phoneticPr fontId="2"/>
  </si>
  <si>
    <t>銘柄名</t>
    <rPh sb="0" eb="2">
      <t>メイガラ</t>
    </rPh>
    <rPh sb="2" eb="3">
      <t>メイ</t>
    </rPh>
    <phoneticPr fontId="2"/>
  </si>
  <si>
    <t>日本語名</t>
    <rPh sb="0" eb="2">
      <t>ニホン</t>
    </rPh>
    <rPh sb="2" eb="3">
      <t>ゴ</t>
    </rPh>
    <rPh sb="3" eb="4">
      <t>メイ</t>
    </rPh>
    <phoneticPr fontId="2"/>
  </si>
  <si>
    <t>英語名</t>
    <rPh sb="0" eb="2">
      <t>エイゴ</t>
    </rPh>
    <rPh sb="2" eb="3">
      <t>メイ</t>
    </rPh>
    <phoneticPr fontId="2"/>
  </si>
  <si>
    <t>TOYOTA MOTOR CORPORATION</t>
  </si>
  <si>
    <t>SOFTBANK GROUP CORP.</t>
  </si>
  <si>
    <t>ＫＤＤＩ</t>
  </si>
  <si>
    <t>KDDI CORPORATION</t>
  </si>
  <si>
    <t>SONY CORPORATION</t>
  </si>
  <si>
    <t>MITSUBISHI CORPORATION</t>
  </si>
  <si>
    <t>JAPAN TOBACCO INC.</t>
  </si>
  <si>
    <t>KEYENCE CORPORATION</t>
  </si>
  <si>
    <t>FANUC CORPORATION</t>
  </si>
  <si>
    <t>TAKEDA PHARMACEUTICAL COMPANY LIMITED</t>
  </si>
  <si>
    <t>MITSUBISHI ELECTRIC CORPORATION</t>
  </si>
  <si>
    <t>SUBARU CORPORATION</t>
  </si>
  <si>
    <t>NIDEC CORPORATION</t>
  </si>
  <si>
    <t>EAST JAPAN RAILWAY COMPANY</t>
  </si>
  <si>
    <t>第一生命ホールディングス</t>
  </si>
  <si>
    <t>KAO CORPORATION</t>
  </si>
  <si>
    <t>CANON INC.</t>
  </si>
  <si>
    <t>DENSO CORPORATION</t>
  </si>
  <si>
    <t>PANASONIC CORPORATION</t>
  </si>
  <si>
    <t>ASTELLAS PHARMA INC.</t>
  </si>
  <si>
    <t>ORIX CORPORATION</t>
  </si>
  <si>
    <t>KOMATSU LTD.</t>
  </si>
  <si>
    <t>DAIKIN INDUSTRIES,LTD.</t>
  </si>
  <si>
    <t>リクルートホールディングス</t>
  </si>
  <si>
    <t>RECRUIT HOLDINGS CO.,LTD.</t>
  </si>
  <si>
    <t>NISSAN MOTOR CO.,LTD.</t>
  </si>
  <si>
    <t>ブリヂストン</t>
  </si>
  <si>
    <t>BRIDGESTONE CORPORATION</t>
  </si>
  <si>
    <t>HOYA CORPORATION</t>
  </si>
  <si>
    <t>CENTRAL JAPAN RAILWAY COMPANY</t>
  </si>
  <si>
    <t>DAIWA HOUSE INDUSTRY CO.,LTD.</t>
  </si>
  <si>
    <t>TOKYO ELECTRON LIMITED</t>
  </si>
  <si>
    <t>SMC CORPORATION</t>
  </si>
  <si>
    <t>ITOCHU CORPORATION</t>
  </si>
  <si>
    <t>SUZUKI MOTOR CORPORATION</t>
  </si>
  <si>
    <t>WEST JAPAN RAILWAY COMPANY</t>
  </si>
  <si>
    <t>東レ</t>
  </si>
  <si>
    <t>ISUZU MOTORS LIMITED</t>
  </si>
  <si>
    <t>KYOCERA CORPORATION</t>
  </si>
  <si>
    <t>MAZDA MOTOR CORPORATION</t>
  </si>
  <si>
    <t>MITSUBISHI CHEMICAL HOLDINGS CORPORATION</t>
  </si>
  <si>
    <t>日本航空</t>
  </si>
  <si>
    <t>FUJIFILM HOLDINGS CORPORATION</t>
  </si>
  <si>
    <t>ヤフー</t>
  </si>
  <si>
    <t>DISCO CORPORATION</t>
  </si>
  <si>
    <t>大成建設</t>
  </si>
  <si>
    <t>TAISEI CORPORATION</t>
  </si>
  <si>
    <t>DAITO TRUST CONSTRUCTION CO.,LTD.</t>
  </si>
  <si>
    <t>RESONA HOLDINGS, INC.</t>
  </si>
  <si>
    <t>FUJITSU LIMITED</t>
  </si>
  <si>
    <t>MEIJI HOLDINGS CO.,LTD.</t>
  </si>
  <si>
    <t>KUBOTA CORPORATION</t>
  </si>
  <si>
    <t>SEKISUI HOUSE,LTD.</t>
  </si>
  <si>
    <t>NITTO DENKO CORPORATION</t>
  </si>
  <si>
    <t>SYSMEX CORPORATION</t>
  </si>
  <si>
    <t>ORIENTAL LAND CO.,LTD.</t>
  </si>
  <si>
    <t>ANA HOLDINGS INC.</t>
  </si>
  <si>
    <t>MAKITA CORPORATION</t>
  </si>
  <si>
    <t>SHIMANO INC.</t>
  </si>
  <si>
    <t>INPEX CORPORATION</t>
  </si>
  <si>
    <t>旭化成</t>
  </si>
  <si>
    <t>ASAHI KASEI CORPORATION</t>
  </si>
  <si>
    <t>MARUBENI CORPORATION</t>
  </si>
  <si>
    <t>Ｔ＆Ｄホールディングス</t>
  </si>
  <si>
    <t>T&amp;D HOLDINGS, INC.</t>
  </si>
  <si>
    <t>TOKYO GAS CO.,LTD.</t>
  </si>
  <si>
    <t>NIPPON YUSEN KABUSHIKI KAISHA</t>
  </si>
  <si>
    <t>オリンパス</t>
  </si>
  <si>
    <t>OLYMPUS CORPORATION</t>
  </si>
  <si>
    <t>AEON CO.,LTD.</t>
  </si>
  <si>
    <t>OMRON CORPORATION</t>
  </si>
  <si>
    <t>YAMADA DENKI CO.,LTD.</t>
  </si>
  <si>
    <t>大和証券グループ本社</t>
  </si>
  <si>
    <t>DAIWA SECURITIES GROUP INC.</t>
  </si>
  <si>
    <t>TERUMO CORPORATION</t>
  </si>
  <si>
    <t>BANDAI NAMCO HOLDINGS INC.</t>
  </si>
  <si>
    <t>SEIKO EPSON CORPORATION</t>
  </si>
  <si>
    <t>ROHM COMPANY LIMITED</t>
  </si>
  <si>
    <t>KAJIMA CORPORATION</t>
  </si>
  <si>
    <t>OBAYASHI CORPORATION</t>
  </si>
  <si>
    <t>TDK CORPORATION</t>
  </si>
  <si>
    <t>K'S HOLDINGS CORPORATION</t>
  </si>
  <si>
    <t>TREND MICRO INCORPORATED</t>
  </si>
  <si>
    <t>HASEKO CORPORATION</t>
  </si>
  <si>
    <t>UNICHARM CORPORATION</t>
  </si>
  <si>
    <t>TOYOTA INDUSTRIES CORPORATION</t>
  </si>
  <si>
    <t>NSK LTD.</t>
  </si>
  <si>
    <t>NIHON M&amp;A CENTER INC.</t>
  </si>
  <si>
    <t>SONY FINANCIAL HOLDINGS INC.</t>
  </si>
  <si>
    <t>TSUMURA &amp; CO.</t>
  </si>
  <si>
    <t>日揮</t>
  </si>
  <si>
    <t>HANKYU HANSHIN HOLDINGS,INC.</t>
  </si>
  <si>
    <t>EBARA CORPORATION</t>
  </si>
  <si>
    <t>YAMATO HOLDINGS CO.,LTD.</t>
  </si>
  <si>
    <t>KEISEI ELECTRIC RAILWAY CO.,LTD.</t>
  </si>
  <si>
    <t>JAPAN POST HOLDINGS CO.,LTD.</t>
  </si>
  <si>
    <t>LIXIL GROUP CORPORATION</t>
  </si>
  <si>
    <t>CYBERAGENT,INC.</t>
  </si>
  <si>
    <t>SHIMADZU CORPORATION</t>
  </si>
  <si>
    <t>TOSOH CORPORATION</t>
  </si>
  <si>
    <t>TOKYU CORPORATION</t>
  </si>
  <si>
    <t>SUNTORY BEVERAGE &amp; FOOD LIMITED</t>
  </si>
  <si>
    <t>KEWPIE CORPORATION</t>
  </si>
  <si>
    <t>NEC CORPORATION</t>
  </si>
  <si>
    <t>KINDEN CORPORATION</t>
  </si>
  <si>
    <t>TAIHEIYO CEMENT CORPORATION</t>
  </si>
  <si>
    <t>HORIBA,LTD.</t>
  </si>
  <si>
    <t>YAKULT HONSHA CO.,LTD.</t>
  </si>
  <si>
    <t>YAMAHA CORPORATION</t>
  </si>
  <si>
    <t>SANKYU INC.</t>
  </si>
  <si>
    <t>KANSAI PAINT CO.,LTD.</t>
  </si>
  <si>
    <t>TEIJIN LIMITED</t>
  </si>
  <si>
    <t>近鉄グループホールディングス</t>
  </si>
  <si>
    <t>KINTETSU GROUP HOLDINGS CO.,LTD.</t>
  </si>
  <si>
    <t>NISSIN FOODS HOLDINGS CO.,LTD.</t>
  </si>
  <si>
    <t>JAPAN POST BANK CO.,LTD.</t>
  </si>
  <si>
    <t>ＳＣＳＫ</t>
  </si>
  <si>
    <t>SCSK CORPORATION</t>
  </si>
  <si>
    <t>MITSUI CHEMICALS,INC.</t>
  </si>
  <si>
    <t>KYUSHU RAILWAY COMPANY</t>
  </si>
  <si>
    <t>MINEBEA MITSUMI INC.</t>
  </si>
  <si>
    <t>SUMCO CORPORATION</t>
  </si>
  <si>
    <t>KEIKYU CORPORATION</t>
  </si>
  <si>
    <t>TOYOTA TSUSHO CORPORATION</t>
  </si>
  <si>
    <t>TOTO LTD.</t>
  </si>
  <si>
    <t>SEIBU HOLDINGS INC.</t>
  </si>
  <si>
    <t>SHIMIZU CORPORATION</t>
  </si>
  <si>
    <t>リコー</t>
  </si>
  <si>
    <t>RICOH COMPANY,LTD.</t>
  </si>
  <si>
    <t>YOKOGAWA ELECTRIC CORPORATION</t>
  </si>
  <si>
    <t>NABTESCO CORPORATION</t>
  </si>
  <si>
    <t>GS YUASA CORPORATION</t>
  </si>
  <si>
    <t>AOZORA BANK,LTD.</t>
  </si>
  <si>
    <t>NTT DATA CORPORATION</t>
  </si>
  <si>
    <t>MISUMI GROUP INC.</t>
  </si>
  <si>
    <t>クラレ</t>
  </si>
  <si>
    <t>KURARAY CO.,LTD.</t>
  </si>
  <si>
    <t>ODAKYU ELECTRIC RAILWAY CO.,LTD.</t>
  </si>
  <si>
    <t>TOSHIBA CORPORATION</t>
  </si>
  <si>
    <t>NIKON CORPORATION</t>
  </si>
  <si>
    <t>KOBAYASHI PHARMACEUTICAL CO.,LTD.</t>
  </si>
  <si>
    <t>三菱ＵＦＪリース</t>
  </si>
  <si>
    <t>OTSUKA CORPORATION</t>
  </si>
  <si>
    <t>ＴＨＫ</t>
  </si>
  <si>
    <t>THK CO.,LTD.</t>
  </si>
  <si>
    <t>HOSHIZAKI CORPORATION</t>
  </si>
  <si>
    <t>AIR WATER INC.</t>
  </si>
  <si>
    <t>NIFCO INC.</t>
  </si>
  <si>
    <t>TSUBAKIMOTO CHAIN CO.</t>
  </si>
  <si>
    <t>NOF CORPORATION</t>
  </si>
  <si>
    <t>ＩＨＩ</t>
  </si>
  <si>
    <t>IHI CORPORATION</t>
  </si>
  <si>
    <t>ITOCHU TECHNO-SOLUTIONS CORPORATION</t>
  </si>
  <si>
    <t>住友重機械工業</t>
  </si>
  <si>
    <t>TOHO HOLDINGS CO.,LTD.</t>
  </si>
  <si>
    <t>SQUARE ENIX HOLDINGS CO.,LTD.</t>
  </si>
  <si>
    <t>SURUGA BANK LTD.</t>
  </si>
  <si>
    <t>NAGOYA RAILROAD CO., LTD.</t>
  </si>
  <si>
    <t>DAIFUKU CO.,LTD.</t>
  </si>
  <si>
    <t>DAICEL CORPORATION</t>
  </si>
  <si>
    <t>ＤＩＣ</t>
  </si>
  <si>
    <t>DIC CORPORATION</t>
  </si>
  <si>
    <t>OSG CORPORATION</t>
  </si>
  <si>
    <t>PENTA-OCEAN CONSTRUCTION CO.,LTD.</t>
  </si>
  <si>
    <t>KONAMI HOLDINGS CORPORATION</t>
  </si>
  <si>
    <t>アシックス</t>
  </si>
  <si>
    <t>ASICS CORPORATION</t>
  </si>
  <si>
    <t>MITSUBISHI MATERIALS CORPORATION</t>
  </si>
  <si>
    <t>HAMAMATSU PHOTONICS K.K.</t>
  </si>
  <si>
    <t>NH FOODS LTD.</t>
  </si>
  <si>
    <t>ZENKOKU HOSHO CO.,LTD.</t>
  </si>
  <si>
    <t>CASIO COMPUTER CO.,LTD.</t>
  </si>
  <si>
    <t>古河電気工業</t>
  </si>
  <si>
    <t>YASKAWA ELECTRIC CORPORATION</t>
  </si>
  <si>
    <t>FUJI OIL HOLDINGS INC.</t>
  </si>
  <si>
    <t>COSMOS PHARMACEUTICAL CORPORATION</t>
  </si>
  <si>
    <t>JTEKT CORPORATION</t>
  </si>
  <si>
    <t>KEIO CORPORATION</t>
  </si>
  <si>
    <t>MITSUBISHI GAS CHEMICAL COMPANY,INC.</t>
  </si>
  <si>
    <t>KIKKOMAN CORPORATION</t>
  </si>
  <si>
    <t>SUMITOMO OSAKA CEMENT CO.,LTD.</t>
  </si>
  <si>
    <t>SCREEN HOLDINGS CO.,LTD.</t>
  </si>
  <si>
    <t>NANKAI ELECTRIC RAILWAY CO.,LTD.</t>
  </si>
  <si>
    <t>LION CORPORATION</t>
  </si>
  <si>
    <t>ヒューリック</t>
  </si>
  <si>
    <t>HULIC CO.,LTD.</t>
  </si>
  <si>
    <t>ISETAN MITSUKOSHI HOLDINGS LTD.</t>
  </si>
  <si>
    <t>ALFRESA HOLDINGS CORPORATION</t>
  </si>
  <si>
    <t>YAMATO KOGYO CO.,LTD.</t>
  </si>
  <si>
    <t>LINTEC CORPORATION</t>
  </si>
  <si>
    <t>SANWA HOLDINGS CORPORATION</t>
  </si>
  <si>
    <t>ORACLE CORPORATION JAPAN</t>
  </si>
  <si>
    <t>PIGEON CORPORATION</t>
  </si>
  <si>
    <t>RINNAI CORPORATION</t>
  </si>
  <si>
    <t>デンカ</t>
  </si>
  <si>
    <t>DENKA COMPANY LIMITED</t>
  </si>
  <si>
    <t>MITSUBISHI MOTORS CORPORATION</t>
  </si>
  <si>
    <t>KYUDENKO CORPORATION</t>
  </si>
  <si>
    <t>MARUI GROUP CO.,LTD.</t>
  </si>
  <si>
    <t>IDEMITSU KOSAN CO.,LTD.</t>
  </si>
  <si>
    <t>HAKUHODO DY HOLDINGS INCORPORATED</t>
  </si>
  <si>
    <t>KOSE CORPORATION</t>
  </si>
  <si>
    <t>OJI HOLDINGS CORPORATION</t>
  </si>
  <si>
    <t>SOHGO SECURITY SERVICES CO.,LTD.</t>
  </si>
  <si>
    <t>ROHTO PHARMACEUTICAL CO.,LTD.</t>
  </si>
  <si>
    <t>KOMERI CO.,LTD.</t>
  </si>
  <si>
    <t>TSURUHA HOLDINGS INC.</t>
  </si>
  <si>
    <t>ZEON CORPORATION</t>
  </si>
  <si>
    <t>MEDIPAL HOLDINGS CORPORATION</t>
  </si>
  <si>
    <t>JSR CORPORATION</t>
  </si>
  <si>
    <t>NISSHIN SEIFUN GROUP INC.</t>
  </si>
  <si>
    <t>WELCIA HOLDINGS CO.,LTD.</t>
  </si>
  <si>
    <t>NICHIREI CORPORATION</t>
  </si>
  <si>
    <t>MEITEC CORPORATION</t>
  </si>
  <si>
    <t>TOPRE CORPORATION</t>
  </si>
  <si>
    <t>ＳＢＩホールディングス</t>
  </si>
  <si>
    <t>HISAMITSU PHARMACEUTICAL CO.,INC.</t>
  </si>
  <si>
    <t>HITACHI ZOSEN CORPORATION</t>
  </si>
  <si>
    <t>MUSASHI SEIMITSU INDUSTRY CO.,LTD.</t>
  </si>
  <si>
    <t>SOJITZ CORPORATION</t>
  </si>
  <si>
    <t>イオンフィナンシャルサービス</t>
  </si>
  <si>
    <t>FP CORPORATION</t>
  </si>
  <si>
    <t>KAKEN PHARMACEUTICAL CO.,LTD.</t>
  </si>
  <si>
    <t>KEIHAN HOLDINGS CO.,LTD.</t>
  </si>
  <si>
    <t>MIRACA HOLDINGS INC.</t>
  </si>
  <si>
    <t>SUZUKEN CO.,LTD.</t>
  </si>
  <si>
    <t>SHOWA DENKO K.K.</t>
  </si>
  <si>
    <t>セブン銀行</t>
  </si>
  <si>
    <t>OBIC CO.,LTD.</t>
  </si>
  <si>
    <t>SEGA SAMMY HOLDINGS INC.</t>
  </si>
  <si>
    <t>RESORTTRUST,INC.</t>
  </si>
  <si>
    <t>ABC-MART,INC.</t>
  </si>
  <si>
    <t>UNIPRES CORPORATION</t>
  </si>
  <si>
    <t>IIDA GROUP HOLDINGS CO.,LTD.</t>
  </si>
  <si>
    <t>エイチ・アイ・エス</t>
  </si>
  <si>
    <t>KUMAGAI GUMI CO.,LTD.</t>
  </si>
  <si>
    <t>NICHIAS CORPORATION</t>
  </si>
  <si>
    <t>COMSYS HOLDINGS CORPORATION</t>
  </si>
  <si>
    <t>ITOHAM YONEKYU HOLDINGS INC.</t>
  </si>
  <si>
    <t>SHIMA SEIKI MFG.,LTD.</t>
  </si>
  <si>
    <t>EXEDY CORPORATION</t>
  </si>
  <si>
    <t>BIC CAMERA INC.</t>
  </si>
  <si>
    <t>DOWA HOLDINGS CO.,LTD.</t>
  </si>
  <si>
    <t>TIS INC.</t>
  </si>
  <si>
    <t>SUMITOMO FORESTRY CO.,LTD.</t>
  </si>
  <si>
    <t>LINE CORPORATION</t>
  </si>
  <si>
    <t>NIPPON SUISAN KAISHA,LTD.</t>
  </si>
  <si>
    <t>MARUICHI STEEL TUBE LTD.</t>
  </si>
  <si>
    <t>STAR MICRONICS CO.,LTD.</t>
  </si>
  <si>
    <t>AIFUL CORPORATION</t>
  </si>
  <si>
    <t>SHIMACHU CO.,LTD.</t>
  </si>
  <si>
    <t>TAIYO NIPPON SANSO CORPORATION</t>
  </si>
  <si>
    <t>TOPCON CORPORATION</t>
  </si>
  <si>
    <t>TOKYU FUDOSAN HOLDINGS CORPORATION</t>
  </si>
  <si>
    <t>KURITA WATER INDUSTRIES LTD.</t>
  </si>
  <si>
    <t>PILOT CORPORATION</t>
  </si>
  <si>
    <t>ITO EN,LTD.</t>
  </si>
  <si>
    <t>CREDIT SAISON CO.,LTD.</t>
  </si>
  <si>
    <t>AIN HOLDINGS INC.</t>
  </si>
  <si>
    <t>HOKURIKU ELECTRIC POWER COMPANY</t>
  </si>
  <si>
    <t>AZBIL CORPORATION</t>
  </si>
  <si>
    <t>H2O RETAILING CORPORATION</t>
  </si>
  <si>
    <t>SAKATA INX CORPORATION</t>
  </si>
  <si>
    <t>KYOWA EXEO CORPORATION</t>
  </si>
  <si>
    <t>THE SUMITOMO WAREHOUSE CO.,LTD.</t>
  </si>
  <si>
    <t>SUNDRUG CO.,LTD.</t>
  </si>
  <si>
    <t>TOKYO SEIMITSU CO.,LTD.</t>
  </si>
  <si>
    <t>ADVANTEST CORPORATION</t>
  </si>
  <si>
    <t>AOKI HOLDINGS INC.</t>
  </si>
  <si>
    <t>TPR CO.,LTD.</t>
  </si>
  <si>
    <t>GLORY LTD.</t>
  </si>
  <si>
    <t>NTN CORPORATION</t>
  </si>
  <si>
    <t>豊田合成</t>
  </si>
  <si>
    <t>ROUND ONE CORPORATION</t>
  </si>
  <si>
    <t>SHO-BOND HOLDINGS CO.,LTD.</t>
  </si>
  <si>
    <t>TRUSCO NAKAYAMA CORPORATION</t>
  </si>
  <si>
    <t>群馬銀行</t>
  </si>
  <si>
    <t>NOK CORPORATION</t>
  </si>
  <si>
    <t>IBIDEN CO.,LTD.</t>
  </si>
  <si>
    <t>EIKEN CHEMICAL CO.,LTD.</t>
  </si>
  <si>
    <t>NIPRO CORPORATION</t>
  </si>
  <si>
    <t>NIPPO CORPORATION</t>
  </si>
  <si>
    <t>TADANO LTD.</t>
  </si>
  <si>
    <t>KAMIGUMI CO.,LTD.</t>
  </si>
  <si>
    <t>DAISEKI CO.,LTD.</t>
  </si>
  <si>
    <t>DAIBIRU CORPORATION</t>
  </si>
  <si>
    <t>ANRITSU CORPORATION</t>
  </si>
  <si>
    <t>YOSHINOYA HOLDINGS CO.,LTD.</t>
  </si>
  <si>
    <t>KYB CORPORATION</t>
  </si>
  <si>
    <t>HEIWA CORPORATION</t>
  </si>
  <si>
    <t>KANDENKO CO.,LTD.</t>
  </si>
  <si>
    <t>中国銀行</t>
  </si>
  <si>
    <t>HOUSE FOODS GROUP INC.</t>
  </si>
  <si>
    <t>SUGI HOLDINGS CO.,LTD.</t>
  </si>
  <si>
    <t>TOYOTA BOSHOKU CORPORATION</t>
  </si>
  <si>
    <t>WACOAL HOLDINGS CORP.</t>
  </si>
  <si>
    <t>ZENSHO HOLDINGS CO.,LTD.</t>
  </si>
  <si>
    <t>かんぽ生命保険</t>
  </si>
  <si>
    <t>JAPAN POST INSURANCE CO.,LTD.</t>
  </si>
  <si>
    <t>KANEKA CORPORATION</t>
  </si>
  <si>
    <t>LEOPALACE21 CORPORATION</t>
  </si>
  <si>
    <t>NIPPON KAYAKU CO.,LTD.</t>
  </si>
  <si>
    <t>JAPAN AIRPORT TERMINAL CO.,LTD.</t>
  </si>
  <si>
    <t>NICHICON CORPORATION</t>
  </si>
  <si>
    <t>NIPPON GAS CO.,LTD.</t>
  </si>
  <si>
    <t>DAIHEN CORPORATION</t>
  </si>
  <si>
    <t>ARIAKE JAPAN CO.,LTD.</t>
  </si>
  <si>
    <t>SAPPORO HOLDINGS LIMITED</t>
  </si>
  <si>
    <t>GUNZE LIMITED</t>
  </si>
  <si>
    <t>MARUHA NICHIRO CORPORATION</t>
  </si>
  <si>
    <t>FUJIKURA LTD.</t>
  </si>
  <si>
    <t>ADEKA CORPORATION</t>
  </si>
  <si>
    <t>TAIKISHA LTD.</t>
  </si>
  <si>
    <t>HITACHI CAPITAL CORPORATION</t>
  </si>
  <si>
    <t>TV ASAHI HOLDINGS CORPORATION</t>
  </si>
  <si>
    <t>NIHON KOHDEN CORPORATION</t>
  </si>
  <si>
    <t>NET ONE SYSTEMS CO.,LTD.</t>
  </si>
  <si>
    <t>KEIHIN CORPORATION</t>
  </si>
  <si>
    <t>SENKO GROUP HOLDINGS CO.,LTD.</t>
  </si>
  <si>
    <t>FUJI SOFT INCORPORATED</t>
  </si>
  <si>
    <t>UACJ CORPORATION</t>
  </si>
  <si>
    <t>TAKARA HOLDINGS INC.</t>
  </si>
  <si>
    <t>MITSUBISHI LOGISTICS CORPORATION</t>
  </si>
  <si>
    <t>TOKYO CENTURY CORPORATION</t>
  </si>
  <si>
    <t>MAEDA CORPORATION</t>
  </si>
  <si>
    <t>興銀リース</t>
  </si>
  <si>
    <t>NIKKON HOLDINGS CO.,LTD.</t>
  </si>
  <si>
    <t>NICHIHA CORPORATION</t>
  </si>
  <si>
    <t>NISSIN ELECTRIC CO.,LTD.</t>
  </si>
  <si>
    <t>TOKAI HOLDINGS CORPORATION</t>
  </si>
  <si>
    <t>USHIO INC.</t>
  </si>
  <si>
    <t>UNITED ARROWS LTD.</t>
  </si>
  <si>
    <t>ALPEN CO.,LTD.</t>
  </si>
  <si>
    <t>VECTOR INC.</t>
  </si>
  <si>
    <t>SANGETSU CORPORATION</t>
  </si>
  <si>
    <t>TOKUYAMA CORPORATION</t>
  </si>
  <si>
    <t>TODA CORPORATION</t>
  </si>
  <si>
    <t>MEGMILK SNOW BRAND CO.,LTD.</t>
  </si>
  <si>
    <t>AUTOBACS SEVEN CO.,LTD.</t>
  </si>
  <si>
    <t>PIOLAX,INC.</t>
  </si>
  <si>
    <t>CANON MARKETING JAPAN INC.</t>
  </si>
  <si>
    <t>TRANSCOSMOS INC.</t>
  </si>
  <si>
    <t>NORTH PACIFIC BANK,LTD.</t>
  </si>
  <si>
    <t>S FOODS INC.</t>
  </si>
  <si>
    <t>HAZAMA ANDO CORPORATION</t>
  </si>
  <si>
    <t>FUJITSU GENERAL LIMITED</t>
  </si>
  <si>
    <t>YOKOGAWA BRIDGE HOLDINGS CORP.</t>
  </si>
  <si>
    <t>SANRIO COMPANY,LTD.</t>
  </si>
  <si>
    <t>RICOH LEASING COMPANY,LTD.</t>
  </si>
  <si>
    <t>OKUMA CORPORATION</t>
  </si>
  <si>
    <t>TOKAI RIKA CO.,LTD.</t>
  </si>
  <si>
    <t>NIKKISO CO.,LTD.</t>
  </si>
  <si>
    <t>RENESAS ELECTRONICS CORPORATION</t>
  </si>
  <si>
    <t>COLOWIDE CO.,LTD.</t>
  </si>
  <si>
    <t>ITOKURO INC.</t>
  </si>
  <si>
    <t>IWATANI CORPORATION</t>
  </si>
  <si>
    <t>OILES CORPORATION</t>
  </si>
  <si>
    <t>TAIYO HOLDINGS CO.,LTD.</t>
  </si>
  <si>
    <t>TSUKUI CORPORATION</t>
  </si>
  <si>
    <t>WARABEYA NICHIYO HOLDINGS CO.,LTD.</t>
  </si>
  <si>
    <t>GREE,INC.</t>
  </si>
  <si>
    <t>HOKUTO CORPORATION</t>
  </si>
  <si>
    <t>OKAMURA CORPORATION</t>
  </si>
  <si>
    <t>KYORITSU MAINTENANCE CO.,LTD.</t>
  </si>
  <si>
    <t>OKUMURA CORPORATION</t>
  </si>
  <si>
    <t>OHSHO FOOD SERVICE CORP.</t>
  </si>
  <si>
    <t>KISSEI PHARMACEUTICAL CO.,LTD.</t>
  </si>
  <si>
    <t>ANEST IWATA CORPORATION</t>
  </si>
  <si>
    <t>IDOM INC.</t>
  </si>
  <si>
    <t>DAIKYONISHIKAWA CORPORATION</t>
  </si>
  <si>
    <t>NISSHINBO HOLDINGS INC.</t>
  </si>
  <si>
    <t>OUTSOURCING INC.</t>
  </si>
  <si>
    <t>OKAMOTO INDUSTRIES,INC.</t>
  </si>
  <si>
    <t>AICHI STEEL CORPORATION</t>
  </si>
  <si>
    <t>PALTAC CORPORATION</t>
  </si>
  <si>
    <t>NACHI-FUJIKOSHI CORP.</t>
  </si>
  <si>
    <t>SAIZERIYA CO.,LTD.</t>
  </si>
  <si>
    <t>KYOEI STEEL LTD.</t>
  </si>
  <si>
    <t>MANDOM CORPORATION</t>
  </si>
  <si>
    <t>INABATA &amp; CO.,LTD.</t>
  </si>
  <si>
    <t>HEIWA REAL ESTATE CO.,LTD.</t>
  </si>
  <si>
    <t>THE JAPAN STEEL WORKS,LTD.</t>
  </si>
  <si>
    <t>COCOKARA FINE INC.</t>
  </si>
  <si>
    <t>STARTS CORPORATION INC.</t>
  </si>
  <si>
    <t>EDION CORPORATION</t>
  </si>
  <si>
    <t>DAIO PAPER CORPORATION</t>
  </si>
  <si>
    <t>THE NISSHIN OILLIO GROUP,LTD.</t>
  </si>
  <si>
    <t>OKASAN SECURITIES GROUP INC.</t>
  </si>
  <si>
    <t>CENTRAL GLASS CO.,LTD.</t>
  </si>
  <si>
    <t>KUREHA CORPORATION</t>
  </si>
  <si>
    <t>ARCS COMPANY,LIMITED</t>
  </si>
  <si>
    <t>KISOJI CO.,LTD.</t>
  </si>
  <si>
    <t>HEIWADO CO.,LTD.</t>
  </si>
  <si>
    <t>OBARA GROUP INCORPORATED</t>
  </si>
  <si>
    <t>DESCENTE,LTD.</t>
  </si>
  <si>
    <t>ユニゾホールディングス</t>
  </si>
  <si>
    <t>AI HOLDINGS CORPORATION</t>
  </si>
  <si>
    <t>DIP CORPORATION</t>
  </si>
  <si>
    <t>SEIREN CO.,LTD.</t>
  </si>
  <si>
    <t>NIPPON FLOUR MILLS CO.,LTD.</t>
  </si>
  <si>
    <t>FERROTEC HOLDINGS CORPORATION</t>
  </si>
  <si>
    <t>NITTA CORPORATION</t>
  </si>
  <si>
    <t>CKD CORPORATION</t>
  </si>
  <si>
    <t>ZOJIRUSHI CORPORATION</t>
  </si>
  <si>
    <t>JAPAN RETAIL FUND INVESTMENT CORPORATION</t>
  </si>
  <si>
    <t>ICHIGO INC.</t>
  </si>
  <si>
    <t>TACHI-S CO.,LTD.</t>
  </si>
  <si>
    <t>THE JUROKU BANK,LTD.</t>
  </si>
  <si>
    <t>ORIENT CORPORATION</t>
  </si>
  <si>
    <t>UNITED SUPER MARKETS HOLDINGS INC.</t>
  </si>
  <si>
    <t>HOGY MEDICAL CO.,LTD.</t>
  </si>
  <si>
    <t>SEIKAGAKU CORPORATION</t>
  </si>
  <si>
    <t>NORITZ CORPORATION</t>
  </si>
  <si>
    <t>UNITED URBAN INVESTMENT CORPORATION</t>
  </si>
  <si>
    <t>TOKYO DOME CORPORATION</t>
  </si>
  <si>
    <t>ROYAL HOLDINGS CO., LTD.</t>
  </si>
  <si>
    <t>SEIKO HOLDINGS CORPORATION</t>
  </si>
  <si>
    <t>KEY COFFEE INC</t>
  </si>
  <si>
    <t>KANEMATSU CORPORATION</t>
  </si>
  <si>
    <t>YODOGAWA STEEL WORKS,LTD.</t>
  </si>
  <si>
    <t>NICHI-IKO PHARMACEUTICAL CO.,LTD.</t>
  </si>
  <si>
    <t>FUJIYA CO.,LTD.</t>
  </si>
  <si>
    <t>MARUDAI FOOD CO.,LTD.</t>
  </si>
  <si>
    <t>EIZO CORPORATION</t>
  </si>
  <si>
    <t>FUJITEC CO.,LTD.</t>
  </si>
  <si>
    <t>YOKOHAMA REITO CO.,LTD.</t>
  </si>
  <si>
    <t>MITSUBA CORPORATION</t>
  </si>
  <si>
    <t>TOSHIBA TEC CORPORATION</t>
  </si>
  <si>
    <t>SATO HOLDINGS CORPORATION</t>
  </si>
  <si>
    <t>HOSIDEN CORPORATION</t>
  </si>
  <si>
    <t>NSD CO., LTD.</t>
  </si>
  <si>
    <t>ノジマ</t>
  </si>
  <si>
    <t>HARMONIC DRIVE SYSTEMS INC.</t>
  </si>
  <si>
    <t>NIPPON CHEMI-CON CORPORATION</t>
  </si>
  <si>
    <t>明電舎</t>
  </si>
  <si>
    <t>MEIDENSHA CORPORATION</t>
  </si>
  <si>
    <t>SANYO ELECTRIC RAILWAY CO.,LTD.</t>
  </si>
  <si>
    <t>TORIDOLL HOLDINGS CORPORATION</t>
  </si>
  <si>
    <t>OHARA INC.</t>
  </si>
  <si>
    <t>FANCL CORPORATION</t>
  </si>
  <si>
    <t>ICHIBANYA CO.,LTD.</t>
  </si>
  <si>
    <t>ELECOM CO.,LTD.</t>
  </si>
  <si>
    <t>JAPAN REAL ESTATE INVESTMENT CORPORATION</t>
  </si>
  <si>
    <t>KOMORI CORPORATION</t>
  </si>
  <si>
    <t>YAMAZEN CORPORATION</t>
  </si>
  <si>
    <t>MIRAIT HOLDINGS CORPORATION</t>
  </si>
  <si>
    <t>SHARP CORPORATION</t>
  </si>
  <si>
    <t>TOKYU CONSTRUCTION CO., LTD.</t>
  </si>
  <si>
    <t>FINANCIAL PRODUCTS GROUP CO.,LTD.</t>
  </si>
  <si>
    <t>GEO HOLDINGS CORPORATION</t>
  </si>
  <si>
    <t>WATAMI CO.,LTD.</t>
  </si>
  <si>
    <t>CAWACHI LIMITED</t>
  </si>
  <si>
    <t>TAKARA STANDARD CO.,LTD.</t>
  </si>
  <si>
    <t>KITZ CORPORATION</t>
  </si>
  <si>
    <t>CHIYODA CO.,LTD.</t>
  </si>
  <si>
    <t>KANTO DENKA KOGYO CO.,LTD.</t>
  </si>
  <si>
    <t>PRESS KOGYO CO.,LTD.</t>
  </si>
  <si>
    <t>ASKUL CORPORATION</t>
  </si>
  <si>
    <t>MEISEI INDUSTRIAL CO.,LTD.</t>
  </si>
  <si>
    <t>NIPPON BUILDING FUND INC.</t>
  </si>
  <si>
    <t>FUJIMI INCORPORATED</t>
  </si>
  <si>
    <t>TAKARA BIO INC.</t>
  </si>
  <si>
    <t>ORIX JREIT INC.</t>
  </si>
  <si>
    <t>TOHO ZINC CO.,LTD.</t>
  </si>
  <si>
    <t>MIZUNO CORPORATION</t>
  </si>
  <si>
    <t>FURUKAWA CO.,LTD.</t>
  </si>
  <si>
    <t>RINGER HUT CO.,LTD.</t>
  </si>
  <si>
    <t>YAMABIKO CORPORATION</t>
  </si>
  <si>
    <t>SKY PERFECT JSAT HOLDINGS INC.</t>
  </si>
  <si>
    <t>LASERTEC CORPORATION</t>
  </si>
  <si>
    <t>NISHIO RENT ALL CO.,LTD.</t>
  </si>
  <si>
    <t>FUTABA CORPORATION</t>
  </si>
  <si>
    <t>TKC CORPORATION</t>
  </si>
  <si>
    <t>TSUGAMI CORPORATION</t>
  </si>
  <si>
    <t>THE YAMANASHI CHUO BANK,LTD.</t>
  </si>
  <si>
    <t>AXIAL RETAILING INC.</t>
  </si>
  <si>
    <t>SANKYO TATEYAMA,INC.</t>
  </si>
  <si>
    <t>DEXERIALS CORPORATION</t>
  </si>
  <si>
    <t>INTERNET INITIATIVE JAPAN INC.</t>
  </si>
  <si>
    <t>FREUND CORPORATION</t>
  </si>
  <si>
    <t>DTS CORPORATION</t>
  </si>
  <si>
    <t>RYOBI LIMITED</t>
  </si>
  <si>
    <t>MORITA HOLDINGS CORPORATION</t>
  </si>
  <si>
    <t>YONDOSHI HOLDINGS INC.</t>
  </si>
  <si>
    <t>JEOL LTD.</t>
  </si>
  <si>
    <t>TAKASAGO INTERNATIONAL CORPORATION</t>
  </si>
  <si>
    <t>NIPPON DENKO CO.,LTD.</t>
  </si>
  <si>
    <t>KANEMATSU ELECTRONICS LTD.</t>
  </si>
  <si>
    <t>J-OIL MILLS, INC.</t>
  </si>
  <si>
    <t>MIROKU JYOHO SERVICE CO.,LTD.</t>
  </si>
  <si>
    <t>T.HASEGAWA CO.,LTD.</t>
  </si>
  <si>
    <t>SEKISUI JUSHI CORPORATION</t>
  </si>
  <si>
    <t>NAGATANIEN HOLDINGS CO.,LTD.</t>
  </si>
  <si>
    <t>EREX CO.,LTD.</t>
  </si>
  <si>
    <t>西部瓦斯</t>
  </si>
  <si>
    <t>PRESSANCE CORPORATION</t>
  </si>
  <si>
    <t>SANDEN HOLDINGS CORPORATION</t>
  </si>
  <si>
    <t>YELLOW HAT LTD.</t>
  </si>
  <si>
    <t>DAIWABO HOLDINGS CO.,LTD.</t>
  </si>
  <si>
    <t>NOHMI BOSAI LTD.</t>
  </si>
  <si>
    <t>SUMIDA CORPORATION</t>
  </si>
  <si>
    <t>YUMESHIN HOLDINGS CO.,LTD.</t>
  </si>
  <si>
    <t>NIPPON COMMERCIAL DEVELOPMENT CO.,LTD.</t>
  </si>
  <si>
    <t>AZUMA SHIPPING CO.,LTD.</t>
  </si>
  <si>
    <t>KANSAI SUPER MARKET LTD.</t>
  </si>
  <si>
    <t>FUNAI SOKEN HOLDINGS INCORPORATED</t>
  </si>
  <si>
    <t>S.T.CORPORATION</t>
  </si>
  <si>
    <t>KYOKUYO CO.,LTD.</t>
  </si>
  <si>
    <t>AHRESTY CORPORATION</t>
  </si>
  <si>
    <t>STARZEN COMPANY LIMITED</t>
  </si>
  <si>
    <t>SINTOKOGIO,LTD.</t>
  </si>
  <si>
    <t>JUSTSYSTEMS CORPORATION</t>
  </si>
  <si>
    <t>KURABO INDUSTRIES LTD.</t>
  </si>
  <si>
    <t>SHIBUYA CORPORATION</t>
  </si>
  <si>
    <t>CREATE RESTAURANTS HOLDINGS INC.</t>
  </si>
  <si>
    <t>ESPEC CORP.</t>
  </si>
  <si>
    <t>JUKI CORPORATION</t>
  </si>
  <si>
    <t>W-SCOPE CORPORATION</t>
  </si>
  <si>
    <t>GOLDWIN INC.</t>
  </si>
  <si>
    <t>JOSHIN DENKI CO.,LTD.</t>
  </si>
  <si>
    <t>BELLUNA CO.,LTD.</t>
  </si>
  <si>
    <t>DIGITAL ARTS INC.</t>
  </si>
  <si>
    <t>JP-HOLDINGS,INC.</t>
  </si>
  <si>
    <t>FUJIMORI KOGYO CO.,LTD.</t>
  </si>
  <si>
    <t>TOKYOTOKEIBA CO.,LTD.</t>
  </si>
  <si>
    <t>BP CASTROL K.K.</t>
  </si>
  <si>
    <t>CHUGOKU MARINE PAINTS,LTD.</t>
  </si>
  <si>
    <t>TOYO CONSTRUCTION CO.,LTD.</t>
  </si>
  <si>
    <t>SHOWA CORPORATION</t>
  </si>
  <si>
    <t>SHIZUOKA GAS CO.,LTD.</t>
  </si>
  <si>
    <t>ARCLAND SAKAMOTO CO.,LTD.</t>
  </si>
  <si>
    <t>UNITIKA LTD.</t>
  </si>
  <si>
    <t>SUMITOMO RIKO COMPANY LIMITED</t>
  </si>
  <si>
    <t>WAKITA &amp; CO.,LTD.</t>
  </si>
  <si>
    <t>DAIHO CORPORATION</t>
  </si>
  <si>
    <t>LIFE CORPORATION</t>
  </si>
  <si>
    <t>ISHIHARA SANGYO KAISHA,LTD.</t>
  </si>
  <si>
    <t>CMK CORPORATION</t>
  </si>
  <si>
    <t>KOBE BUSSAN CO.,LTD.</t>
  </si>
  <si>
    <t>YOROZU CORPORATION</t>
  </si>
  <si>
    <t>TANSEISHA CO.,LTD.</t>
  </si>
  <si>
    <t>SAN-AI OIL CO.,LTD.</t>
  </si>
  <si>
    <t>NAMURA SHIPBUILDING CO.,LTD.</t>
  </si>
  <si>
    <t>TAMURA CORPORATION</t>
  </si>
  <si>
    <t>NITTO KOGYO CORPORATION</t>
  </si>
  <si>
    <t>ES-CON JAPAN LTD.</t>
  </si>
  <si>
    <t>TEKKEN CORPORATION</t>
  </si>
  <si>
    <t>THE PACK CORPORATION</t>
  </si>
  <si>
    <t>GOLDCREST CO.,LTD.</t>
  </si>
  <si>
    <t>MICRONICS JAPAN CO.,LTD.</t>
  </si>
  <si>
    <t>RIKEN CORPORATION</t>
  </si>
  <si>
    <t>DAIWA HOUSE REIT INVESTMENT CORPORATION</t>
  </si>
  <si>
    <t>TOCALO CO.,LTD.</t>
  </si>
  <si>
    <t>TAIHEI DENGYO KAISHA,LTD.</t>
  </si>
  <si>
    <t>G-TEKT CORPORATION</t>
  </si>
  <si>
    <t>THE NIPPON ROAD CO.,LTD.</t>
  </si>
  <si>
    <t>NIPPON PILLAR PACKING CO.,LTD.</t>
  </si>
  <si>
    <t>KOURAKUEN HOLDINGS CORPORATION</t>
  </si>
  <si>
    <t>EAGLE INDUSTRY CO.,LTD.</t>
  </si>
  <si>
    <t>EM SYSTEMS CO.,LTD.</t>
  </si>
  <si>
    <t>ALTECH CORPORATION</t>
  </si>
  <si>
    <t>FUKUDA CORPORATION</t>
  </si>
  <si>
    <t>TOPPAN FORMS CO.,LTD.</t>
  </si>
  <si>
    <t>RISO KAGAKU CORPORATION</t>
  </si>
  <si>
    <t>OKUWA CO.,LTD.</t>
  </si>
  <si>
    <t>KYOSAN ELECTRIC MANUFACTURING CO.,LTD.</t>
  </si>
  <si>
    <t>FEED ONE CO.,LTD.</t>
  </si>
  <si>
    <t>KONOIKE TRANSPORT CO.,LTD.</t>
  </si>
  <si>
    <t>THE AICHI BANK,LTD.</t>
  </si>
  <si>
    <t>OSAKA TITANIUM TECHNOLOGIES CO.,LTD.</t>
  </si>
  <si>
    <t>日本トムソン</t>
  </si>
  <si>
    <t>TOYO ENGINEERING CORPORATION</t>
  </si>
  <si>
    <t>SRA HOLDINGS,INC.</t>
  </si>
  <si>
    <t>CANON ELECTRONICS INC.</t>
  </si>
  <si>
    <t>愛三工業</t>
  </si>
  <si>
    <t>HOSOKAWA MICRON CORPORATION</t>
  </si>
  <si>
    <t>SHIN-ETSU POLYMER CO.,LTD.</t>
  </si>
  <si>
    <t>NAKANISHI INC.</t>
  </si>
  <si>
    <t>KOBE ELECTRIC RAILWAY CO.,LTD.</t>
  </si>
  <si>
    <t>KATAKURA INDUSTRIES CO.,LTD.</t>
  </si>
  <si>
    <t>KINTETSU DEPARTMENT STORE CO.,LTD.</t>
  </si>
  <si>
    <t>ALCONIX CORPORATION</t>
  </si>
  <si>
    <t>KAGA ELECTRONICS CO.,LTD.</t>
  </si>
  <si>
    <t>GCA CORPORATION</t>
  </si>
  <si>
    <t>BANDO CHEMICAL INDUSTRIES,LTD.</t>
  </si>
  <si>
    <t>TOWA CORPORATION</t>
  </si>
  <si>
    <t>ROLAND DG CORPORATION</t>
  </si>
  <si>
    <t>SHIBAURA MECHATRONICS CORPORATION</t>
  </si>
  <si>
    <t>TOKAI CORP.</t>
  </si>
  <si>
    <t>NIPPON YAKIN KOGYO CO.,LTD.</t>
  </si>
  <si>
    <t>MITSUBISHI PAPER MILLS LIMITED</t>
  </si>
  <si>
    <t>THE MONOGATARI CORPORATION</t>
  </si>
  <si>
    <t>DAIWA INDUSTRIES LTD.</t>
  </si>
  <si>
    <t>THE BANK OF SAGA LTD.</t>
  </si>
  <si>
    <t>STELLA CHEMIFA CORPORATION</t>
  </si>
  <si>
    <t>HIRAMATSU INC.</t>
  </si>
  <si>
    <t>TOA CORPORATION</t>
  </si>
  <si>
    <t>WOWOW INC.</t>
  </si>
  <si>
    <t>FUDO TETRA CORPORATION</t>
  </si>
  <si>
    <t>DAITO PHARMACEUTICAL CO.,LTD.</t>
  </si>
  <si>
    <t>AMUSE INC.</t>
  </si>
  <si>
    <t>TOBISHIMA CORPORATION</t>
  </si>
  <si>
    <t>SHIKOKU CHEMICALS CORPORATION</t>
  </si>
  <si>
    <t>MELCO HOLDINGS INC.</t>
  </si>
  <si>
    <t>KAMEI CORPORATION</t>
  </si>
  <si>
    <t>COMPUTER ENGINEERING &amp; CONSULTING LTD.</t>
  </si>
  <si>
    <t>YA-MAN LTD.</t>
  </si>
  <si>
    <t>KAWADA TECHNOLOGIES,INC.</t>
  </si>
  <si>
    <t>NIHON NOHYAKU CO.,LTD.</t>
  </si>
  <si>
    <t>MOROZOFF LIMITED</t>
  </si>
  <si>
    <t>AKEBONO BRAKE INDUSTRY CO.,LTD.</t>
  </si>
  <si>
    <t>ARATA CORPORATION</t>
  </si>
  <si>
    <t>SHIKIBO LTD.</t>
  </si>
  <si>
    <t>IDEC CORPORATION</t>
  </si>
  <si>
    <t>TOYO KANETSU K.K.</t>
  </si>
  <si>
    <t>HOKKAN HOLDINGS LIMITED</t>
  </si>
  <si>
    <t>DENYO CO.,LTD.</t>
  </si>
  <si>
    <t>ASAHI CO.,LTD.</t>
  </si>
  <si>
    <t>AICHI CORPORATION</t>
  </si>
  <si>
    <t>SAKAI CHEMICAL INDUSTRY CO.,LTD.</t>
  </si>
  <si>
    <t>NICHIIGAKKAN CO.,LTD.</t>
  </si>
  <si>
    <t>FUJI PHARMA CO.,LTD.</t>
  </si>
  <si>
    <t>ENPLAS CORPORATION</t>
  </si>
  <si>
    <t>THE FIRST BANK OF TOYAMA,LTD.</t>
  </si>
  <si>
    <t>GOURMET KINEYA CO.,LTD.</t>
  </si>
  <si>
    <t>KENKO MAYONNAISE CO.,LTD.</t>
  </si>
  <si>
    <t>NISSIN CORPORATION</t>
  </si>
  <si>
    <t>TSURUMI MANUFACTURING CO.,LTD.</t>
  </si>
  <si>
    <t>ICHINEN HOLDINGS CO.,LTD.</t>
  </si>
  <si>
    <t>DAI NIPPON TORYO COMPANY,LIMITED</t>
  </si>
  <si>
    <t>YAHAGI CONSTRUCTION CO.,LTD.</t>
  </si>
  <si>
    <t>RIKEN VITAMIN CO.,LTD.</t>
  </si>
  <si>
    <t>JSP CORPORATION</t>
  </si>
  <si>
    <t>KITO CORPORATION</t>
  </si>
  <si>
    <t>KYOWA ELECTRONIC INSTRUMENTS CO.,LTD.</t>
  </si>
  <si>
    <t>DAIKEN CORPORATION</t>
  </si>
  <si>
    <t>ORGANO CORPORATION</t>
  </si>
  <si>
    <t>NIHON CHOUZAI CO.,LTD.</t>
  </si>
  <si>
    <t>ITOKI CORPORATION</t>
  </si>
  <si>
    <t>ACHILLES CORPORATION</t>
  </si>
  <si>
    <t>ICOM INCORPORATED</t>
  </si>
  <si>
    <t>RIKEN KEIKI CO.,LTD.</t>
  </si>
  <si>
    <t>KADOYA SESAME MILLS INCORPORATED</t>
  </si>
  <si>
    <t>SENSHUKAI CO.,LTD.</t>
  </si>
  <si>
    <t>MARUZEN SHOWA UNYU CO.,LTD.</t>
  </si>
  <si>
    <t>SAMTY CO.,LTD.</t>
  </si>
  <si>
    <t>TOSEI CORPORATION</t>
  </si>
  <si>
    <t>OYO CORPORATION</t>
  </si>
  <si>
    <t>SAC'S BAR HOLDINGS INC.</t>
  </si>
  <si>
    <t>AEON HOKKAIDO CORPORATION</t>
  </si>
  <si>
    <t>TOYO CORPORATION</t>
  </si>
  <si>
    <t>JIMOTO HOLDINGS,INC.</t>
  </si>
  <si>
    <t>FUJI CORPORATION LIMITED</t>
  </si>
  <si>
    <t>HALOWS CO.,LTD.</t>
  </si>
  <si>
    <t>C.I. TAKIRON CORPORATION</t>
  </si>
  <si>
    <t>K&amp;O ENERGY GROUP INC.</t>
  </si>
  <si>
    <t>SPACE CO.,LTD.</t>
  </si>
  <si>
    <t>SINKO INDUSTRIES LTD.</t>
  </si>
  <si>
    <t>RIKEN TECHNOS CORPORATION</t>
  </si>
  <si>
    <t>SHINNIHON CORPORATION</t>
  </si>
  <si>
    <t>CHIYODA INTEGRE CO.,LTD.</t>
  </si>
  <si>
    <t>FRANCE BED HOLDINGS CO.,LTD.</t>
  </si>
  <si>
    <t>CHORI CO.,LTD.</t>
  </si>
  <si>
    <t>FUJITA KANKO INC.</t>
  </si>
  <si>
    <t>TOHO CO.,LTD.</t>
  </si>
  <si>
    <t>AIRTECH JAPAN,LTD.</t>
  </si>
  <si>
    <t>ONOKEN CO.,LTD.</t>
  </si>
  <si>
    <t>NIPPON PISTON RING CO.,LTD.</t>
  </si>
  <si>
    <t>ADVAN CO.,LTD.</t>
  </si>
  <si>
    <t>RYODEN CORPORATION</t>
  </si>
  <si>
    <t>KEIHANSHIN BUILDING CO.,LTD.</t>
  </si>
  <si>
    <t>TATSUTA ELECTRIC WIRE AND CABLE CO.,LTD.</t>
  </si>
  <si>
    <t>JAPAN COMMUNICATIONS INC.</t>
  </si>
  <si>
    <t>WEATHERNEWS INC.</t>
  </si>
  <si>
    <t>ZUKEN INC.</t>
  </si>
  <si>
    <t>RENAISSANCE,INCORPORATED</t>
  </si>
  <si>
    <t>SEIKITOKYU KOGYO CO.,LTD.</t>
  </si>
  <si>
    <t>SEKISUI PLASTICS CO.,LTD.</t>
  </si>
  <si>
    <t>TOKYO TEKKO CO.,LTD.</t>
  </si>
  <si>
    <t>INTAGE HOLDINGS INC.</t>
  </si>
  <si>
    <t>TAKEBISHI CORPORATION</t>
  </si>
  <si>
    <t>HOCHIKI CORPORATION</t>
  </si>
  <si>
    <t>THE SHIMIZU BANK,LTD.</t>
  </si>
  <si>
    <t>SEIKA CORPORATION</t>
  </si>
  <si>
    <t>SUGIMOTO &amp; CO.,LTD.</t>
  </si>
  <si>
    <t>FUJI CORPORATION</t>
  </si>
  <si>
    <t>MATSUDA SANGYO CO.,LTD.</t>
  </si>
  <si>
    <t>FUTURE CORPORATION</t>
  </si>
  <si>
    <t>SHINAGAWA REFRACTORIES CO.,LTD.</t>
  </si>
  <si>
    <t>SANOH INDUSTRIAL CO.,LTD.</t>
  </si>
  <si>
    <t>SHIN-KEISEI ELECTRIC RAILWAY CO.,LTD.</t>
  </si>
  <si>
    <t>DAI-ICHI SEIKO CO.,LTD.</t>
  </si>
  <si>
    <t>SMK CORPORATION</t>
  </si>
  <si>
    <t>PIA CORPORATION</t>
  </si>
  <si>
    <t>BIOFERMIN PHARMACEUTICAL CO.,LTD.</t>
  </si>
  <si>
    <t>ALINCO INCORPORATED</t>
  </si>
  <si>
    <t>CAC HOLDINGS CORPORATION</t>
  </si>
  <si>
    <t>CLEANUP CORPORATION</t>
  </si>
  <si>
    <t>FUNAI ELECTRIC CO.,LTD.</t>
  </si>
  <si>
    <t>KANADEN CORPORATION</t>
  </si>
  <si>
    <t>KROSAKI HARIMA CORPORATION</t>
  </si>
  <si>
    <t>MITSUUROKO GROUP HOLDINGS CO.,LTD.</t>
  </si>
  <si>
    <t>JAPAN TRANSCITY CORPORATION</t>
  </si>
  <si>
    <t>SUMITOMO DENSETSU CO.,LTD.</t>
  </si>
  <si>
    <t>MIMAKI ENGINEERING CO.,LTD.</t>
  </si>
  <si>
    <t>MTI LTD.</t>
  </si>
  <si>
    <t>TOLI CORPORATION</t>
  </si>
  <si>
    <t>F-TECH INC.</t>
  </si>
  <si>
    <t>FUKUI COMPUTER HOLDINGS,INC.</t>
  </si>
  <si>
    <t>ALBIS CO.,LTD.</t>
  </si>
  <si>
    <t>FURUSATO INDUSTRIES,LTD.</t>
  </si>
  <si>
    <t>TAKEEI CORPORATION</t>
  </si>
  <si>
    <t>NIPPON SHARYO,LTD.</t>
  </si>
  <si>
    <t>YASUNAGA CORPORATION</t>
  </si>
  <si>
    <t>SANYO SHOKAI LTD.</t>
  </si>
  <si>
    <t>KOHSOKU CORPORATION</t>
  </si>
  <si>
    <t>TORIKIZOKU CO.,LTD.</t>
  </si>
  <si>
    <t>SBS HOLDINGS,INC.</t>
  </si>
  <si>
    <t>WAKACHIKU CONSTRUCTION CO.,LTD.</t>
  </si>
  <si>
    <t>DAIDOH LIMITED</t>
  </si>
  <si>
    <t>ARTNATURE INC.</t>
  </si>
  <si>
    <t>NEC CAPITAL SOLUTIONS LIMITED</t>
  </si>
  <si>
    <t>OSJB HOLDINGS CORPORATION</t>
  </si>
  <si>
    <t>FIELDS CORPORATION</t>
  </si>
  <si>
    <t>ARCLAND SERVICE HOLDINGS CO.,LTD.</t>
  </si>
  <si>
    <t>MITO SECURITIES CO.,LTD.</t>
  </si>
  <si>
    <t>NIPPON CHEMICAL INDUSTRIAL CO.,LTD.</t>
  </si>
  <si>
    <t>DAISYO CORPORATION</t>
  </si>
  <si>
    <t>KONAKA CO.,LTD.</t>
  </si>
  <si>
    <t>DAIKI ALUMINIUM INDUSTRY CO.,LTD.</t>
  </si>
  <si>
    <t>FURYU CORPORATION</t>
  </si>
  <si>
    <t>FUJIKURA KASEI CO.,LTD.</t>
  </si>
  <si>
    <t>SOTOH CO.,LTD.</t>
  </si>
  <si>
    <t>ITFOR INC.</t>
  </si>
  <si>
    <t>TAKI CHEMICAL CO.,LTD.</t>
  </si>
  <si>
    <t>ヤマタネ</t>
  </si>
  <si>
    <t>YAMATANE CORPORATION</t>
  </si>
  <si>
    <t>HOOSIERS HOLDINGS</t>
  </si>
  <si>
    <t>TOENEC CORPORATION</t>
  </si>
  <si>
    <t>MAEZAWA KYUSO INDUSTRIES CO.,LTD.</t>
  </si>
  <si>
    <t>EF-ON INC.</t>
  </si>
  <si>
    <t>SALA CORPORATION</t>
  </si>
  <si>
    <t>JALUX INC.</t>
  </si>
  <si>
    <t>KYORITSU PRINTING CO.,LTD.</t>
  </si>
  <si>
    <t>RHYTHM WATCH CO.,LTD.</t>
  </si>
  <si>
    <t>NIPPON SEIKI CO.,LTD.</t>
  </si>
  <si>
    <t>YUSHIRO CHEMICAL INDUSTRY CO.,LTD.</t>
  </si>
  <si>
    <t>MAEZAWA KASEI INDUSTRIES CO.,LTD.</t>
  </si>
  <si>
    <t>SANEI ARCHITECTURE PLANNING CO.,LTD.</t>
  </si>
  <si>
    <t>MARUBUN CORPORATION</t>
  </si>
  <si>
    <t>THE TOHOKU BANK,LTD.</t>
  </si>
  <si>
    <t>AOI TYO HOLDINGS INC.</t>
  </si>
  <si>
    <t>T&amp;K TOKA CO.,LTD.</t>
  </si>
  <si>
    <t>QUICK CO.,LTD.</t>
  </si>
  <si>
    <t>CORONA CORPORATION</t>
  </si>
  <si>
    <t>ALPHA CORPORATION</t>
  </si>
  <si>
    <t>KNT-CT HOLDINGS CO.,LTD.</t>
  </si>
  <si>
    <t>PARIS MIKI HOLDINGS INC.</t>
  </si>
  <si>
    <t>MIYAJI ENGINEERING GROUP,INC.</t>
  </si>
  <si>
    <t>THE TAIKO BANK,LTD.</t>
  </si>
  <si>
    <t>TOKYO KEIKI INC.</t>
  </si>
  <si>
    <t>ASIA PILE HOLDINGS CORPORATION</t>
  </si>
  <si>
    <t>THE TORIGOE CO.,LTD.</t>
  </si>
  <si>
    <t>JOBAN KOSAN CO.,LTD.</t>
  </si>
  <si>
    <t>SOLASTO CORPORATION</t>
  </si>
  <si>
    <t>SHINSHO CORPORATION</t>
  </si>
  <si>
    <t>MAMEZOU HOLDINGS CO.,LTD.</t>
  </si>
  <si>
    <t>THE ZENITAKA CORPORATION</t>
  </si>
  <si>
    <t>ASANTE INCORPORATED</t>
  </si>
  <si>
    <t>PC DEPOT CORPORATION</t>
  </si>
  <si>
    <t>G-7 HOLDINGS INC.</t>
  </si>
  <si>
    <t>GECOSS CORPORATION</t>
  </si>
  <si>
    <t>TOA ROAD CORPORATION</t>
  </si>
  <si>
    <t>RIGHT ON CO.,LTD.</t>
  </si>
  <si>
    <t>INUI GLOBAL LOGISTICS CO.,LTD.</t>
  </si>
  <si>
    <t>CTI ENGINEERING CO.,LTD.</t>
  </si>
  <si>
    <t>KONDOTEC INC.</t>
  </si>
  <si>
    <t>I-NET CORP.</t>
  </si>
  <si>
    <t>HAKUTO CO.,LTD.</t>
  </si>
  <si>
    <t>ASAHI YUKIZAI CORPORATION</t>
  </si>
  <si>
    <t>BAROQUE JAPAN LIMITED</t>
  </si>
  <si>
    <t>NIPPON HUME CORPORATION</t>
  </si>
  <si>
    <t>NITTO SEIKO CO.,LTD.</t>
  </si>
  <si>
    <t>SHOFU INC.</t>
  </si>
  <si>
    <t>WATAHAN &amp; CO.,LTD.</t>
  </si>
  <si>
    <t>HOTLAND CO.,LTD.</t>
  </si>
  <si>
    <t>JBCC HOLDINGS INC.</t>
  </si>
  <si>
    <t>VIA HOLDINGS,INC.</t>
  </si>
  <si>
    <t>YAMAZAWA CO.,LTD.</t>
  </si>
  <si>
    <t>PASONA GROUP INC.</t>
  </si>
  <si>
    <t>INNOTECH CORPORATION</t>
  </si>
  <si>
    <t>MORY INDUSTRIES INC.</t>
  </si>
  <si>
    <t>YASUDA LOGISTICS CORPORATION</t>
  </si>
  <si>
    <t>YAMAYA CORPORATION</t>
  </si>
  <si>
    <t>HOUSE DO CO.,LTD.</t>
  </si>
  <si>
    <t>SAN HOLDINGS,INC.</t>
  </si>
  <si>
    <t>MONEY PARTNERS GROUP CO.,LTD.</t>
  </si>
  <si>
    <t>ADVANCE CREATE CO.,LTD.</t>
  </si>
  <si>
    <t>NAC CO.,LTD.</t>
  </si>
  <si>
    <t>PUNCH INDUSTRY CO.,LTD.</t>
  </si>
  <si>
    <t>CREATE MEDIC CO.,LTD.</t>
  </si>
  <si>
    <t>HARUYAMA HOLDINGS INC.</t>
  </si>
  <si>
    <t>SATORI ELECTRIC CO.,LTD.</t>
  </si>
  <si>
    <t>ASAHI PRINTING CO.,LTD.</t>
  </si>
  <si>
    <t>OSAKA ORGANIC CHEMICAL INDUSTRY LTD.</t>
  </si>
  <si>
    <t>SNT CORPORATION</t>
  </si>
  <si>
    <t>GENKI SUSHI CO.,LTD.</t>
  </si>
  <si>
    <t>TOMOE CORPORATION</t>
  </si>
  <si>
    <t>RION CO.,LTD.</t>
  </si>
  <si>
    <t>NAKANO CORPORATION</t>
  </si>
  <si>
    <t>AGS CORPORATION</t>
  </si>
  <si>
    <t>DAIDO KOGYO CO.,LTD.</t>
  </si>
  <si>
    <t>TODA KOGYO CORP.</t>
  </si>
  <si>
    <t>NAKABAYASHI CO.,LTD.</t>
  </si>
  <si>
    <t>DAITRON CO.,LTD.</t>
  </si>
  <si>
    <t>UNIDEN HOLDINGS CORPORATION</t>
  </si>
  <si>
    <t>SCROLL CORPORATION</t>
  </si>
  <si>
    <t>YAMATO CORPORATION</t>
  </si>
  <si>
    <t>CORE CORPORATION</t>
  </si>
  <si>
    <t>MARCHE CORPORATION</t>
  </si>
  <si>
    <t>TSUKADA GLOBAL HOLDINGS INC.</t>
  </si>
  <si>
    <t>YAMASHIN-FILTER CORP.</t>
  </si>
  <si>
    <t>MIKUNI CORPORATION</t>
  </si>
  <si>
    <t>HOKURIKU ELECTRIC INDUSTRY CO.,LTD.</t>
  </si>
  <si>
    <t>CHUO WAREHOUSE CO.,LTD.</t>
  </si>
  <si>
    <t>NITTA GELATIN INC.</t>
  </si>
  <si>
    <t>NAGANO KEIKI CO.,LTD.</t>
  </si>
  <si>
    <t>CHINO CORPORATION</t>
  </si>
  <si>
    <t>KOMAIHALTEC INC.</t>
  </si>
  <si>
    <t>TACHIKAWA CORPORATION</t>
  </si>
  <si>
    <t>OKK CORPORATION</t>
  </si>
  <si>
    <t>DAINICHI CO.,LTD.</t>
  </si>
  <si>
    <t>CHUO SPRING CO.,LTD.</t>
  </si>
  <si>
    <t>DAISHINKU CORP.</t>
  </si>
  <si>
    <t>NIPPON SEISEN CO.,LTD.</t>
  </si>
  <si>
    <t>SAKAI OVEX CO.,LTD.</t>
  </si>
  <si>
    <t>TOMEN DEVICES CORPORATION</t>
  </si>
  <si>
    <t>TOYO WHARF &amp; WAREHOUSE CO.,LTD.</t>
  </si>
  <si>
    <t>NEXTAGE CO.,LTD.</t>
  </si>
  <si>
    <t>ICHIKEN CO.,LTD.</t>
  </si>
  <si>
    <t>IKK INC.</t>
  </si>
  <si>
    <t>ICHIMASA KAMABOKO CO.,LTD.</t>
  </si>
  <si>
    <t>SUZUDEN CORPORATION</t>
  </si>
  <si>
    <t>アプラスフィナンシャル</t>
  </si>
  <si>
    <t>YASHIMA DENKI CO.,LTD.</t>
  </si>
  <si>
    <t>RESOL HOLDINGS CO.,LTD.</t>
  </si>
  <si>
    <t>KOJIMA CO.,LTD.</t>
  </si>
  <si>
    <t>NEXYZ.GROUP CORPORATION</t>
  </si>
  <si>
    <t>ECO'S CO.,LTD.</t>
  </si>
  <si>
    <t>JAPAN FOUNDATION ENGINEERING CO.,LTD.</t>
  </si>
  <si>
    <t>THE KOSEI SECURITIES CO.,LTD.</t>
  </si>
  <si>
    <t>ENDO LIGHTING CORPORATION</t>
  </si>
  <si>
    <t>HONDA TSUSHIN KOGYO CO.,LTD.</t>
  </si>
  <si>
    <t>JAPAN ASIA GROUP LIMITED</t>
  </si>
  <si>
    <t>IWAKI &amp; CO.,LTD.</t>
  </si>
  <si>
    <t>SANOYAS HOLDINGS CORPORATION</t>
  </si>
  <si>
    <t>TEN ALLIED CO.,LTD.</t>
  </si>
  <si>
    <t>TAKANO CO.,LTD.</t>
  </si>
  <si>
    <t>THE BANK OF KOCHI,LTD.</t>
  </si>
  <si>
    <t>TSUBAKIMOTO KOGYO CO.,LTD.</t>
  </si>
  <si>
    <t>ESCRIT INC.</t>
  </si>
  <si>
    <t>ASHIMORI INDUSTRY CO.,LTD.</t>
  </si>
  <si>
    <t>WOOD ONE CO.,LTD.</t>
  </si>
  <si>
    <t>KU HOLDINGS CO.,LTD.</t>
  </si>
  <si>
    <t>KIMURA UNITY CO.,LTD.</t>
  </si>
  <si>
    <t>TAIHEIYO KOUHATSU INCORPORATED</t>
  </si>
  <si>
    <t>OHBA CO.,LTD.</t>
  </si>
  <si>
    <t>THE KINKI SHARYO CO.,LTD.</t>
  </si>
  <si>
    <t>KOSAIDO CO.,LTD.</t>
  </si>
  <si>
    <t>OUG HOLDINGS INC.</t>
  </si>
  <si>
    <t>UMC ELECTRONICS CO.,LTD.</t>
  </si>
  <si>
    <t>WASEDA ACADEMY CO.,LTD.</t>
  </si>
  <si>
    <t>DYNIC CORPORATION</t>
  </si>
  <si>
    <t>TIGERS POLYMER CORPORATION</t>
  </si>
  <si>
    <t>MIRAIAL CO.,LTD.</t>
  </si>
  <si>
    <t>MITANI SANGYO CO.,LTD.</t>
  </si>
  <si>
    <t>ANABUKI KOSAN INC.</t>
  </si>
  <si>
    <t>THE GLOBAL LTD.</t>
  </si>
  <si>
    <t>GSI CREOS CORPORATION</t>
  </si>
  <si>
    <t>KOGI CORPORATION</t>
  </si>
  <si>
    <t>OLYMPIC GROUP CORPORATION</t>
  </si>
  <si>
    <t>GRANDY HOUSE CORPORATION</t>
  </si>
  <si>
    <t>PASCO CORPORATION</t>
  </si>
  <si>
    <t>UEKI CORPORATION</t>
  </si>
  <si>
    <t>ISHIZUKA GLASS CO.,LTD.</t>
  </si>
  <si>
    <t>OKAYA ELECTRIC INDUSTRIES CO.,LTD.</t>
  </si>
  <si>
    <t>TAKASHIMA &amp; CO.,LTD.</t>
  </si>
  <si>
    <t>FAITH, INC.</t>
  </si>
  <si>
    <t>DAIKI AXIS CO.,LTD.</t>
  </si>
  <si>
    <t>HOKUSHIN CO.,LTD.</t>
  </si>
  <si>
    <t>NAIGAI TRANS LINE LTD.</t>
  </si>
  <si>
    <t>SOURCENEXT CORPORATION</t>
  </si>
  <si>
    <t>UTOC CORPORATION</t>
  </si>
  <si>
    <t>HURXLEY CORPORATION</t>
  </si>
  <si>
    <t>SUMISEKI HOLDINGS,INC.</t>
  </si>
  <si>
    <t>ADVANEX INC.</t>
  </si>
  <si>
    <t>CDS CO.,LTD.</t>
  </si>
  <si>
    <t>RASA CORPORATION</t>
  </si>
  <si>
    <t>TOHTO SUISAN CO.,LTD.</t>
  </si>
  <si>
    <t>KI-STAR REAL ESTATE CO.,LTD</t>
  </si>
  <si>
    <t>SUNCALL CORPORATION</t>
  </si>
  <si>
    <t>KATAKURA &amp; CO-OP AGRI CORPORATION</t>
  </si>
  <si>
    <t>NIPPON KOSHUHA STEEL CO.,LTD.</t>
  </si>
  <si>
    <t>GMB CORPORATION</t>
  </si>
  <si>
    <t>SATUDORA HOLDINGS CO.,LTD.</t>
  </si>
  <si>
    <t>MUGEN ESTATE CO.,LTD.</t>
  </si>
  <si>
    <t>PCI HOLDINGS,INC.</t>
  </si>
  <si>
    <t>PLANT CO.,LTD.</t>
  </si>
  <si>
    <t>NIPPON CHUTETSUKAN K.K.</t>
  </si>
  <si>
    <t>RIX CORPORATION</t>
  </si>
  <si>
    <t>ICHIKAWA CO.,LTD.</t>
  </si>
  <si>
    <t>OKADA AIYON CORPORATION</t>
  </si>
  <si>
    <t>HASHIMOTO SOGYO HOLDINGS CO.,LTD.</t>
  </si>
  <si>
    <t>FORVAL CORPORATION</t>
  </si>
  <si>
    <t>FUJIKYU CORPORATION</t>
  </si>
  <si>
    <t>ARRK CORPORATION</t>
  </si>
  <si>
    <t>HIMARAYA CO.,LTD.</t>
  </si>
  <si>
    <t>ISHII IRON WORKS CO.,LTD.</t>
  </si>
  <si>
    <t>NIHON ENTERPRISE CO.,LTD.</t>
  </si>
  <si>
    <t>TSUDAKOMA CORP.</t>
  </si>
  <si>
    <t>OIZUMI CORPORATION</t>
  </si>
  <si>
    <t>NICCA CHEMICAL CO.,LTD.</t>
  </si>
  <si>
    <t>FALTEC CO.,LTD.</t>
  </si>
  <si>
    <t>SYSTEMSOFT CORPORATION</t>
  </si>
  <si>
    <t>KYOEI TANKER CO.,LTD.</t>
  </si>
  <si>
    <t>JAPAN ELECTRONIC MATERIALS CORPORATION</t>
  </si>
  <si>
    <t>OVAL CORPORATION</t>
  </si>
  <si>
    <t>AD-SOL NISSIN CORPORATION</t>
  </si>
  <si>
    <t>TOABO CORPORATION</t>
  </si>
  <si>
    <t>MOLITEC STEEL CO.,LTD.</t>
  </si>
  <si>
    <t>MEIJI SHIPPING CO.,LTD.</t>
  </si>
  <si>
    <t>ONLY CORPORATION</t>
  </si>
  <si>
    <t>TAKADAKIKO (STEEL CONSTRUCTION) CO.,LTD.</t>
  </si>
  <si>
    <t>SANYO HOMES CORPORATION</t>
  </si>
  <si>
    <t>SOSEI GROUP CORPORATION</t>
  </si>
  <si>
    <t>TANAKA CO.,LTD.</t>
  </si>
  <si>
    <t>FOCUS SYSTEMS CORPORATION</t>
  </si>
  <si>
    <t>I'ROM GROUP CO.,LTD.</t>
  </si>
  <si>
    <t>A&amp;A MATERIAL CORPORATION</t>
  </si>
  <si>
    <t>KYOEI SANGYO CO.,LTD.</t>
  </si>
  <si>
    <t>MEIWA INDUSTRY CO.,LTD.</t>
  </si>
  <si>
    <t>TAKAKITA CO.,LTD.</t>
  </si>
  <si>
    <t>SANRITSU CORPORATION</t>
  </si>
  <si>
    <t>MARUWN CORPORATION</t>
  </si>
  <si>
    <t>INTELLEX CO.,LTD.</t>
  </si>
  <si>
    <t>SANSEI LANDIC CO.,LTD</t>
  </si>
  <si>
    <t>KITAZAWA SANGYO CO.,LTD.</t>
  </si>
  <si>
    <t>TAC CO.,LTD.</t>
  </si>
  <si>
    <t>VALUE HR CO.,LTD.</t>
  </si>
  <si>
    <t>TAYA CO.,LTD.</t>
  </si>
  <si>
    <t>WATABE WEDDING CORPORATION</t>
  </si>
  <si>
    <t>AIGAN CO.,LTD.</t>
  </si>
  <si>
    <t>PHARMARISE HOLDINGS CORPORATION</t>
  </si>
  <si>
    <t>LAND BUSINESS CO.,LTD.</t>
  </si>
  <si>
    <t>NIKKATO CORPORATION</t>
  </si>
  <si>
    <t>IMPRESS HOLDINGS, INC.</t>
  </si>
  <si>
    <t>HIRATA CORPORATION</t>
  </si>
  <si>
    <t>UNIVERSAL ENTERTAINMENT CORPORATION</t>
  </si>
  <si>
    <t>HOHSUI CORPORATION</t>
  </si>
  <si>
    <t>ATOM CORPORATION</t>
  </si>
  <si>
    <t>NAIGAI CO.,LTD.</t>
  </si>
  <si>
    <t>合計</t>
    <phoneticPr fontId="2"/>
  </si>
  <si>
    <t>No.</t>
    <phoneticPr fontId="2"/>
  </si>
  <si>
    <t>外国債券</t>
    <rPh sb="0" eb="2">
      <t>ガイコク</t>
    </rPh>
    <rPh sb="2" eb="4">
      <t>サイケン</t>
    </rPh>
    <phoneticPr fontId="2"/>
  </si>
  <si>
    <t>債券の発行体名は、時価総額順に並べられています。</t>
    <rPh sb="9" eb="11">
      <t>ジカ</t>
    </rPh>
    <rPh sb="11" eb="13">
      <t>ソウガク</t>
    </rPh>
    <phoneticPr fontId="5"/>
  </si>
  <si>
    <t>UNITED STATES OF AMERICA</t>
  </si>
  <si>
    <t>COMMONWEALTH OF AUSTRALIA</t>
  </si>
  <si>
    <t>CANADA</t>
  </si>
  <si>
    <t>REPUBLIC OF SOUTH AFRICA</t>
  </si>
  <si>
    <t>REPUBLIC OF FINLAND</t>
  </si>
  <si>
    <t>KFW</t>
  </si>
  <si>
    <t>NEW ZEALAND</t>
  </si>
  <si>
    <t>ASIAN DEVELOPMENT BANK</t>
  </si>
  <si>
    <t>DANSKE BANK A/S</t>
  </si>
  <si>
    <t>NRW.BANK</t>
  </si>
  <si>
    <t>EUROPEAN UNION</t>
  </si>
  <si>
    <t>MORGAN STANLEY</t>
  </si>
  <si>
    <t>STATE OF QATAR</t>
  </si>
  <si>
    <t>STATE OF ISRAEL</t>
  </si>
  <si>
    <t>SANTANDER UK PLC</t>
  </si>
  <si>
    <t>ROMANIA</t>
  </si>
  <si>
    <t>LLOYDS BANK PLC</t>
  </si>
  <si>
    <t>HSBC HOLDINGS PLC</t>
  </si>
  <si>
    <t>BARCLAYS PLC</t>
  </si>
  <si>
    <t>PETROLEOS MEXICANOS</t>
  </si>
  <si>
    <t>MICROSOFT CORPORATION</t>
  </si>
  <si>
    <t>DNB BOLIGKREDITT AS</t>
  </si>
  <si>
    <t>CVS HEALTH CORPORATION</t>
  </si>
  <si>
    <t>COMMONWEALTH BANK OF AUSTRALIA</t>
  </si>
  <si>
    <t>BARCLAYS BANK PLC</t>
  </si>
  <si>
    <t>UBS AG</t>
  </si>
  <si>
    <t>SYNCHRONY FINANCIAL</t>
  </si>
  <si>
    <t>WELLS FARGO &amp; COMPANY</t>
  </si>
  <si>
    <t>INTESA SANPAOLO SPA</t>
  </si>
  <si>
    <t>CREDIT SUISSE AG</t>
  </si>
  <si>
    <t>KOREA DEVELOPMENT BANK</t>
  </si>
  <si>
    <t>REPUBLIC OF KAZAKHSTAN</t>
  </si>
  <si>
    <t>SVENSKA HANDELSBANKEN AB</t>
  </si>
  <si>
    <t>WESTPAC BANKING CORPORATION</t>
  </si>
  <si>
    <t>ECAF LTD</t>
  </si>
  <si>
    <t>ADIF ALTA VELOCIDAD</t>
  </si>
  <si>
    <t>TOTAL SA</t>
  </si>
  <si>
    <t>HEWLETT PACKARD ENTERPRISE COMPANY</t>
  </si>
  <si>
    <t>CREDIT SUISSE GROUP AG</t>
  </si>
  <si>
    <t>CREDIT AGRICOLE SA</t>
  </si>
  <si>
    <t>FEDEX CORPORATION</t>
  </si>
  <si>
    <t>GLENCORE FUNDING LLC</t>
  </si>
  <si>
    <t>EXXON MOBIL CORPORATION</t>
  </si>
  <si>
    <t>KOMMUNEKREDIT</t>
  </si>
  <si>
    <t>LLOYDS BANKING GROUP PLC</t>
  </si>
  <si>
    <t>DEVON ENERGY CORPORATION</t>
  </si>
  <si>
    <t>TD AMERITRADE HOLDING CORPORATION</t>
  </si>
  <si>
    <t>DIAGEO FINANCE PLC</t>
  </si>
  <si>
    <t>LEGAL &amp; GENERAL GROUP PLC</t>
  </si>
  <si>
    <t>DUKE ENERGY CORPORATION</t>
  </si>
  <si>
    <t>EASTMAN CHEMICAL COMPANY</t>
  </si>
  <si>
    <t>KINGDOM OF THAILAND</t>
  </si>
  <si>
    <t>STRYKER CORPORATION</t>
  </si>
  <si>
    <t>WPP FINANCE 2013</t>
  </si>
  <si>
    <t>GAS NETWORKS IRELAND</t>
  </si>
  <si>
    <t>ALLIANZ FINANCE II B.V.</t>
  </si>
  <si>
    <t>ORACLE CORPORATION</t>
  </si>
  <si>
    <t>合計</t>
    <rPh sb="0" eb="2">
      <t>ゴウケイ</t>
    </rPh>
    <phoneticPr fontId="2"/>
  </si>
  <si>
    <t>外国株式</t>
    <rPh sb="0" eb="2">
      <t>ガイコク</t>
    </rPh>
    <rPh sb="2" eb="4">
      <t>カブシキ</t>
    </rPh>
    <phoneticPr fontId="2"/>
  </si>
  <si>
    <t>No.</t>
  </si>
  <si>
    <t>ISIN</t>
  </si>
  <si>
    <t>US0378331005</t>
  </si>
  <si>
    <t>APPLE INC</t>
  </si>
  <si>
    <t>US5949181045</t>
  </si>
  <si>
    <t>US0231351067</t>
  </si>
  <si>
    <t>US30303M1027</t>
  </si>
  <si>
    <t>US4781601046</t>
  </si>
  <si>
    <t>US30231G1022</t>
  </si>
  <si>
    <t>US46625H1005</t>
  </si>
  <si>
    <t>JPMORGAN CHASE &amp; CO</t>
  </si>
  <si>
    <t>US02079K1079</t>
  </si>
  <si>
    <t>ALPHABET INC-CL C</t>
  </si>
  <si>
    <t>US9497461015</t>
  </si>
  <si>
    <t>US02079K3059</t>
  </si>
  <si>
    <t>ALPHABET INC-CL A</t>
  </si>
  <si>
    <t>US3696041033</t>
  </si>
  <si>
    <t>GENERAL ELECTRIC CO</t>
  </si>
  <si>
    <t>CH0038863350</t>
  </si>
  <si>
    <t>US00206R1023</t>
  </si>
  <si>
    <t>AT&amp;T INC</t>
  </si>
  <si>
    <t>US0605051046</t>
  </si>
  <si>
    <t>BANK OF AMERICA CORP</t>
  </si>
  <si>
    <t>US7427181091</t>
  </si>
  <si>
    <t>CH0012032048</t>
  </si>
  <si>
    <t>US92343V1044</t>
  </si>
  <si>
    <t>US92826C8394</t>
  </si>
  <si>
    <t>US1667641005</t>
  </si>
  <si>
    <t>CHEVRON CORPORATION</t>
  </si>
  <si>
    <t>US58933Y1055</t>
  </si>
  <si>
    <t>MERCK &amp; CO INC</t>
  </si>
  <si>
    <t>US0846707026</t>
  </si>
  <si>
    <t>US2546871060</t>
  </si>
  <si>
    <t>US7170811035</t>
  </si>
  <si>
    <t>PFIZER INC</t>
  </si>
  <si>
    <t>KR7005930003</t>
  </si>
  <si>
    <t>US20030N1019</t>
  </si>
  <si>
    <t>US1729674242</t>
  </si>
  <si>
    <t>CITIGROUP INC</t>
  </si>
  <si>
    <t>US17275R1023</t>
  </si>
  <si>
    <t>CISCO SYSTEMS INC</t>
  </si>
  <si>
    <t>CH0012005267</t>
  </si>
  <si>
    <t>US7181721090</t>
  </si>
  <si>
    <t>PHILIP MORRIS INTERNATIONAL INC</t>
  </si>
  <si>
    <t>US4370761029</t>
  </si>
  <si>
    <t>US4581401001</t>
  </si>
  <si>
    <t>INTEL CORP</t>
  </si>
  <si>
    <t>US7134481081</t>
  </si>
  <si>
    <t>PEPSICO INC</t>
  </si>
  <si>
    <t>KYG875721634</t>
  </si>
  <si>
    <t>US91324P1021</t>
  </si>
  <si>
    <t>UNITEDHEALTH GROUP INC</t>
  </si>
  <si>
    <t>GB0002875804</t>
  </si>
  <si>
    <t>BRITISH AMERICAN TOBACCO PLC</t>
  </si>
  <si>
    <t>US68389X1054</t>
  </si>
  <si>
    <t>US1912161007</t>
  </si>
  <si>
    <t>GB0005405286</t>
  </si>
  <si>
    <t>TW0002330008</t>
  </si>
  <si>
    <t>US4592001014</t>
  </si>
  <si>
    <t>US01609W1027</t>
  </si>
  <si>
    <t>US02209S1033</t>
  </si>
  <si>
    <t>ALTRIA GROUP INC</t>
  </si>
  <si>
    <t>GB00B03MLX29</t>
  </si>
  <si>
    <t>US0311621009</t>
  </si>
  <si>
    <t>AMGEN INC</t>
  </si>
  <si>
    <t>FR0000120271</t>
  </si>
  <si>
    <t>US57636Q1040</t>
  </si>
  <si>
    <t>US9311421039</t>
  </si>
  <si>
    <t>US4385161066</t>
  </si>
  <si>
    <t>HONEYWELL INTERNATIONAL INC</t>
  </si>
  <si>
    <t>HK0000069689</t>
  </si>
  <si>
    <t>AIA GROUP LTD</t>
  </si>
  <si>
    <t>US00287Y1091</t>
  </si>
  <si>
    <t>ABBVIE INC</t>
  </si>
  <si>
    <t>DE000BAY0017</t>
  </si>
  <si>
    <t>US88579Y1010</t>
  </si>
  <si>
    <t>3M CO</t>
  </si>
  <si>
    <t>DE0007164600</t>
  </si>
  <si>
    <t>US9130171096</t>
  </si>
  <si>
    <t>UNITED TECHNOLOGIES CORP</t>
  </si>
  <si>
    <t>IE00BY9D5467</t>
  </si>
  <si>
    <t>ALLERGAN PLC</t>
  </si>
  <si>
    <t>AN8068571086</t>
  </si>
  <si>
    <t>AU000000CBA7</t>
  </si>
  <si>
    <t>GB0007980591</t>
  </si>
  <si>
    <t>BP PLC</t>
  </si>
  <si>
    <t>GB0009252882</t>
  </si>
  <si>
    <t>GLAXOSMITHKLINE PLC</t>
  </si>
  <si>
    <t>US9078181081</t>
  </si>
  <si>
    <t>DE0007236101</t>
  </si>
  <si>
    <t>ZAE000015889</t>
  </si>
  <si>
    <t>FR0000120578</t>
  </si>
  <si>
    <t>GB00B03MM408</t>
  </si>
  <si>
    <t>IE00BTN1Y115</t>
  </si>
  <si>
    <t>MEDTRONIC PLC</t>
  </si>
  <si>
    <t>US26875P1012</t>
  </si>
  <si>
    <t>EOG RESOURCES INC</t>
  </si>
  <si>
    <t>US1266501006</t>
  </si>
  <si>
    <t>DE000BASF111</t>
  </si>
  <si>
    <t>GB0007099541</t>
  </si>
  <si>
    <t>PRUDENTIAL PLC</t>
  </si>
  <si>
    <t>CA7800871021</t>
  </si>
  <si>
    <t>ROYAL BANK OF CANADA</t>
  </si>
  <si>
    <t>BE0974293251</t>
  </si>
  <si>
    <t>ANHEUSER-BUSCH INBEV SA/NV</t>
  </si>
  <si>
    <t>US5801351017</t>
  </si>
  <si>
    <t>US0970231058</t>
  </si>
  <si>
    <t>US9314271084</t>
  </si>
  <si>
    <t>WALGREENS BOOTS ALLIANCE INC</t>
  </si>
  <si>
    <t>US3755581036</t>
  </si>
  <si>
    <t>GILEAD SCIENCES INC</t>
  </si>
  <si>
    <t>ES0113900J37</t>
  </si>
  <si>
    <t>US1101221083</t>
  </si>
  <si>
    <t>DE0008404005</t>
  </si>
  <si>
    <t>US1941621039</t>
  </si>
  <si>
    <t>COLGATE-PALMOLIVE CO</t>
  </si>
  <si>
    <t>GB00BH4HKS39</t>
  </si>
  <si>
    <t>VODAFONE GROUP PLC</t>
  </si>
  <si>
    <t>IE00B4BNMY34</t>
  </si>
  <si>
    <t>US7475251036</t>
  </si>
  <si>
    <t>QUALCOMM INC</t>
  </si>
  <si>
    <t>AU000000WBC1</t>
  </si>
  <si>
    <t>US8825081040</t>
  </si>
  <si>
    <t>TEXAS INSTRUMENTS INC</t>
  </si>
  <si>
    <t>CA8911605092</t>
  </si>
  <si>
    <t>CH0244767585</t>
  </si>
  <si>
    <t>UBS GROUP AG</t>
  </si>
  <si>
    <t>US8552441094</t>
  </si>
  <si>
    <t>STARBUCKS CORP</t>
  </si>
  <si>
    <t>US9029733048</t>
  </si>
  <si>
    <t>US BANCORP</t>
  </si>
  <si>
    <t>US6541061031</t>
  </si>
  <si>
    <t>GB0002374006</t>
  </si>
  <si>
    <t>DIAGEO PLC</t>
  </si>
  <si>
    <t>GB0009895292</t>
  </si>
  <si>
    <t>ASTRAZENECA PLC</t>
  </si>
  <si>
    <t>US0028241000</t>
  </si>
  <si>
    <t>ABBOTT LABORATORIES</t>
  </si>
  <si>
    <t>US5324571083</t>
  </si>
  <si>
    <t>US6934751057</t>
  </si>
  <si>
    <t>US38141G1040</t>
  </si>
  <si>
    <t>US09062X1037</t>
  </si>
  <si>
    <t>BIOGEN INC</t>
  </si>
  <si>
    <t>CH0044328745</t>
  </si>
  <si>
    <t>US9113121068</t>
  </si>
  <si>
    <t>US5486611073</t>
  </si>
  <si>
    <t>US6092071058</t>
  </si>
  <si>
    <t>US0367521038</t>
  </si>
  <si>
    <t>ANTHEM INC</t>
  </si>
  <si>
    <t>US00724F1012</t>
  </si>
  <si>
    <t>FR0000131104</t>
  </si>
  <si>
    <t>HK0941009539</t>
  </si>
  <si>
    <t>CHINA MOBILE LTD</t>
  </si>
  <si>
    <t>AU000000ANZ3</t>
  </si>
  <si>
    <t>US5398301094</t>
  </si>
  <si>
    <t>FR0000130809</t>
  </si>
  <si>
    <t>US0640581007</t>
  </si>
  <si>
    <t>FR0000120628</t>
  </si>
  <si>
    <t>US67066G1040</t>
  </si>
  <si>
    <t>DK0060534915</t>
  </si>
  <si>
    <t>US8835561023</t>
  </si>
  <si>
    <t>THERMO FISHER SCIENTIFIC INC</t>
  </si>
  <si>
    <t>CNE1000002H1</t>
  </si>
  <si>
    <t>US0268747849</t>
  </si>
  <si>
    <t>US0258161092</t>
  </si>
  <si>
    <t>AMERICAN EXPRESS CO</t>
  </si>
  <si>
    <t>US0382221051</t>
  </si>
  <si>
    <t>APPLIED MATERIALS INC</t>
  </si>
  <si>
    <t>DE0007100000</t>
  </si>
  <si>
    <t>US22160K1051</t>
  </si>
  <si>
    <t>CA8672241079</t>
  </si>
  <si>
    <t>SUNCOR ENERGY INC</t>
  </si>
  <si>
    <t>CA0641491075</t>
  </si>
  <si>
    <t>US64110L1061</t>
  </si>
  <si>
    <t>NETFLIX INC</t>
  </si>
  <si>
    <t>US7551115071</t>
  </si>
  <si>
    <t>AU000000NAB4</t>
  </si>
  <si>
    <t>US16119P1084</t>
  </si>
  <si>
    <t>NL0011821202</t>
  </si>
  <si>
    <t>ING GROEP NV</t>
  </si>
  <si>
    <t>US20825C1045</t>
  </si>
  <si>
    <t>CONOCOPHILLIPS</t>
  </si>
  <si>
    <t>GB00B24CGK77</t>
  </si>
  <si>
    <t>RECKITT BENCKISER GROUP PLC</t>
  </si>
  <si>
    <t>CH0012221716</t>
  </si>
  <si>
    <t>ABB LTD</t>
  </si>
  <si>
    <t>US2358511028</t>
  </si>
  <si>
    <t>DANAHER CORP</t>
  </si>
  <si>
    <t>CA29250N1050</t>
  </si>
  <si>
    <t>ENBRIDGE INC</t>
  </si>
  <si>
    <t>US6174464486</t>
  </si>
  <si>
    <t>DE0005557508</t>
  </si>
  <si>
    <t>US3695501086</t>
  </si>
  <si>
    <t>GENERAL DYNAMICS CORP</t>
  </si>
  <si>
    <t>JE00B8KF9B49</t>
  </si>
  <si>
    <t>WPP PLC</t>
  </si>
  <si>
    <t>GB00B10RZP78</t>
  </si>
  <si>
    <t>UNILEVER PLC</t>
  </si>
  <si>
    <t>AU000000BHP4</t>
  </si>
  <si>
    <t>US65339F1012</t>
  </si>
  <si>
    <t>NEXTERA ENERGY INC</t>
  </si>
  <si>
    <t>GB0008706128</t>
  </si>
  <si>
    <t>US09247X1019</t>
  </si>
  <si>
    <t>BLACKROCK INC</t>
  </si>
  <si>
    <t>JE00B4T3BW64</t>
  </si>
  <si>
    <t>GLENCORE PLC</t>
  </si>
  <si>
    <t>COMPASS GROUP PLC</t>
  </si>
  <si>
    <t>FR0000121014</t>
  </si>
  <si>
    <t>NL0010273215</t>
  </si>
  <si>
    <t>US79466L3024</t>
  </si>
  <si>
    <t>US4943681035</t>
  </si>
  <si>
    <t>US8085131055</t>
  </si>
  <si>
    <t>NL0000235190</t>
  </si>
  <si>
    <t>AIRBUS SE</t>
  </si>
  <si>
    <t>US14040H1059</t>
  </si>
  <si>
    <t>CAPITAL ONE FINANCIAL CORP</t>
  </si>
  <si>
    <t>US5717481023</t>
  </si>
  <si>
    <t>IE0001827041</t>
  </si>
  <si>
    <t>US0567521085</t>
  </si>
  <si>
    <t>US8725401090</t>
  </si>
  <si>
    <t>US6668071029</t>
  </si>
  <si>
    <t>NORTHROP GRUMMAN CORP</t>
  </si>
  <si>
    <t>CA1363751027</t>
  </si>
  <si>
    <t>US31428X1063</t>
  </si>
  <si>
    <t>US26441C2044</t>
  </si>
  <si>
    <t>ES0144580Y14</t>
  </si>
  <si>
    <t>FR0000120073</t>
  </si>
  <si>
    <t>US59156R1086</t>
  </si>
  <si>
    <t>METLIFE INC</t>
  </si>
  <si>
    <t>US5007541064</t>
  </si>
  <si>
    <t>US7185461040</t>
  </si>
  <si>
    <t>PHILLIPS 66</t>
  </si>
  <si>
    <t>AU000000CSL8</t>
  </si>
  <si>
    <t>US4062161017</t>
  </si>
  <si>
    <t>HALLIBURTON CO</t>
  </si>
  <si>
    <t>US1491231015</t>
  </si>
  <si>
    <t>CATERPILLAR INC</t>
  </si>
  <si>
    <t>FR0000125486</t>
  </si>
  <si>
    <t>US7443201022</t>
  </si>
  <si>
    <t>PRUDENTIAL FINANCIAL INC</t>
  </si>
  <si>
    <t>GB0007188757</t>
  </si>
  <si>
    <t>RIO TINTO PLC</t>
  </si>
  <si>
    <t>INE001A01036</t>
  </si>
  <si>
    <t>HOUSING DEVELOPMENT FINANCE CORP LTD</t>
  </si>
  <si>
    <t>NATIONAL GRID PLC</t>
  </si>
  <si>
    <t>US8425871071</t>
  </si>
  <si>
    <t>DE0008430026</t>
  </si>
  <si>
    <t>TW0002317005</t>
  </si>
  <si>
    <t>NL0011794037</t>
  </si>
  <si>
    <t>US70450Y1038</t>
  </si>
  <si>
    <t>PAYPAL HOLDINGS INC</t>
  </si>
  <si>
    <t>CNE1000003G1</t>
  </si>
  <si>
    <t>GB0004544929</t>
  </si>
  <si>
    <t>IMPERIAL BRANDS PLC</t>
  </si>
  <si>
    <t>KYG217651051</t>
  </si>
  <si>
    <t>ES0178430E18</t>
  </si>
  <si>
    <t>ES0113211835</t>
  </si>
  <si>
    <t>DE000A1EWWW0</t>
  </si>
  <si>
    <t>CH0210483332</t>
  </si>
  <si>
    <t>DE0005785604</t>
  </si>
  <si>
    <t>US49456B1017</t>
  </si>
  <si>
    <t>GB0031348658</t>
  </si>
  <si>
    <t>US0530151036</t>
  </si>
  <si>
    <t>AUTOMATIC DATA PROCESSING INC</t>
  </si>
  <si>
    <t>US1264081035</t>
  </si>
  <si>
    <t>CA1360691010</t>
  </si>
  <si>
    <t>US58155Q1031</t>
  </si>
  <si>
    <t>CA0636711016</t>
  </si>
  <si>
    <t>BANK OF MONTREAL</t>
  </si>
  <si>
    <t>US78409V1044</t>
  </si>
  <si>
    <t>S&amp;P GLOBAL INC</t>
  </si>
  <si>
    <t>US37045V1008</t>
  </si>
  <si>
    <t>GENERAL MOTORS CO</t>
  </si>
  <si>
    <t>US6745991058</t>
  </si>
  <si>
    <t>OCCIDENTAL PETROLEUM CORP</t>
  </si>
  <si>
    <t>US25746U1097</t>
  </si>
  <si>
    <t>DOMINION ENERGY INC</t>
  </si>
  <si>
    <t>FR0000120321</t>
  </si>
  <si>
    <t>IT0003128367</t>
  </si>
  <si>
    <t>ENEL SPA</t>
  </si>
  <si>
    <t>US00507V1098</t>
  </si>
  <si>
    <t>ACTIVISION BLIZZARD INC</t>
  </si>
  <si>
    <t>NL0000009165</t>
  </si>
  <si>
    <t>IE00BY7QL619</t>
  </si>
  <si>
    <t>JOHNSON CONTROLS INTERNATIONAL PLC</t>
  </si>
  <si>
    <t>US8740391003</t>
  </si>
  <si>
    <t>NL0000009538</t>
  </si>
  <si>
    <t>FR0000121972</t>
  </si>
  <si>
    <t>LR0008862868</t>
  </si>
  <si>
    <t>ROYAL CARIBBEAN CRUISES LTD</t>
  </si>
  <si>
    <t>FR0000120644</t>
  </si>
  <si>
    <t>CNE1000001Z5</t>
  </si>
  <si>
    <t>GB00B5BT0K07</t>
  </si>
  <si>
    <t>AON PLC</t>
  </si>
  <si>
    <t>US2786421030</t>
  </si>
  <si>
    <t>EBAY INC</t>
  </si>
  <si>
    <t>FR0000121261</t>
  </si>
  <si>
    <t>US2788651006</t>
  </si>
  <si>
    <t>ECOLAB INC</t>
  </si>
  <si>
    <t>IT0003132476</t>
  </si>
  <si>
    <t>US8636671013</t>
  </si>
  <si>
    <t>US40434L1052</t>
  </si>
  <si>
    <t>HP INC</t>
  </si>
  <si>
    <t>DE0006231004</t>
  </si>
  <si>
    <t>INFINEON TECHNOLOGIES AG</t>
  </si>
  <si>
    <t>GB0030913577</t>
  </si>
  <si>
    <t>BT GROUP PLC</t>
  </si>
  <si>
    <t>US4523081093</t>
  </si>
  <si>
    <t>ILLINOIS TOOL WORKS INC</t>
  </si>
  <si>
    <t>US88160R1014</t>
  </si>
  <si>
    <t>TESLA INC</t>
  </si>
  <si>
    <t>CH0011075394</t>
  </si>
  <si>
    <t>ZURICH INSURANCE GROUP AG</t>
  </si>
  <si>
    <t>IE00B8KQN827</t>
  </si>
  <si>
    <t>EATON CORP PLC</t>
  </si>
  <si>
    <t>US45866F1049</t>
  </si>
  <si>
    <t>INTERCONTINENTAL EXCHANGE INC</t>
  </si>
  <si>
    <t>US5184391044</t>
  </si>
  <si>
    <t>US7237871071</t>
  </si>
  <si>
    <t>US3453708600</t>
  </si>
  <si>
    <t>US1924461023</t>
  </si>
  <si>
    <t>US0758871091</t>
  </si>
  <si>
    <t>CH0102993182</t>
  </si>
  <si>
    <t>US91913Y1001</t>
  </si>
  <si>
    <t>US0718131099</t>
  </si>
  <si>
    <t>BAXTER INTERNATIONAL INC</t>
  </si>
  <si>
    <t>US12572Q1058</t>
  </si>
  <si>
    <t>CME GROUP INC</t>
  </si>
  <si>
    <t>US42824C1099</t>
  </si>
  <si>
    <t>US30161N1019</t>
  </si>
  <si>
    <t>US4448591028</t>
  </si>
  <si>
    <t>HUMANA INC</t>
  </si>
  <si>
    <t>US8718291078</t>
  </si>
  <si>
    <t>SYSCO CORP</t>
  </si>
  <si>
    <t>CH0126881561</t>
  </si>
  <si>
    <t>SWISS RE AG</t>
  </si>
  <si>
    <t>US94106L1098</t>
  </si>
  <si>
    <t>WASTE MANAGEMENT INC</t>
  </si>
  <si>
    <t>DE0005552004</t>
  </si>
  <si>
    <t>FR0000133308</t>
  </si>
  <si>
    <t>US8574771031</t>
  </si>
  <si>
    <t>STATE STREET CORP</t>
  </si>
  <si>
    <t>FI0009000681</t>
  </si>
  <si>
    <t>AU000000WES1</t>
  </si>
  <si>
    <t>JE00B783TY65</t>
  </si>
  <si>
    <t>ES0148396007</t>
  </si>
  <si>
    <t>NL0009434992</t>
  </si>
  <si>
    <t>US80585Y3080</t>
  </si>
  <si>
    <t>SBERBANK OF RUSSIA PJSC</t>
  </si>
  <si>
    <t>US2910111044</t>
  </si>
  <si>
    <t>EMERSON ELECTRIC CO</t>
  </si>
  <si>
    <t>FR0000125338</t>
  </si>
  <si>
    <t>CA1363851017</t>
  </si>
  <si>
    <t>CANADIAN NATURAL RESOURCES LTD</t>
  </si>
  <si>
    <t>US6153691059</t>
  </si>
  <si>
    <t>SG1L01001701</t>
  </si>
  <si>
    <t>DBS GROUP HOLDINGS LTD</t>
  </si>
  <si>
    <t>DE0005140008</t>
  </si>
  <si>
    <t>US0200021014</t>
  </si>
  <si>
    <t>IT0005239360</t>
  </si>
  <si>
    <t>US6935061076</t>
  </si>
  <si>
    <t>CH0012214059</t>
  </si>
  <si>
    <t>US89417E1091</t>
  </si>
  <si>
    <t>US5719032022</t>
  </si>
  <si>
    <t>DEUTSCHE BOERSE AG</t>
  </si>
  <si>
    <t>DK0010274414</t>
  </si>
  <si>
    <t>US98978V1035</t>
  </si>
  <si>
    <t>ZOETIS INC</t>
  </si>
  <si>
    <t>NL0000395903</t>
  </si>
  <si>
    <t>CA56501R1064</t>
  </si>
  <si>
    <t>MANULIFE FINANCIAL CORP</t>
  </si>
  <si>
    <t>US3703341046</t>
  </si>
  <si>
    <t>GENERAL MILLS INC</t>
  </si>
  <si>
    <t>IT0000072618</t>
  </si>
  <si>
    <t>US5178341070</t>
  </si>
  <si>
    <t>LAS VEGAS SANDS CORP</t>
  </si>
  <si>
    <t>US46120E6023</t>
  </si>
  <si>
    <t>INTUITIVE SURGICAL INC</t>
  </si>
  <si>
    <t>US92532F1003</t>
  </si>
  <si>
    <t>VERTEX PHARMACEUTICALS INC</t>
  </si>
  <si>
    <t>GB00B8W67B19</t>
  </si>
  <si>
    <t>US5010441013</t>
  </si>
  <si>
    <t>US0255371017</t>
  </si>
  <si>
    <t>US0153511094</t>
  </si>
  <si>
    <t>ALEXION PHARMACEUTICALS INC</t>
  </si>
  <si>
    <t>US03076C1062</t>
  </si>
  <si>
    <t>AMERIPRISE FINANCIAL INC</t>
  </si>
  <si>
    <t>US9694571004</t>
  </si>
  <si>
    <t>AU000000AMC4</t>
  </si>
  <si>
    <t>AU000000MQG1</t>
  </si>
  <si>
    <t>US1011371077</t>
  </si>
  <si>
    <t>BOSTON SCIENTIFIC CORP</t>
  </si>
  <si>
    <t>US00846U1016</t>
  </si>
  <si>
    <t>AGILENT TECHNOLOGIES INC</t>
  </si>
  <si>
    <t>FR0000125007</t>
  </si>
  <si>
    <t>US0010551028</t>
  </si>
  <si>
    <t>AFLAC INC</t>
  </si>
  <si>
    <t>GB0002634946</t>
  </si>
  <si>
    <t>BAE SYSTEMS PLC</t>
  </si>
  <si>
    <t>US1746101054</t>
  </si>
  <si>
    <t>CITIZENS FINANCIAL GROUP INC</t>
  </si>
  <si>
    <t>US6558441084</t>
  </si>
  <si>
    <t>NORFOLK SOUTHERN CORP</t>
  </si>
  <si>
    <t>GB00B19NLV48</t>
  </si>
  <si>
    <t>EXPERIAN PLC</t>
  </si>
  <si>
    <t>SE0007100599</t>
  </si>
  <si>
    <t>CA1125851040</t>
  </si>
  <si>
    <t>US7766961061</t>
  </si>
  <si>
    <t>ROPER TECHNOLOGIES INC</t>
  </si>
  <si>
    <t>US75886F1075</t>
  </si>
  <si>
    <t>REGENERON PHARMACEUTICALS INC</t>
  </si>
  <si>
    <t>US64110W1027</t>
  </si>
  <si>
    <t>CNE1000003X6</t>
  </si>
  <si>
    <t>US21036P1084</t>
  </si>
  <si>
    <t>US4461501045</t>
  </si>
  <si>
    <t>SE0007100581</t>
  </si>
  <si>
    <t>US87612E1064</t>
  </si>
  <si>
    <t>TARGET CORP</t>
  </si>
  <si>
    <t>US9024941034</t>
  </si>
  <si>
    <t>HK0388045442</t>
  </si>
  <si>
    <t>HONG KONG EXCHANGES &amp; CLEARING LTD</t>
  </si>
  <si>
    <t>US40412C1018</t>
  </si>
  <si>
    <t>HCA HEALTHCARE INC</t>
  </si>
  <si>
    <t>US5951121038</t>
  </si>
  <si>
    <t>MICRON TECHNOLOGY INC</t>
  </si>
  <si>
    <t>GB0004082847</t>
  </si>
  <si>
    <t>STANDARD CHARTERED PLC</t>
  </si>
  <si>
    <t>CH0012138530</t>
  </si>
  <si>
    <t>GB0002162385</t>
  </si>
  <si>
    <t>AVIVA PLC</t>
  </si>
  <si>
    <t>ES0109067019</t>
  </si>
  <si>
    <t>US14149Y1082</t>
  </si>
  <si>
    <t>CARDINAL HEALTH INC</t>
  </si>
  <si>
    <t>US2310211063</t>
  </si>
  <si>
    <t>CUMMINS INC</t>
  </si>
  <si>
    <t>CH0013841017</t>
  </si>
  <si>
    <t>SG1M31001969</t>
  </si>
  <si>
    <t>US2855121099</t>
  </si>
  <si>
    <t>ELECTRONIC ARTS INC</t>
  </si>
  <si>
    <t>US0311001004</t>
  </si>
  <si>
    <t>AMETEK INC</t>
  </si>
  <si>
    <t>CA0679011084</t>
  </si>
  <si>
    <t>SG9999000020</t>
  </si>
  <si>
    <t>FLEX LTD</t>
  </si>
  <si>
    <t>US2058871029</t>
  </si>
  <si>
    <t>CONAGRA BRANDS INC</t>
  </si>
  <si>
    <t>DE0005190003</t>
  </si>
  <si>
    <t>US2547091080</t>
  </si>
  <si>
    <t>DISCOVER FINANCIAL SERVICES</t>
  </si>
  <si>
    <t>US0374111054</t>
  </si>
  <si>
    <t>NL0009538784</t>
  </si>
  <si>
    <t>NXP SEMICONDUCTORS NV</t>
  </si>
  <si>
    <t>BRITUBACNPR1</t>
  </si>
  <si>
    <t>INE009A01021</t>
  </si>
  <si>
    <t>KR7000660001</t>
  </si>
  <si>
    <t>KR7005931001</t>
  </si>
  <si>
    <t>US87165B1035</t>
  </si>
  <si>
    <t>US0326541051</t>
  </si>
  <si>
    <t>ANALOG DEVICES INC</t>
  </si>
  <si>
    <t>US5950171042</t>
  </si>
  <si>
    <t>MICROCHIP TECHNOLOGY INC</t>
  </si>
  <si>
    <t>HK0002007356</t>
  </si>
  <si>
    <t>ES0173516115</t>
  </si>
  <si>
    <t>REPSOL SA</t>
  </si>
  <si>
    <t>US56585A1025</t>
  </si>
  <si>
    <t>US15189T1079</t>
  </si>
  <si>
    <t>CENTERPOINT ENERGY INC</t>
  </si>
  <si>
    <t>FR0000131906</t>
  </si>
  <si>
    <t>DE0005439004</t>
  </si>
  <si>
    <t>US0394831020</t>
  </si>
  <si>
    <t>US4612021034</t>
  </si>
  <si>
    <t>INTUIT INC</t>
  </si>
  <si>
    <t>US5128071082</t>
  </si>
  <si>
    <t>LAM RESEARCH CORP</t>
  </si>
  <si>
    <t>US2441991054</t>
  </si>
  <si>
    <t>PA1436583006</t>
  </si>
  <si>
    <t>FR0000120693</t>
  </si>
  <si>
    <t>FR0000073272</t>
  </si>
  <si>
    <t>US8816242098</t>
  </si>
  <si>
    <t>TEVA PHARMACEUTICAL INDUSTRIES LTD</t>
  </si>
  <si>
    <t>US8243481061</t>
  </si>
  <si>
    <t>US1773761002</t>
  </si>
  <si>
    <t>CITRIX SYSTEMS INC</t>
  </si>
  <si>
    <t>INE002A01018</t>
  </si>
  <si>
    <t>FR0000121667</t>
  </si>
  <si>
    <t>US33616C1009</t>
  </si>
  <si>
    <t>US6819191064</t>
  </si>
  <si>
    <t>OMNICOM GROUP INC</t>
  </si>
  <si>
    <t>US2810201077</t>
  </si>
  <si>
    <t>EDISON INTERNATIONAL</t>
  </si>
  <si>
    <t>US0091581068</t>
  </si>
  <si>
    <t>US2193501051</t>
  </si>
  <si>
    <t>CORNING INC</t>
  </si>
  <si>
    <t>US8168511090</t>
  </si>
  <si>
    <t>SEMPRA ENERGY</t>
  </si>
  <si>
    <t>US67103H1077</t>
  </si>
  <si>
    <t>US0533321024</t>
  </si>
  <si>
    <t>AUTOZONE INC</t>
  </si>
  <si>
    <t>DE0007664039</t>
  </si>
  <si>
    <t>US3377381088</t>
  </si>
  <si>
    <t>FISERV INC</t>
  </si>
  <si>
    <t>US6081901042</t>
  </si>
  <si>
    <t>MOHAWK INDUSTRIES INC</t>
  </si>
  <si>
    <t>US34959J1088</t>
  </si>
  <si>
    <t>US87236Y1082</t>
  </si>
  <si>
    <t>US69351T1060</t>
  </si>
  <si>
    <t>NO0010031479</t>
  </si>
  <si>
    <t>DNB ASA</t>
  </si>
  <si>
    <t>KR7105560007</t>
  </si>
  <si>
    <t>AU000000WOW2</t>
  </si>
  <si>
    <t>US7782961038</t>
  </si>
  <si>
    <t>ROSS STORES INC</t>
  </si>
  <si>
    <t>US69343P1057</t>
  </si>
  <si>
    <t>LUKOIL PJSC</t>
  </si>
  <si>
    <t>US5732841060</t>
  </si>
  <si>
    <t>US6200763075</t>
  </si>
  <si>
    <t>MOTOROLA SOLUTIONS INC</t>
  </si>
  <si>
    <t>GB0007908733</t>
  </si>
  <si>
    <t>SSE PLC</t>
  </si>
  <si>
    <t>SG1S04926220</t>
  </si>
  <si>
    <t>OVERSEA-CHINESE BANKING CORP LTD</t>
  </si>
  <si>
    <t>US7433151039</t>
  </si>
  <si>
    <t>GB00B2B0DG97</t>
  </si>
  <si>
    <t>RELX PLC</t>
  </si>
  <si>
    <t>ID1000129000</t>
  </si>
  <si>
    <t>ES0140609019</t>
  </si>
  <si>
    <t>US4523271090</t>
  </si>
  <si>
    <t>ILLUMINA INC</t>
  </si>
  <si>
    <t>US31620M1062</t>
  </si>
  <si>
    <t>US98956P1021</t>
  </si>
  <si>
    <t>ZIMMER BIOMET HOLDINGS INC</t>
  </si>
  <si>
    <t>NL0000226223</t>
  </si>
  <si>
    <t>US3167731005</t>
  </si>
  <si>
    <t>FIFTH THIRD BANCORP</t>
  </si>
  <si>
    <t>DE000A1ML7J1</t>
  </si>
  <si>
    <t>VONOVIA SE</t>
  </si>
  <si>
    <t>DE0006599905</t>
  </si>
  <si>
    <t>MXP001691213</t>
  </si>
  <si>
    <t>US9581021055</t>
  </si>
  <si>
    <t>US45337C1027</t>
  </si>
  <si>
    <t>US9182041080</t>
  </si>
  <si>
    <t>VF CORP</t>
  </si>
  <si>
    <t>US57772K1016</t>
  </si>
  <si>
    <t>MAXIM INTEGRATED PRODUCTS INC</t>
  </si>
  <si>
    <t>SE0000106270</t>
  </si>
  <si>
    <t>US3156161024</t>
  </si>
  <si>
    <t>F5 NETWORKS INC</t>
  </si>
  <si>
    <t>NL0010773842</t>
  </si>
  <si>
    <t>NN GROUP NV</t>
  </si>
  <si>
    <t>GB0008847096</t>
  </si>
  <si>
    <t>TESCO PLC</t>
  </si>
  <si>
    <t>SE0000148884</t>
  </si>
  <si>
    <t>US2091151041</t>
  </si>
  <si>
    <t>CONSOLIDATED EDISON INC</t>
  </si>
  <si>
    <t>KR7005380001</t>
  </si>
  <si>
    <t>NL0000687663</t>
  </si>
  <si>
    <t>AERCAP HOLDINGS NV</t>
  </si>
  <si>
    <t>US6937181088</t>
  </si>
  <si>
    <t>PACCAR INC</t>
  </si>
  <si>
    <t>US5218652049</t>
  </si>
  <si>
    <t>CNE1000002L3</t>
  </si>
  <si>
    <t>CHINA LIFE INSURANCE CO LTD</t>
  </si>
  <si>
    <t>DE0006048432</t>
  </si>
  <si>
    <t>INE467B01029</t>
  </si>
  <si>
    <t>US0320951017</t>
  </si>
  <si>
    <t>US3848021040</t>
  </si>
  <si>
    <t>KR7035420009</t>
  </si>
  <si>
    <t>US9418481035</t>
  </si>
  <si>
    <t>WATERS CORP</t>
  </si>
  <si>
    <t>US98389B1008</t>
  </si>
  <si>
    <t>XCEL ENERGY INC</t>
  </si>
  <si>
    <t>SG1T75931496</t>
  </si>
  <si>
    <t>US5705351048</t>
  </si>
  <si>
    <t>US9291601097</t>
  </si>
  <si>
    <t>VULCAN MATERIALS CO</t>
  </si>
  <si>
    <t>US50540R4092</t>
  </si>
  <si>
    <t>FR0010208488</t>
  </si>
  <si>
    <t>IT0000062072</t>
  </si>
  <si>
    <t>US3682872078</t>
  </si>
  <si>
    <t>GAZPROM PJSC</t>
  </si>
  <si>
    <t>SE0000115446</t>
  </si>
  <si>
    <t>HK0883013259</t>
  </si>
  <si>
    <t>US4601461035</t>
  </si>
  <si>
    <t>INTERNATIONAL PAPER CO</t>
  </si>
  <si>
    <t>GB00B63H8491</t>
  </si>
  <si>
    <t>ROLLS-ROYCE HOLDINGS PLC</t>
  </si>
  <si>
    <t>US7445731067</t>
  </si>
  <si>
    <t>PUBLIC SERVICE ENTERPRISE GROUP INC</t>
  </si>
  <si>
    <t>HK0016000132</t>
  </si>
  <si>
    <t>US9884981013</t>
  </si>
  <si>
    <t>LU0633102719</t>
  </si>
  <si>
    <t>SAMSONITE INTERNATIONAL SA</t>
  </si>
  <si>
    <t>CA5592224011</t>
  </si>
  <si>
    <t>MAGNA INTERNATIONAL INC</t>
  </si>
  <si>
    <t>CH0024638196</t>
  </si>
  <si>
    <t>US4364401012</t>
  </si>
  <si>
    <t>HOLOGIC INC</t>
  </si>
  <si>
    <t>CNE1000002Q2</t>
  </si>
  <si>
    <t>BRBBDCACNPR8</t>
  </si>
  <si>
    <t>BANCO BRADESCO SA</t>
  </si>
  <si>
    <t>CA8667961053</t>
  </si>
  <si>
    <t>SUN LIFE FINANCIAL INC</t>
  </si>
  <si>
    <t>CA01626P4033</t>
  </si>
  <si>
    <t>US9633201069</t>
  </si>
  <si>
    <t>WHIRLPOOL CORP</t>
  </si>
  <si>
    <t>GB00B1XZS820</t>
  </si>
  <si>
    <t>ANGLO AMERICAN PLC</t>
  </si>
  <si>
    <t>SE0000242455</t>
  </si>
  <si>
    <t>BMG507361001</t>
  </si>
  <si>
    <t>US1431301027</t>
  </si>
  <si>
    <t>CARMAX INC</t>
  </si>
  <si>
    <t>FR0000127771</t>
  </si>
  <si>
    <t>US8545021011</t>
  </si>
  <si>
    <t>STANLEY BLACK &amp; DECKER INC</t>
  </si>
  <si>
    <t>US2473617023</t>
  </si>
  <si>
    <t>DELTA AIR LINES INC</t>
  </si>
  <si>
    <t>INE154A01025</t>
  </si>
  <si>
    <t>ITC LTD</t>
  </si>
  <si>
    <t>BMG169621056</t>
  </si>
  <si>
    <t>NL0011031208</t>
  </si>
  <si>
    <t>MYLAN NV</t>
  </si>
  <si>
    <t>US9598021098</t>
  </si>
  <si>
    <t>US0865161014</t>
  </si>
  <si>
    <t>BEST BUY CO INC</t>
  </si>
  <si>
    <t>US55261F1049</t>
  </si>
  <si>
    <t>US4606901001</t>
  </si>
  <si>
    <t>US0185811082</t>
  </si>
  <si>
    <t>ALLIANCE DATA SYSTEMS CORP</t>
  </si>
  <si>
    <t>FI0009003305</t>
  </si>
  <si>
    <t>GB00BWFY5505</t>
  </si>
  <si>
    <t>NIELSEN HOLDINGS PLC</t>
  </si>
  <si>
    <t>AU000000RIO1</t>
  </si>
  <si>
    <t>NL0000009827</t>
  </si>
  <si>
    <t>AU000000FMG4</t>
  </si>
  <si>
    <t>AU000000WPL2</t>
  </si>
  <si>
    <t>US7010941042</t>
  </si>
  <si>
    <t>US30212P3038</t>
  </si>
  <si>
    <t>US47215P1066</t>
  </si>
  <si>
    <t>US74251V1026</t>
  </si>
  <si>
    <t>PRINCIPAL FINANCIAL GROUP INC</t>
  </si>
  <si>
    <t>SE0000108656</t>
  </si>
  <si>
    <t>BRABEVACNOR1</t>
  </si>
  <si>
    <t>AMBEV SA</t>
  </si>
  <si>
    <t>US03073E1055</t>
  </si>
  <si>
    <t>US7593516047</t>
  </si>
  <si>
    <t>REINSURANCE GROUP OF AMERICA INC</t>
  </si>
  <si>
    <t>US8716071076</t>
  </si>
  <si>
    <t>SYNOPSYS INC</t>
  </si>
  <si>
    <t>NO0005052605</t>
  </si>
  <si>
    <t>NORSK HYDRO ASA</t>
  </si>
  <si>
    <t>US6512291062</t>
  </si>
  <si>
    <t>NEWELL BRANDS INC</t>
  </si>
  <si>
    <t>US43300A2033</t>
  </si>
  <si>
    <t>HILTON WORLDWIDE HOLDINGS INC</t>
  </si>
  <si>
    <t>NO0010063308</t>
  </si>
  <si>
    <t>TELENOR ASA</t>
  </si>
  <si>
    <t>US6658591044</t>
  </si>
  <si>
    <t>CA13645T1003</t>
  </si>
  <si>
    <t>US00751Y1064</t>
  </si>
  <si>
    <t>ADVANCE AUTO PARTS INC</t>
  </si>
  <si>
    <t>KR7055550008</t>
  </si>
  <si>
    <t>US74834L1008</t>
  </si>
  <si>
    <t>QUEST DIAGNOSTICS INC</t>
  </si>
  <si>
    <t>US28176E1082</t>
  </si>
  <si>
    <t>EDWARDS LIFESCIENCES CORP</t>
  </si>
  <si>
    <t>US7043261079</t>
  </si>
  <si>
    <t>PAYCHEX INC</t>
  </si>
  <si>
    <t>US91529Y1064</t>
  </si>
  <si>
    <t>UNUM GROUP</t>
  </si>
  <si>
    <t>US81762P1021</t>
  </si>
  <si>
    <t>SERVICENOW INC</t>
  </si>
  <si>
    <t>US8936411003</t>
  </si>
  <si>
    <t>TRANSDIGM GROUP INC</t>
  </si>
  <si>
    <t>FR0013176526</t>
  </si>
  <si>
    <t>US2944291051</t>
  </si>
  <si>
    <t>EQUIFAX INC</t>
  </si>
  <si>
    <t>US6703461052</t>
  </si>
  <si>
    <t>NUCOR CORP</t>
  </si>
  <si>
    <t>US25179M1036</t>
  </si>
  <si>
    <t>KR7005490008</t>
  </si>
  <si>
    <t>US6516391066</t>
  </si>
  <si>
    <t>US8725901040</t>
  </si>
  <si>
    <t>T-MOBILE US INC</t>
  </si>
  <si>
    <t>US92345Y1064</t>
  </si>
  <si>
    <t>VERISK ANALYTICS INC</t>
  </si>
  <si>
    <t>US4932671088</t>
  </si>
  <si>
    <t>KEYCORP</t>
  </si>
  <si>
    <t>US96145D1054</t>
  </si>
  <si>
    <t>US02005N1000</t>
  </si>
  <si>
    <t>ALLY FINANCIAL INC</t>
  </si>
  <si>
    <t>US7739031091</t>
  </si>
  <si>
    <t>ROCKWELL AUTOMATION INC</t>
  </si>
  <si>
    <t>ZAE000042164</t>
  </si>
  <si>
    <t>US92939U1060</t>
  </si>
  <si>
    <t>WEC ENERGY GROUP INC</t>
  </si>
  <si>
    <t>US4595061015</t>
  </si>
  <si>
    <t>HK0004000045</t>
  </si>
  <si>
    <t>FR0000121485</t>
  </si>
  <si>
    <t>US2566771059</t>
  </si>
  <si>
    <t>DOLLAR GENERAL CORP</t>
  </si>
  <si>
    <t>US2333311072</t>
  </si>
  <si>
    <t>INE090A01021</t>
  </si>
  <si>
    <t>DK0010268606</t>
  </si>
  <si>
    <t>VESTAS WIND SYSTEMS A/S</t>
  </si>
  <si>
    <t>NO0010096985</t>
  </si>
  <si>
    <t>US12541W2098</t>
  </si>
  <si>
    <t>US7591EP1005</t>
  </si>
  <si>
    <t>SE0000107419</t>
  </si>
  <si>
    <t>US5260571048</t>
  </si>
  <si>
    <t>US4165151048</t>
  </si>
  <si>
    <t>US2692464017</t>
  </si>
  <si>
    <t>US4878361082</t>
  </si>
  <si>
    <t>KELLOGG CO</t>
  </si>
  <si>
    <t>BMG3223R1088</t>
  </si>
  <si>
    <t>EVEREST RE GROUP LTD</t>
  </si>
  <si>
    <t>SE0000667891</t>
  </si>
  <si>
    <t>SANDVIK AB</t>
  </si>
  <si>
    <t>US35671D8570</t>
  </si>
  <si>
    <t>FREEPORT-MCMORAN INC</t>
  </si>
  <si>
    <t>ID1000109507</t>
  </si>
  <si>
    <t>MX01WA000038</t>
  </si>
  <si>
    <t>US30040W1080</t>
  </si>
  <si>
    <t>EVERSOURCE ENERGY</t>
  </si>
  <si>
    <t>DE000ENAG999</t>
  </si>
  <si>
    <t>US20605P1012</t>
  </si>
  <si>
    <t>CONCHO RESOURCES INC</t>
  </si>
  <si>
    <t>US61174X1090</t>
  </si>
  <si>
    <t>MONSTER BEVERAGE CORP</t>
  </si>
  <si>
    <t>GB0005603997</t>
  </si>
  <si>
    <t>CH0014852781</t>
  </si>
  <si>
    <t>US5404241086</t>
  </si>
  <si>
    <t>LOEWS CORP</t>
  </si>
  <si>
    <t>BMG475671050</t>
  </si>
  <si>
    <t>US6936561009</t>
  </si>
  <si>
    <t>PVH CORP</t>
  </si>
  <si>
    <t>US2567461080</t>
  </si>
  <si>
    <t>DOLLAR TREE INC</t>
  </si>
  <si>
    <t>DE0005785802</t>
  </si>
  <si>
    <t>AU000000TCL6</t>
  </si>
  <si>
    <t>TRANSURBAN GROUP</t>
  </si>
  <si>
    <t>US60871R2094</t>
  </si>
  <si>
    <t>US65473P1057</t>
  </si>
  <si>
    <t>NISOURCE INC</t>
  </si>
  <si>
    <t>US9100471096</t>
  </si>
  <si>
    <t>US7611521078</t>
  </si>
  <si>
    <t>RESMED INC</t>
  </si>
  <si>
    <t>US56418H1005</t>
  </si>
  <si>
    <t>FR0000051732</t>
  </si>
  <si>
    <t>FR0010313833</t>
  </si>
  <si>
    <t>AU000000BXB1</t>
  </si>
  <si>
    <t>US90384S3031</t>
  </si>
  <si>
    <t>ULTA BEAUTY INC</t>
  </si>
  <si>
    <t>US83088M1027</t>
  </si>
  <si>
    <t>SKYWORKS SOLUTIONS INC</t>
  </si>
  <si>
    <t>TW0003008009</t>
  </si>
  <si>
    <t>US1567821046</t>
  </si>
  <si>
    <t>CERNER CORP</t>
  </si>
  <si>
    <t>US0527691069</t>
  </si>
  <si>
    <t>AUTODESK INC</t>
  </si>
  <si>
    <t>FR0000121501</t>
  </si>
  <si>
    <t>US4824801009</t>
  </si>
  <si>
    <t>GB00BDSFG982</t>
  </si>
  <si>
    <t>TECHNIPFMC PLC</t>
  </si>
  <si>
    <t>CA94106B1013</t>
  </si>
  <si>
    <t>WASTE CONNECTIONS INC</t>
  </si>
  <si>
    <t>CA3039011026</t>
  </si>
  <si>
    <t>US1890541097</t>
  </si>
  <si>
    <t>US3635761097</t>
  </si>
  <si>
    <t>ARTHUR J GALLAGHER &amp; CO</t>
  </si>
  <si>
    <t>ZAE000006896</t>
  </si>
  <si>
    <t>DK0010181759</t>
  </si>
  <si>
    <t>BE0003565737</t>
  </si>
  <si>
    <t>GB00B1YW4409</t>
  </si>
  <si>
    <t>3I GROUP PLC</t>
  </si>
  <si>
    <t>CH0010645932</t>
  </si>
  <si>
    <t>FI0009013403</t>
  </si>
  <si>
    <t>US74144T1088</t>
  </si>
  <si>
    <t>T ROWE PRICE GROUP INC</t>
  </si>
  <si>
    <t>IE00BDB6Q211</t>
  </si>
  <si>
    <t>WILLIS TOWERS WATSON PLC</t>
  </si>
  <si>
    <t>US7607591002</t>
  </si>
  <si>
    <t>REPUBLIC SERVICES INC</t>
  </si>
  <si>
    <t>ES0105046009</t>
  </si>
  <si>
    <t>GB00B033F229</t>
  </si>
  <si>
    <t>CENTRICA PLC</t>
  </si>
  <si>
    <t>US8326964058</t>
  </si>
  <si>
    <t>US25278X1090</t>
  </si>
  <si>
    <t>DIAMONDBACK ENERGY INC</t>
  </si>
  <si>
    <t>US8125781026</t>
  </si>
  <si>
    <t>IE00B58JVZ52</t>
  </si>
  <si>
    <t>KR7012330007</t>
  </si>
  <si>
    <t>FR0010307819</t>
  </si>
  <si>
    <t>LEGRAND SA</t>
  </si>
  <si>
    <t>CH0024608827</t>
  </si>
  <si>
    <t>PARTNERS GROUP HOLDING AG</t>
  </si>
  <si>
    <t>HK2388011192</t>
  </si>
  <si>
    <t>CA7751092007</t>
  </si>
  <si>
    <t>MXP320321310</t>
  </si>
  <si>
    <t>US37940X1028</t>
  </si>
  <si>
    <t>GLOBAL PAYMENTS INC</t>
  </si>
  <si>
    <t>GB0000536739</t>
  </si>
  <si>
    <t>ASHTEAD GROUP PLC</t>
  </si>
  <si>
    <t>DK0010272202</t>
  </si>
  <si>
    <t>GENMAB A/S</t>
  </si>
  <si>
    <t>CNE1000003W8</t>
  </si>
  <si>
    <t>DE0005200000</t>
  </si>
  <si>
    <t>US6951561090</t>
  </si>
  <si>
    <t>PACKAGING CORP OF AMERICA</t>
  </si>
  <si>
    <t>US6550441058</t>
  </si>
  <si>
    <t>NOBLE ENERGY INC</t>
  </si>
  <si>
    <t>US9297401088</t>
  </si>
  <si>
    <t>US5341871094</t>
  </si>
  <si>
    <t>LINCOLN NATIONAL CORP</t>
  </si>
  <si>
    <t>CH0030170408</t>
  </si>
  <si>
    <t>KR7033780008</t>
  </si>
  <si>
    <t>HK0011000095</t>
  </si>
  <si>
    <t>MYL1295OO004</t>
  </si>
  <si>
    <t>FI0009005987</t>
  </si>
  <si>
    <t>FR0000045072</t>
  </si>
  <si>
    <t>US3546131018</t>
  </si>
  <si>
    <t>FRANKLIN RESOURCES INC</t>
  </si>
  <si>
    <t>KYG7800X1079</t>
  </si>
  <si>
    <t>SANDS CHINA LTD</t>
  </si>
  <si>
    <t>BRPETRACNPR6</t>
  </si>
  <si>
    <t>PETROLEO BRASILEIRO SA</t>
  </si>
  <si>
    <t>AU000000TLS2</t>
  </si>
  <si>
    <t>DE0005089031</t>
  </si>
  <si>
    <t>US45168D1046</t>
  </si>
  <si>
    <t>IDEXX LABORATORIES INC</t>
  </si>
  <si>
    <t>TW0002412004</t>
  </si>
  <si>
    <t>CHUNGHWA TELECOM CO LTD</t>
  </si>
  <si>
    <t>US4278661081</t>
  </si>
  <si>
    <t>MXP370711014</t>
  </si>
  <si>
    <t>US9839191015</t>
  </si>
  <si>
    <t>XILINX INC</t>
  </si>
  <si>
    <t>US0304201033</t>
  </si>
  <si>
    <t>AMERICAN WATER WORKS CO INC</t>
  </si>
  <si>
    <t>FR0000121329</t>
  </si>
  <si>
    <t>TW0002882008</t>
  </si>
  <si>
    <t>CATHAY FINANCIAL HOLDING CO LTD</t>
  </si>
  <si>
    <t>ZAE000109815</t>
  </si>
  <si>
    <t>US6370711011</t>
  </si>
  <si>
    <t>VALE SA</t>
  </si>
  <si>
    <t>US0236081024</t>
  </si>
  <si>
    <t>HK0003000038</t>
  </si>
  <si>
    <t>CA6330671034</t>
  </si>
  <si>
    <t>NATIONAL BANK OF CANADA</t>
  </si>
  <si>
    <t>DE0006047004</t>
  </si>
  <si>
    <t>DK0060252690</t>
  </si>
  <si>
    <t>PANDORA A/S</t>
  </si>
  <si>
    <t>US3119001044</t>
  </si>
  <si>
    <t>US09061G1013</t>
  </si>
  <si>
    <t>BIOMARIN PHARMACEUTICAL INC</t>
  </si>
  <si>
    <t>KYG960071028</t>
  </si>
  <si>
    <t>US92343E1029</t>
  </si>
  <si>
    <t>VERISIGN INC</t>
  </si>
  <si>
    <t>US1567001060</t>
  </si>
  <si>
    <t>CENTURYLINK INC</t>
  </si>
  <si>
    <t>US24906P1093</t>
  </si>
  <si>
    <t>DENTSPLY SIRONA INC</t>
  </si>
  <si>
    <t>US1508701034</t>
  </si>
  <si>
    <t>DK0060336014</t>
  </si>
  <si>
    <t>US8807701029</t>
  </si>
  <si>
    <t>TERADYNE INC</t>
  </si>
  <si>
    <t>US1720621010</t>
  </si>
  <si>
    <t>ID1000118201</t>
  </si>
  <si>
    <t>LU0088087324</t>
  </si>
  <si>
    <t>US23918K1088</t>
  </si>
  <si>
    <t>DAVITA INC</t>
  </si>
  <si>
    <t>US02319V1035</t>
  </si>
  <si>
    <t>US34964C1062</t>
  </si>
  <si>
    <t>FORTUNE BRANDS HOME &amp; SECURITY INC</t>
  </si>
  <si>
    <t>BRCIELACNOR3</t>
  </si>
  <si>
    <t>CIELO SA</t>
  </si>
  <si>
    <t>US6826801036</t>
  </si>
  <si>
    <t>ONEOK INC</t>
  </si>
  <si>
    <t>US5926881054</t>
  </si>
  <si>
    <t>METTLER-TOLEDO INTERNATIONAL INC</t>
  </si>
  <si>
    <t>AU000000AZJ1</t>
  </si>
  <si>
    <t>AURIZON HOLDINGS LTD</t>
  </si>
  <si>
    <t>CA8787422044</t>
  </si>
  <si>
    <t>NL0010877643</t>
  </si>
  <si>
    <t>FIAT CHRYSLER AUTOMOBILES NV</t>
  </si>
  <si>
    <t>INE585B01010</t>
  </si>
  <si>
    <t>AU000000AGL7</t>
  </si>
  <si>
    <t>AGL ENERGY LTD</t>
  </si>
  <si>
    <t>GB0031743007</t>
  </si>
  <si>
    <t>BURBERRY GROUP PLC</t>
  </si>
  <si>
    <t>US8064071025</t>
  </si>
  <si>
    <t>HENRY SCHEIN INC</t>
  </si>
  <si>
    <t>US25470M1099</t>
  </si>
  <si>
    <t>CA76131D1033</t>
  </si>
  <si>
    <t>RESTAURANT BRANDS INTERNATIONAL INC</t>
  </si>
  <si>
    <t>AU000000QBE9</t>
  </si>
  <si>
    <t>QBE INSURANCE GROUP LTD</t>
  </si>
  <si>
    <t>CNE100000Q43</t>
  </si>
  <si>
    <t>US3724601055</t>
  </si>
  <si>
    <t>GENUINE PARTS CO</t>
  </si>
  <si>
    <t>US3390411052</t>
  </si>
  <si>
    <t>FLEETCOR TECHNOLOGIES INC</t>
  </si>
  <si>
    <t>BOLIDEN AB</t>
  </si>
  <si>
    <t>US2003401070</t>
  </si>
  <si>
    <t>COMERICA INC</t>
  </si>
  <si>
    <t>BRITSAACNPR7</t>
  </si>
  <si>
    <t>KR7051910008</t>
  </si>
  <si>
    <t>US42809H1077</t>
  </si>
  <si>
    <t>GB0009223206</t>
  </si>
  <si>
    <t>SMITH &amp; NEPHEW PLC</t>
  </si>
  <si>
    <t>GB00BDCPN049</t>
  </si>
  <si>
    <t>COCA-COLA EUROPEAN PARTNERS PLC</t>
  </si>
  <si>
    <t>FR0000130577</t>
  </si>
  <si>
    <t>PUBLICIS GROUPE SA</t>
  </si>
  <si>
    <t>IL0010824113</t>
  </si>
  <si>
    <t>US0126531013</t>
  </si>
  <si>
    <t>US98138H1014</t>
  </si>
  <si>
    <t>ID1000122807</t>
  </si>
  <si>
    <t>AU000000NCM7</t>
  </si>
  <si>
    <t>NEWCREST MINING LTD</t>
  </si>
  <si>
    <t>US29364G1031</t>
  </si>
  <si>
    <t>ENTERGY CORP</t>
  </si>
  <si>
    <t>US00130H1059</t>
  </si>
  <si>
    <t>AU000000SUN6</t>
  </si>
  <si>
    <t>SUNCORP GROUP LTD</t>
  </si>
  <si>
    <t>FR0000120172</t>
  </si>
  <si>
    <t>US5658491064</t>
  </si>
  <si>
    <t>MARATHON OIL CORP</t>
  </si>
  <si>
    <t>AU000000S320</t>
  </si>
  <si>
    <t>SOUTH32 LTD</t>
  </si>
  <si>
    <t>US55616P1049</t>
  </si>
  <si>
    <t>US3379321074</t>
  </si>
  <si>
    <t>FIRSTENERGY CORP</t>
  </si>
  <si>
    <t>ZAE000066304</t>
  </si>
  <si>
    <t>AT0000652011</t>
  </si>
  <si>
    <t>CA3495531079</t>
  </si>
  <si>
    <t>TH0646010R18</t>
  </si>
  <si>
    <t>IE0004906560</t>
  </si>
  <si>
    <t>US98850P1093</t>
  </si>
  <si>
    <t>YUM CHINA HOLDINGS INC</t>
  </si>
  <si>
    <t>NL0011585146</t>
  </si>
  <si>
    <t>FERRARI NV</t>
  </si>
  <si>
    <t>HK0027032686</t>
  </si>
  <si>
    <t>US1696561059</t>
  </si>
  <si>
    <t>CHIPOTLE MEXICAN GRILL INC</t>
  </si>
  <si>
    <t>FR0000052292</t>
  </si>
  <si>
    <t>US1258961002</t>
  </si>
  <si>
    <t>CMS ENERGY CORP</t>
  </si>
  <si>
    <t>TW0001301000</t>
  </si>
  <si>
    <t>DE000A0HN5C6</t>
  </si>
  <si>
    <t>CA7063271034</t>
  </si>
  <si>
    <t>PEMBINA PIPELINE CORP</t>
  </si>
  <si>
    <t>INE238A01034</t>
  </si>
  <si>
    <t>INE155A01022</t>
  </si>
  <si>
    <t>US8832031012</t>
  </si>
  <si>
    <t>TEXTRON INC</t>
  </si>
  <si>
    <t>US1273871087</t>
  </si>
  <si>
    <t>HK0688002218</t>
  </si>
  <si>
    <t>US1713401024</t>
  </si>
  <si>
    <t>BMG491BT1088</t>
  </si>
  <si>
    <t>US1344291091</t>
  </si>
  <si>
    <t>CAMPBELL SOUP CO</t>
  </si>
  <si>
    <t>CA5394811015</t>
  </si>
  <si>
    <t>ES0113679I37</t>
  </si>
  <si>
    <t>GB00B0SWJX34</t>
  </si>
  <si>
    <t>LONDON STOCK EXCHANGE GROUP PLC</t>
  </si>
  <si>
    <t>DE0006048408</t>
  </si>
  <si>
    <t>CH0002497458</t>
  </si>
  <si>
    <t>US64110D1046</t>
  </si>
  <si>
    <t>NETAPP INC</t>
  </si>
  <si>
    <t>NL0011540547</t>
  </si>
  <si>
    <t>MXP4987V1378</t>
  </si>
  <si>
    <t>US15135B1017</t>
  </si>
  <si>
    <t>US5745991068</t>
  </si>
  <si>
    <t>MASCO CORP</t>
  </si>
  <si>
    <t>US12504L1098</t>
  </si>
  <si>
    <t>INE044A01036</t>
  </si>
  <si>
    <t>SUN PHARMACEUTICAL INDUSTRIES LTD</t>
  </si>
  <si>
    <t>US8447411088</t>
  </si>
  <si>
    <t>US0528001094</t>
  </si>
  <si>
    <t>AUTOLIV INC</t>
  </si>
  <si>
    <t>TW0002881000</t>
  </si>
  <si>
    <t>FUBON FINANCIAL HOLDING CO LTD</t>
  </si>
  <si>
    <t>FR0000124141</t>
  </si>
  <si>
    <t>CA15135U1093</t>
  </si>
  <si>
    <t>CENOVUS ENERGY INC</t>
  </si>
  <si>
    <t>KR7015760002</t>
  </si>
  <si>
    <t>US8589121081</t>
  </si>
  <si>
    <t>STERICYCLE INC</t>
  </si>
  <si>
    <t>US2600031080</t>
  </si>
  <si>
    <t>DOVER CORP</t>
  </si>
  <si>
    <t>CA8029121057</t>
  </si>
  <si>
    <t>SAPUTO INC</t>
  </si>
  <si>
    <t>US87612G1013</t>
  </si>
  <si>
    <t>TARGA RESOURCES CORP</t>
  </si>
  <si>
    <t>KR7086790003</t>
  </si>
  <si>
    <t>US0584981064</t>
  </si>
  <si>
    <t>US00971T1016</t>
  </si>
  <si>
    <t>AKAMAI TECHNOLOGIES INC</t>
  </si>
  <si>
    <t>MXP370841019</t>
  </si>
  <si>
    <t>BMG2519Y1084</t>
  </si>
  <si>
    <t>TW0001303006</t>
  </si>
  <si>
    <t>US2220702037</t>
  </si>
  <si>
    <t>US1729081059</t>
  </si>
  <si>
    <t>US8865471085</t>
  </si>
  <si>
    <t>TIFFANY &amp; CO</t>
  </si>
  <si>
    <t>TW0001326007</t>
  </si>
  <si>
    <t>GB0006825383</t>
  </si>
  <si>
    <t>PERSIMMON PLC</t>
  </si>
  <si>
    <t>AU000000AMP6</t>
  </si>
  <si>
    <t>HK0006000050</t>
  </si>
  <si>
    <t>CH0008742519</t>
  </si>
  <si>
    <t>US7835132033</t>
  </si>
  <si>
    <t>US2774321002</t>
  </si>
  <si>
    <t>US6698881090</t>
  </si>
  <si>
    <t>NOVATEK PJSC</t>
  </si>
  <si>
    <t>BRPETRACNOR9</t>
  </si>
  <si>
    <t>BMG0450A1053</t>
  </si>
  <si>
    <t>ARCH CAPITAL GROUP LTD</t>
  </si>
  <si>
    <t>GB00B1KJJ408</t>
  </si>
  <si>
    <t>WHITBREAD PLC</t>
  </si>
  <si>
    <t>US55953Q2021</t>
  </si>
  <si>
    <t>US2166484020</t>
  </si>
  <si>
    <t>CA3518581051</t>
  </si>
  <si>
    <t>US0079031078</t>
  </si>
  <si>
    <t>ADVANCED MICRO DEVICES INC</t>
  </si>
  <si>
    <t>DK0010244508</t>
  </si>
  <si>
    <t>US9113631090</t>
  </si>
  <si>
    <t>UNITED RENTALS INC</t>
  </si>
  <si>
    <t>TW0002454006</t>
  </si>
  <si>
    <t>CA4530384086</t>
  </si>
  <si>
    <t>IMPERIAL OIL LTD</t>
  </si>
  <si>
    <t>US78467J1007</t>
  </si>
  <si>
    <t>SS&amp;C TECHNOLOGIES HOLDINGS INC</t>
  </si>
  <si>
    <t>GB0006731235</t>
  </si>
  <si>
    <t>ASSOCIATED BRITISH FOODS PLC</t>
  </si>
  <si>
    <t>US23331A1097</t>
  </si>
  <si>
    <t>CA6837151068</t>
  </si>
  <si>
    <t>DE000A1DAHH0</t>
  </si>
  <si>
    <t>BRENNTAG AG</t>
  </si>
  <si>
    <t>CH0012138605</t>
  </si>
  <si>
    <t>US4771431016</t>
  </si>
  <si>
    <t>FR0000121220</t>
  </si>
  <si>
    <t>US03965L1008</t>
  </si>
  <si>
    <t>ARCONIC INC</t>
  </si>
  <si>
    <t>US0844231029</t>
  </si>
  <si>
    <t>FR0000130650</t>
  </si>
  <si>
    <t>FR0010411983</t>
  </si>
  <si>
    <t>SCOR SE</t>
  </si>
  <si>
    <t>NL0012169213</t>
  </si>
  <si>
    <t>QIAGEN NV</t>
  </si>
  <si>
    <t>US5797802064</t>
  </si>
  <si>
    <t>US4180561072</t>
  </si>
  <si>
    <t>HASBRO INC</t>
  </si>
  <si>
    <t>SE0000108227</t>
  </si>
  <si>
    <t>AU000000IAG3</t>
  </si>
  <si>
    <t>INE030A01027</t>
  </si>
  <si>
    <t>CNE1000002M1</t>
  </si>
  <si>
    <t>US5529531015</t>
  </si>
  <si>
    <t>MGM RESORTS INTERNATIONAL</t>
  </si>
  <si>
    <t>CH0102484968</t>
  </si>
  <si>
    <t>JULIUS BAER GROUP LTD</t>
  </si>
  <si>
    <t>US7234841010</t>
  </si>
  <si>
    <t>PINNACLE WEST CAPITAL CORP</t>
  </si>
  <si>
    <t>US8486371045</t>
  </si>
  <si>
    <t>SPLUNK INC</t>
  </si>
  <si>
    <t>US1270971039</t>
  </si>
  <si>
    <t>CABOT OIL &amp; GAS CORP</t>
  </si>
  <si>
    <t>KR7096770003</t>
  </si>
  <si>
    <t>TW0002891009</t>
  </si>
  <si>
    <t>KR7000810002</t>
  </si>
  <si>
    <t>FR0006174348</t>
  </si>
  <si>
    <t>BUREAU VERITAS SA</t>
  </si>
  <si>
    <t>US9139031002</t>
  </si>
  <si>
    <t>GB0031215220</t>
  </si>
  <si>
    <t>CARNIVAL PLC</t>
  </si>
  <si>
    <t>SE0000667925</t>
  </si>
  <si>
    <t>TELIA CO AB</t>
  </si>
  <si>
    <t>DE0005470405</t>
  </si>
  <si>
    <t>US4128221086</t>
  </si>
  <si>
    <t>IE00BLS09M33</t>
  </si>
  <si>
    <t>MYL5347OO009</t>
  </si>
  <si>
    <t>SE0000113250</t>
  </si>
  <si>
    <t>BRUGPAACNOR8</t>
  </si>
  <si>
    <t>ULTRAPAR PARTICIPACOES SA</t>
  </si>
  <si>
    <t>TW0002308004</t>
  </si>
  <si>
    <t>DELTA ELECTRONICS INC</t>
  </si>
  <si>
    <t>GB00B7T77214</t>
  </si>
  <si>
    <t>ROYAL BANK OF SCOTLAND GROUP PLC</t>
  </si>
  <si>
    <t>US7458671010</t>
  </si>
  <si>
    <t>IT0003153415</t>
  </si>
  <si>
    <t>SNAM SPA</t>
  </si>
  <si>
    <t>US9026811052</t>
  </si>
  <si>
    <t>US3021301094</t>
  </si>
  <si>
    <t>US5253271028</t>
  </si>
  <si>
    <t>LEIDOS HOLDINGS INC</t>
  </si>
  <si>
    <t>IT0003497168</t>
  </si>
  <si>
    <t>IT0003506190</t>
  </si>
  <si>
    <t>US8581191009</t>
  </si>
  <si>
    <t>STEEL DYNAMICS INC</t>
  </si>
  <si>
    <t>US7547301090</t>
  </si>
  <si>
    <t>RAYMOND JAMES FINANCIAL INC</t>
  </si>
  <si>
    <t>US48203R1041</t>
  </si>
  <si>
    <t>JUNIPER NETWORKS INC</t>
  </si>
  <si>
    <t>KR7090430000</t>
  </si>
  <si>
    <t>US9285634021</t>
  </si>
  <si>
    <t>SE0000103699</t>
  </si>
  <si>
    <t>US4655621062</t>
  </si>
  <si>
    <t>DE000TUAG000</t>
  </si>
  <si>
    <t>US6974351057</t>
  </si>
  <si>
    <t>PALO ALTO NETWORKS INC</t>
  </si>
  <si>
    <t>TW0002002003</t>
  </si>
  <si>
    <t>BMG507641022</t>
  </si>
  <si>
    <t>KR7034730002</t>
  </si>
  <si>
    <t>US12508E1010</t>
  </si>
  <si>
    <t>CDK GLOBAL INC</t>
  </si>
  <si>
    <t>NL0000009082</t>
  </si>
  <si>
    <t>US98419M1009</t>
  </si>
  <si>
    <t>US4404521001</t>
  </si>
  <si>
    <t>GB00B0744B38</t>
  </si>
  <si>
    <t>BUNZL PLC</t>
  </si>
  <si>
    <t>CA0084741085</t>
  </si>
  <si>
    <t>INE860A01027</t>
  </si>
  <si>
    <t>DK0060079531</t>
  </si>
  <si>
    <t>KYG2953R1149</t>
  </si>
  <si>
    <t>AAC TECHNOLOGIES HOLDINGS INC</t>
  </si>
  <si>
    <t>US4464131063</t>
  </si>
  <si>
    <t>HUNTINGTON INGALLS INDUSTRIES INC</t>
  </si>
  <si>
    <t>US8330341012</t>
  </si>
  <si>
    <t>US92220P1057</t>
  </si>
  <si>
    <t>VARIAN MEDICAL SYSTEMS INC</t>
  </si>
  <si>
    <t>US2371941053</t>
  </si>
  <si>
    <t>DARDEN RESTAURANTS INC</t>
  </si>
  <si>
    <t>US25754A2015</t>
  </si>
  <si>
    <t>GB0033986497</t>
  </si>
  <si>
    <t>ITV PLC</t>
  </si>
  <si>
    <t>US5303073051</t>
  </si>
  <si>
    <t>DE000CBK1001</t>
  </si>
  <si>
    <t>ES0113860A34</t>
  </si>
  <si>
    <t>BANCO DE SABADELL SA</t>
  </si>
  <si>
    <t>US0171751003</t>
  </si>
  <si>
    <t>BRBBSEACNOR5</t>
  </si>
  <si>
    <t>ZAE000026480</t>
  </si>
  <si>
    <t>US6475811070</t>
  </si>
  <si>
    <t>GB0000811801</t>
  </si>
  <si>
    <t>BARRATT DEVELOPMENTS PLC</t>
  </si>
  <si>
    <t>US82968B1035</t>
  </si>
  <si>
    <t>SIRIUS XM HOLDINGS INC</t>
  </si>
  <si>
    <t>BRVALEACNOR0</t>
  </si>
  <si>
    <t>US1156372096</t>
  </si>
  <si>
    <t>ES0118900010</t>
  </si>
  <si>
    <t>FERROVIAL SA</t>
  </si>
  <si>
    <t>NL0010545661</t>
  </si>
  <si>
    <t>CNH INDUSTRIAL NV</t>
  </si>
  <si>
    <t>GB00BY9D0Y18</t>
  </si>
  <si>
    <t>DIRECT LINE INSURANCE GROUP PLC</t>
  </si>
  <si>
    <t>US16411R2085</t>
  </si>
  <si>
    <t>CHENIERE ENERGY INC</t>
  </si>
  <si>
    <t>BRBBASACNOR3</t>
  </si>
  <si>
    <t>BANCO DO BRASIL SA</t>
  </si>
  <si>
    <t>PTEDP0AM0009</t>
  </si>
  <si>
    <t>BE0003739530</t>
  </si>
  <si>
    <t>KR7000270009</t>
  </si>
  <si>
    <t>ES0130670112</t>
  </si>
  <si>
    <t>NL0000379121</t>
  </si>
  <si>
    <t>US61945C1036</t>
  </si>
  <si>
    <t>CA25675T1075</t>
  </si>
  <si>
    <t>DOLLARAMA INC</t>
  </si>
  <si>
    <t>US31620R3030</t>
  </si>
  <si>
    <t>FNF GROUP</t>
  </si>
  <si>
    <t>CA21037X1006</t>
  </si>
  <si>
    <t>CNE1000002R0</t>
  </si>
  <si>
    <t>CA45823T1066</t>
  </si>
  <si>
    <t>US3024913036</t>
  </si>
  <si>
    <t>GB0033195214</t>
  </si>
  <si>
    <t>KINGFISHER PLC</t>
  </si>
  <si>
    <t>CNE1000009Q7</t>
  </si>
  <si>
    <t>BE0003470755</t>
  </si>
  <si>
    <t>US0162551016</t>
  </si>
  <si>
    <t>ALIGN TECHNOLOGY INC</t>
  </si>
  <si>
    <t>AU000000ORG5</t>
  </si>
  <si>
    <t>US4698141078</t>
  </si>
  <si>
    <t>JACOBS ENGINEERING GROUP INC</t>
  </si>
  <si>
    <t>FI0009005961</t>
  </si>
  <si>
    <t>US03662Q1058</t>
  </si>
  <si>
    <t>ANSYS INC</t>
  </si>
  <si>
    <t>IE00BGH1M568</t>
  </si>
  <si>
    <t>DK0060448595</t>
  </si>
  <si>
    <t>DE0006062144</t>
  </si>
  <si>
    <t>COVESTRO AG</t>
  </si>
  <si>
    <t>AEE000401019</t>
  </si>
  <si>
    <t>QA0006929895</t>
  </si>
  <si>
    <t>NL0000303709</t>
  </si>
  <si>
    <t>PLPKN0000018</t>
  </si>
  <si>
    <t>US4851703029</t>
  </si>
  <si>
    <t>KANSAS CITY SOUTHERN</t>
  </si>
  <si>
    <t>KYG3777B1032</t>
  </si>
  <si>
    <t>BMG4587L1090</t>
  </si>
  <si>
    <t>HONGKONG LAND HOLDINGS LTD</t>
  </si>
  <si>
    <t>US11133T1034</t>
  </si>
  <si>
    <t>BROADRIDGE FINANCIAL SOLUTIONS INC</t>
  </si>
  <si>
    <t>WHEATON PRECIOUS METALS CORP</t>
  </si>
  <si>
    <t>US0188021085</t>
  </si>
  <si>
    <t>US9831341071</t>
  </si>
  <si>
    <t>US55354G1004</t>
  </si>
  <si>
    <t>MSCI INC</t>
  </si>
  <si>
    <t>DE0007500001</t>
  </si>
  <si>
    <t>US4571871023</t>
  </si>
  <si>
    <t>INGREDION INC</t>
  </si>
  <si>
    <t>CH0012255151</t>
  </si>
  <si>
    <t>US5018892084</t>
  </si>
  <si>
    <t>BE0974264930</t>
  </si>
  <si>
    <t>US00508Y1029</t>
  </si>
  <si>
    <t>ACUITY BRANDS INC</t>
  </si>
  <si>
    <t>SE0000310336</t>
  </si>
  <si>
    <t>SWEDISH MATCH AB</t>
  </si>
  <si>
    <t>GB00B8W67662</t>
  </si>
  <si>
    <t>KR7051900009</t>
  </si>
  <si>
    <t>ES0116870314</t>
  </si>
  <si>
    <t>US8766292051</t>
  </si>
  <si>
    <t>TATNEFT PJSC</t>
  </si>
  <si>
    <t>TW0001216000</t>
  </si>
  <si>
    <t>US74736K1016</t>
  </si>
  <si>
    <t>QORVO INC</t>
  </si>
  <si>
    <t>US9290891004</t>
  </si>
  <si>
    <t>VOYA FINANCIAL INC</t>
  </si>
  <si>
    <t>CA7392391016</t>
  </si>
  <si>
    <t>US6311031081</t>
  </si>
  <si>
    <t>NASDAQ INC</t>
  </si>
  <si>
    <t>US0997241064</t>
  </si>
  <si>
    <t>BORGWARNER INC</t>
  </si>
  <si>
    <t>US55315J1025</t>
  </si>
  <si>
    <t>MMC NORILSK NICKEL PJSC</t>
  </si>
  <si>
    <t>IE00BWT6H894</t>
  </si>
  <si>
    <t>INTERCONTINENTAL HOTELS GROUP PLC</t>
  </si>
  <si>
    <t>GB00B1CRLC47</t>
  </si>
  <si>
    <t>MONDI PLC</t>
  </si>
  <si>
    <t>HK0066009694</t>
  </si>
  <si>
    <t>GB00B8C3BL03</t>
  </si>
  <si>
    <t>TH0015010R16</t>
  </si>
  <si>
    <t>US8923561067</t>
  </si>
  <si>
    <t>US7512121010</t>
  </si>
  <si>
    <t>IE00B4Q5ZN47</t>
  </si>
  <si>
    <t>JAZZ PHARMACEUTICALS PLC</t>
  </si>
  <si>
    <t>GB00BZ4BQC70</t>
  </si>
  <si>
    <t>JOHNSON MATTHEY PLC</t>
  </si>
  <si>
    <t>NO0010208051</t>
  </si>
  <si>
    <t>YARA INTERNATIONAL ASA</t>
  </si>
  <si>
    <t>SE0000103814</t>
  </si>
  <si>
    <t>US5312296073</t>
  </si>
  <si>
    <t>BRBBDCACNOR1</t>
  </si>
  <si>
    <t>LU0156801721</t>
  </si>
  <si>
    <t>TENARIS SA</t>
  </si>
  <si>
    <t>US5002551043</t>
  </si>
  <si>
    <t>GB00B1WY2338</t>
  </si>
  <si>
    <t>SMITHS GROUP PLC</t>
  </si>
  <si>
    <t>HK0669013440</t>
  </si>
  <si>
    <t>KR7028260008</t>
  </si>
  <si>
    <t>US3666511072</t>
  </si>
  <si>
    <t>GARTNER INC</t>
  </si>
  <si>
    <t>TW0002886009</t>
  </si>
  <si>
    <t>MEGA FINANCIAL HOLDING CO LTD</t>
  </si>
  <si>
    <t>CH0023405456</t>
  </si>
  <si>
    <t>ID1000095003</t>
  </si>
  <si>
    <t>US0427351004</t>
  </si>
  <si>
    <t>ARROW ELECTRONICS INC</t>
  </si>
  <si>
    <t>IE00B56GVS15</t>
  </si>
  <si>
    <t>ALKERMES PLC</t>
  </si>
  <si>
    <t>TH0737010R15</t>
  </si>
  <si>
    <t>CA1366812024</t>
  </si>
  <si>
    <t>CA82028K2002</t>
  </si>
  <si>
    <t>PTGAL0AM0009</t>
  </si>
  <si>
    <t>US8793691069</t>
  </si>
  <si>
    <t>TELEFLEX INC</t>
  </si>
  <si>
    <t>US90184L1026</t>
  </si>
  <si>
    <t>TWITTER INC</t>
  </si>
  <si>
    <t>BMG7496G1033</t>
  </si>
  <si>
    <t>RENAISSANCERE HOLDINGS LTD</t>
  </si>
  <si>
    <t>US03852U1060</t>
  </si>
  <si>
    <t>ARAMARK</t>
  </si>
  <si>
    <t>GB00B39J2M42</t>
  </si>
  <si>
    <t>UNITED UTILITIES GROUP PLC</t>
  </si>
  <si>
    <t>US8962391004</t>
  </si>
  <si>
    <t>TRIMBLE INC</t>
  </si>
  <si>
    <t>US12514G1085</t>
  </si>
  <si>
    <t>ZAE000070660</t>
  </si>
  <si>
    <t>US8318652091</t>
  </si>
  <si>
    <t>US81211K1007</t>
  </si>
  <si>
    <t>SEALED AIR CORP</t>
  </si>
  <si>
    <t>US58733R1023</t>
  </si>
  <si>
    <t>MERCADOLIBRE INC</t>
  </si>
  <si>
    <t>BRCCROACNOR2</t>
  </si>
  <si>
    <t>CCR SA</t>
  </si>
  <si>
    <t>DE000SYM9999</t>
  </si>
  <si>
    <t>SYMRISE AG</t>
  </si>
  <si>
    <t>HK0017000149</t>
  </si>
  <si>
    <t>FR0000120503</t>
  </si>
  <si>
    <t>ES0173093024</t>
  </si>
  <si>
    <t>AU000000RHC8</t>
  </si>
  <si>
    <t>US4456581077</t>
  </si>
  <si>
    <t>GB0006043169</t>
  </si>
  <si>
    <t>CA39138C1068</t>
  </si>
  <si>
    <t>GREAT-WEST LIFECO INC</t>
  </si>
  <si>
    <t>DE000PAH0038</t>
  </si>
  <si>
    <t>US0495601058</t>
  </si>
  <si>
    <t>DE0008402215</t>
  </si>
  <si>
    <t>AU000000ALL7</t>
  </si>
  <si>
    <t>HK0020000177</t>
  </si>
  <si>
    <t>CA3359341052</t>
  </si>
  <si>
    <t>FIRST QUANTUM MINERALS LTD</t>
  </si>
  <si>
    <t>GB00BKKMKR23</t>
  </si>
  <si>
    <t>RSA INSURANCE GROUP PLC</t>
  </si>
  <si>
    <t>HU0000061726</t>
  </si>
  <si>
    <t>CA45833V1094</t>
  </si>
  <si>
    <t>INTER PIPELINE LTD</t>
  </si>
  <si>
    <t>DE0007037129</t>
  </si>
  <si>
    <t>AU000000TWE9</t>
  </si>
  <si>
    <t>TREASURY WINE ESTATES LTD</t>
  </si>
  <si>
    <t>KYG8586D1097</t>
  </si>
  <si>
    <t>SUNNY OPTICAL TECHNOLOGY GROUP CO LTD</t>
  </si>
  <si>
    <t>US8969452015</t>
  </si>
  <si>
    <t>TRIPADVISOR INC</t>
  </si>
  <si>
    <t>NL0000008977</t>
  </si>
  <si>
    <t>BMG667211046</t>
  </si>
  <si>
    <t>NORWEGIAN CRUISE LINE HOLDINGS LTD</t>
  </si>
  <si>
    <t>CNE100000205</t>
  </si>
  <si>
    <t>US4103451021</t>
  </si>
  <si>
    <t>HANESBRANDS INC</t>
  </si>
  <si>
    <t>KYG2108Y1052</t>
  </si>
  <si>
    <t>HK0000049939</t>
  </si>
  <si>
    <t>US82669G1040</t>
  </si>
  <si>
    <t>AU000000ASX7</t>
  </si>
  <si>
    <t>ASX LTD</t>
  </si>
  <si>
    <t>GB0031638363</t>
  </si>
  <si>
    <t>INTERTEK GROUP PLC</t>
  </si>
  <si>
    <t>DK0060542181</t>
  </si>
  <si>
    <t>ISS A/S</t>
  </si>
  <si>
    <t>US5962781010</t>
  </si>
  <si>
    <t>CA59162N1096</t>
  </si>
  <si>
    <t>METRO INC</t>
  </si>
  <si>
    <t>GB0008782301</t>
  </si>
  <si>
    <t>TAYLOR WIMPEY PLC</t>
  </si>
  <si>
    <t>US85207U1051</t>
  </si>
  <si>
    <t>SPRINT CORP</t>
  </si>
  <si>
    <t>DE0006602006</t>
  </si>
  <si>
    <t>FI0009003727</t>
  </si>
  <si>
    <t>GB0031274896</t>
  </si>
  <si>
    <t>MARKS &amp; SPENCER GROUP PLC</t>
  </si>
  <si>
    <t>PG0008579883</t>
  </si>
  <si>
    <t>IE0002424939</t>
  </si>
  <si>
    <t>DCC PLC</t>
  </si>
  <si>
    <t>TW0002912003</t>
  </si>
  <si>
    <t>PRESIDENT CHAIN STORE CORP</t>
  </si>
  <si>
    <t>INE018A01030</t>
  </si>
  <si>
    <t>MYL1155OO000</t>
  </si>
  <si>
    <t>INE101A01026</t>
  </si>
  <si>
    <t>TW0002357001</t>
  </si>
  <si>
    <t>ASUSTEK COMPUTER INC</t>
  </si>
  <si>
    <t>AEE000301011</t>
  </si>
  <si>
    <t>EMAAR PROPERTIES PJSC</t>
  </si>
  <si>
    <t>DE0008232125</t>
  </si>
  <si>
    <t>FI0009014377</t>
  </si>
  <si>
    <t>FI0009007132</t>
  </si>
  <si>
    <t>FORTUM OYJ</t>
  </si>
  <si>
    <t>KR7035250000</t>
  </si>
  <si>
    <t>CH0025238863</t>
  </si>
  <si>
    <t>ZAE000066692</t>
  </si>
  <si>
    <t>SG1U68934629</t>
  </si>
  <si>
    <t>US6708371033</t>
  </si>
  <si>
    <t>OGE ENERGY CORP</t>
  </si>
  <si>
    <t>HK0019000162</t>
  </si>
  <si>
    <t>AU000000APA1</t>
  </si>
  <si>
    <t>APA GROUP</t>
  </si>
  <si>
    <t>PLPKO0000016</t>
  </si>
  <si>
    <t>BE0003797140</t>
  </si>
  <si>
    <t>ES0167050915</t>
  </si>
  <si>
    <t>US0594603039</t>
  </si>
  <si>
    <t>FR0000120404</t>
  </si>
  <si>
    <t>US4234521015</t>
  </si>
  <si>
    <t>HELMERICH &amp; PAYNE INC</t>
  </si>
  <si>
    <t>CNE100000HF9</t>
  </si>
  <si>
    <t>US48020Q1076</t>
  </si>
  <si>
    <t>JONES LANG LASALLE INC</t>
  </si>
  <si>
    <t>GB0032089863</t>
  </si>
  <si>
    <t>NEXT PLC</t>
  </si>
  <si>
    <t>KR7066570003</t>
  </si>
  <si>
    <t>ES0171996087</t>
  </si>
  <si>
    <t>GRIFOLS SA</t>
  </si>
  <si>
    <t>FR0000051807</t>
  </si>
  <si>
    <t>TELEPERFORMANCE</t>
  </si>
  <si>
    <t>KR7032830002</t>
  </si>
  <si>
    <t>NO0003733800</t>
  </si>
  <si>
    <t>ORKLA ASA</t>
  </si>
  <si>
    <t>IT0003242622</t>
  </si>
  <si>
    <t>AU000000JHX1</t>
  </si>
  <si>
    <t>KR7006400006</t>
  </si>
  <si>
    <t>US2283681060</t>
  </si>
  <si>
    <t>CROWN HOLDINGS INC</t>
  </si>
  <si>
    <t>US0536111091</t>
  </si>
  <si>
    <t>US5246601075</t>
  </si>
  <si>
    <t>LEGGETT &amp; PLATT INC</t>
  </si>
  <si>
    <t>SG1J27887962</t>
  </si>
  <si>
    <t>INE062A01020</t>
  </si>
  <si>
    <t>STATE BANK OF INDIA</t>
  </si>
  <si>
    <t>PLPEKAO00016</t>
  </si>
  <si>
    <t>BANK PEKAO SA</t>
  </si>
  <si>
    <t>GB00B02J6398</t>
  </si>
  <si>
    <t>ADMIRAL GROUP PLC</t>
  </si>
  <si>
    <t>US7127041058</t>
  </si>
  <si>
    <t>US6556641008</t>
  </si>
  <si>
    <t>NORDSTROM INC</t>
  </si>
  <si>
    <t>GB0006776081</t>
  </si>
  <si>
    <t>PEARSON PLC</t>
  </si>
  <si>
    <t>TW0002474004</t>
  </si>
  <si>
    <t>CATCHER TECHNOLOGY CO LTD</t>
  </si>
  <si>
    <t>KR7034220004</t>
  </si>
  <si>
    <t>TRAGARAN91N1</t>
  </si>
  <si>
    <t>TURKIYE GARANTI BANKASI AS</t>
  </si>
  <si>
    <t>KR7011170008</t>
  </si>
  <si>
    <t>CNE1000002V2</t>
  </si>
  <si>
    <t>CH0012549785</t>
  </si>
  <si>
    <t>US6074091090</t>
  </si>
  <si>
    <t>MOBILE TELESYSTEMS PJSC</t>
  </si>
  <si>
    <t>HK0012000102</t>
  </si>
  <si>
    <t>KR7017670001</t>
  </si>
  <si>
    <t>BMG0684D1074</t>
  </si>
  <si>
    <t>KYG4402L1510</t>
  </si>
  <si>
    <t>US7841171033</t>
  </si>
  <si>
    <t>ZAE000012084</t>
  </si>
  <si>
    <t>US3444191064</t>
  </si>
  <si>
    <t>GB00B1FH8J72</t>
  </si>
  <si>
    <t>SEVERN TRENT PLC</t>
  </si>
  <si>
    <t>AT0000743059</t>
  </si>
  <si>
    <t>CNE100000593</t>
  </si>
  <si>
    <t>KR7009540006</t>
  </si>
  <si>
    <t>CH0010570759</t>
  </si>
  <si>
    <t>AU000000SHL7</t>
  </si>
  <si>
    <t>GB0007669376</t>
  </si>
  <si>
    <t>KR7068270008</t>
  </si>
  <si>
    <t>US1252691001</t>
  </si>
  <si>
    <t>CF INDUSTRIES HOLDINGS INC</t>
  </si>
  <si>
    <t>AU000000BSL0</t>
  </si>
  <si>
    <t>BMG0750C1082</t>
  </si>
  <si>
    <t>AXALTA COATING SYSTEMS LTD</t>
  </si>
  <si>
    <t>US22160N1090</t>
  </si>
  <si>
    <t>COSTAR GROUP INC</t>
  </si>
  <si>
    <t>US25470F3029</t>
  </si>
  <si>
    <t>TW0002892007</t>
  </si>
  <si>
    <t>FIRST FINANCIAL HOLDING CO LTD</t>
  </si>
  <si>
    <t>FR0000039299</t>
  </si>
  <si>
    <t>CH0012410517</t>
  </si>
  <si>
    <t>IL0006625771</t>
  </si>
  <si>
    <t>BANK HAPOALIM BM</t>
  </si>
  <si>
    <t>NO0003054108</t>
  </si>
  <si>
    <t>US04621X1081</t>
  </si>
  <si>
    <t>ASSURANT INC</t>
  </si>
  <si>
    <t>ZAE000216537</t>
  </si>
  <si>
    <t>BID CORP LTD</t>
  </si>
  <si>
    <t>US98954M2008</t>
  </si>
  <si>
    <t>INE029A01011</t>
  </si>
  <si>
    <t>CA05534B7604</t>
  </si>
  <si>
    <t>BCE INC</t>
  </si>
  <si>
    <t>KR7003550001</t>
  </si>
  <si>
    <t>IL0006290147</t>
  </si>
  <si>
    <t>DE000EVNK013</t>
  </si>
  <si>
    <t>EVONIK INDUSTRIES AG</t>
  </si>
  <si>
    <t>US7703231032</t>
  </si>
  <si>
    <t>ROBERT HALF INTERNATIONAL INC</t>
  </si>
  <si>
    <t>BMG5876H1051</t>
  </si>
  <si>
    <t>MARVELL TECHNOLOGY GROUP LTD</t>
  </si>
  <si>
    <t>IL0006046119</t>
  </si>
  <si>
    <t>INE075A01022</t>
  </si>
  <si>
    <t>CNE1000002F5</t>
  </si>
  <si>
    <t>US3647601083</t>
  </si>
  <si>
    <t>TW0003045001</t>
  </si>
  <si>
    <t>TAIWAN MOBILE CO LTD</t>
  </si>
  <si>
    <t>CNE1000001Q4</t>
  </si>
  <si>
    <t>IT0004176001</t>
  </si>
  <si>
    <t>PRYSMIAN SPA</t>
  </si>
  <si>
    <t>DK0010244425</t>
  </si>
  <si>
    <t>US34354P1057</t>
  </si>
  <si>
    <t>HK1093012172</t>
  </si>
  <si>
    <t>US2782651036</t>
  </si>
  <si>
    <t>EATON VANCE CORP</t>
  </si>
  <si>
    <t>US92927K1025</t>
  </si>
  <si>
    <t>WABCO HOLDINGS INC</t>
  </si>
  <si>
    <t>GB0005758098</t>
  </si>
  <si>
    <t>MEGGITT PLC</t>
  </si>
  <si>
    <t>FI0009005318</t>
  </si>
  <si>
    <t>NOKIAN RENKAAT OYJ</t>
  </si>
  <si>
    <t>CA68272K1030</t>
  </si>
  <si>
    <t>METRO AG</t>
  </si>
  <si>
    <t>HK0267001375</t>
  </si>
  <si>
    <t>AU000000CGF5</t>
  </si>
  <si>
    <t>CNE100000FN7</t>
  </si>
  <si>
    <t>NO0003028904</t>
  </si>
  <si>
    <t>DK0060227585</t>
  </si>
  <si>
    <t>TW0002382009</t>
  </si>
  <si>
    <t>QUANTA COMPUTER INC</t>
  </si>
  <si>
    <t>US03524A1088</t>
  </si>
  <si>
    <t>CH0008038389</t>
  </si>
  <si>
    <t>US67812M2070</t>
  </si>
  <si>
    <t>CA1249003098</t>
  </si>
  <si>
    <t>AU000000COH5</t>
  </si>
  <si>
    <t>TW0004938006</t>
  </si>
  <si>
    <t>PEGATRON CORP</t>
  </si>
  <si>
    <t>SG1T56930848</t>
  </si>
  <si>
    <t>WILMAR INTERNATIONAL LTD</t>
  </si>
  <si>
    <t>CLP371861061</t>
  </si>
  <si>
    <t>ENEL AMERICAS SA</t>
  </si>
  <si>
    <t>TH0268010R11</t>
  </si>
  <si>
    <t>ES0130960018</t>
  </si>
  <si>
    <t>KYG245241032</t>
  </si>
  <si>
    <t>BMG1368B1028</t>
  </si>
  <si>
    <t>BRILLIANCE CHINA AUTOMOTIVE HOLDINGS LTD</t>
  </si>
  <si>
    <t>CA7677441056</t>
  </si>
  <si>
    <t>AU000000CTX1</t>
  </si>
  <si>
    <t>CALTEX AUSTRALIA LTD</t>
  </si>
  <si>
    <t>CA3759161035</t>
  </si>
  <si>
    <t>GILDAN ACTIVEWEAR INC</t>
  </si>
  <si>
    <t>DK0060094928</t>
  </si>
  <si>
    <t>CA87971M1032</t>
  </si>
  <si>
    <t>CH0114405324</t>
  </si>
  <si>
    <t>GARMIN LTD</t>
  </si>
  <si>
    <t>ZAE000071080</t>
  </si>
  <si>
    <t>MX01GA000004</t>
  </si>
  <si>
    <t>ES0177542018</t>
  </si>
  <si>
    <t>CRODA INTERNATIONAL PLC</t>
  </si>
  <si>
    <t>PTJMT0AE0001</t>
  </si>
  <si>
    <t>BRBRFSACNOR8</t>
  </si>
  <si>
    <t>BRF SA</t>
  </si>
  <si>
    <t>KYG210961051</t>
  </si>
  <si>
    <t>HK0101000591</t>
  </si>
  <si>
    <t>HANG LUNG PROPERTIES LTD</t>
  </si>
  <si>
    <t>GB00B019KW72</t>
  </si>
  <si>
    <t>J SAINSBURY PLC</t>
  </si>
  <si>
    <t>AU000000CCL2</t>
  </si>
  <si>
    <t>COCA-COLA AMATIL LTD</t>
  </si>
  <si>
    <t>ZAE000132577</t>
  </si>
  <si>
    <t>FI0009013296</t>
  </si>
  <si>
    <t>NESTE OYJ</t>
  </si>
  <si>
    <t>GB00B01FLG62</t>
  </si>
  <si>
    <t>G4S PLC</t>
  </si>
  <si>
    <t>HK0270001396</t>
  </si>
  <si>
    <t>GUANGDONG INVESTMENT LTD</t>
  </si>
  <si>
    <t>IT0003856405</t>
  </si>
  <si>
    <t>LEONARDO SPA</t>
  </si>
  <si>
    <t>FR0004035913</t>
  </si>
  <si>
    <t>ILIAD SA</t>
  </si>
  <si>
    <t>US8688612048</t>
  </si>
  <si>
    <t>AU000000MPL3</t>
  </si>
  <si>
    <t>US34959E1091</t>
  </si>
  <si>
    <t>FORTINET INC</t>
  </si>
  <si>
    <t>BRLRENACNOR1</t>
  </si>
  <si>
    <t>LOJAS RENNER SA</t>
  </si>
  <si>
    <t>US02376R1023</t>
  </si>
  <si>
    <t>AMERICAN AIRLINES GROUP INC</t>
  </si>
  <si>
    <t>HK0083000502</t>
  </si>
  <si>
    <t>INE481G01011</t>
  </si>
  <si>
    <t>ULTRATECH CEMENT LTD</t>
  </si>
  <si>
    <t>FR0000120685</t>
  </si>
  <si>
    <t>US5500211090</t>
  </si>
  <si>
    <t>LULULEMON ATHLETICA INC</t>
  </si>
  <si>
    <t>SE0000695876</t>
  </si>
  <si>
    <t>ALFA LAVAL AB</t>
  </si>
  <si>
    <t>INE066A01013</t>
  </si>
  <si>
    <t>EICHER MOTORS LTD</t>
  </si>
  <si>
    <t>TRAAKBNK91N6</t>
  </si>
  <si>
    <t>CA9611485090</t>
  </si>
  <si>
    <t>INE397D01024</t>
  </si>
  <si>
    <t>ZAE000043485</t>
  </si>
  <si>
    <t>CH0010570767</t>
  </si>
  <si>
    <t>NL0012059018</t>
  </si>
  <si>
    <t>EXOR NV</t>
  </si>
  <si>
    <t>MYL4197OO009</t>
  </si>
  <si>
    <t>US46630Q2021</t>
  </si>
  <si>
    <t>VTB BANK PJSC</t>
  </si>
  <si>
    <t>US8740801043</t>
  </si>
  <si>
    <t>ZAE000063863</t>
  </si>
  <si>
    <t>AU000000BLD2</t>
  </si>
  <si>
    <t>US4972661064</t>
  </si>
  <si>
    <t>KR7161390000</t>
  </si>
  <si>
    <t>AU000000CPU5</t>
  </si>
  <si>
    <t>NO0010736879</t>
  </si>
  <si>
    <t>TW0002301009</t>
  </si>
  <si>
    <t>LITE-ON TECHNOLOGY CORP</t>
  </si>
  <si>
    <t>TH0016010017</t>
  </si>
  <si>
    <t>INE205A01025</t>
  </si>
  <si>
    <t>US92763W1036</t>
  </si>
  <si>
    <t>INE256A01028</t>
  </si>
  <si>
    <t>FR0010613471</t>
  </si>
  <si>
    <t>SUEZ</t>
  </si>
  <si>
    <t>AU000000STO6</t>
  </si>
  <si>
    <t>CA4932711001</t>
  </si>
  <si>
    <t>KEYERA CORP</t>
  </si>
  <si>
    <t>CL0000000100</t>
  </si>
  <si>
    <t>CENCOSUD SA</t>
  </si>
  <si>
    <t>US71654V4086</t>
  </si>
  <si>
    <t>CNE1000019K9</t>
  </si>
  <si>
    <t>QA000A0KD6K3</t>
  </si>
  <si>
    <t>INDUSTRIES QATAR QSC</t>
  </si>
  <si>
    <t>CNE1000001W2</t>
  </si>
  <si>
    <t>US57060D1081</t>
  </si>
  <si>
    <t>MARKETAXESS HOLDINGS INC</t>
  </si>
  <si>
    <t>IT0000062957</t>
  </si>
  <si>
    <t>GB00B02L3W35</t>
  </si>
  <si>
    <t>BERKELEY GROUP HOLDINGS PLC</t>
  </si>
  <si>
    <t>BRVIVTACNPR7</t>
  </si>
  <si>
    <t>MYL1023OO000</t>
  </si>
  <si>
    <t>GB0009465807</t>
  </si>
  <si>
    <t>FR0000120222</t>
  </si>
  <si>
    <t>FI0009007884</t>
  </si>
  <si>
    <t>ELISA OYJ</t>
  </si>
  <si>
    <t>TW0004904008</t>
  </si>
  <si>
    <t>FAR EASTONE TELECOMMUNICATIONS CO LTD</t>
  </si>
  <si>
    <t>INE213A01029</t>
  </si>
  <si>
    <t>OIL &amp; NATURAL GAS CORP LTD</t>
  </si>
  <si>
    <t>CH0016440353</t>
  </si>
  <si>
    <t>MYL3182OO002</t>
  </si>
  <si>
    <t>CH0012255144</t>
  </si>
  <si>
    <t>BRRADLACNOR0</t>
  </si>
  <si>
    <t>RAIA DROGASIL SA</t>
  </si>
  <si>
    <t>CNE1000002G3</t>
  </si>
  <si>
    <t>AU000000ORI1</t>
  </si>
  <si>
    <t>MX01IE060002</t>
  </si>
  <si>
    <t>CLP7847L1080</t>
  </si>
  <si>
    <t>EMPRESAS COPEC SA</t>
  </si>
  <si>
    <t>FR0000125346</t>
  </si>
  <si>
    <t>PHY0488F1004</t>
  </si>
  <si>
    <t>AYALA LAND INC</t>
  </si>
  <si>
    <t>TH0765010R16</t>
  </si>
  <si>
    <t>PHY8076N1120</t>
  </si>
  <si>
    <t>SM PRIME HOLDINGS INC</t>
  </si>
  <si>
    <t>GB0002405495</t>
  </si>
  <si>
    <t>SCHRODERS PLC</t>
  </si>
  <si>
    <t>FR0010908533</t>
  </si>
  <si>
    <t>EDENRED</t>
  </si>
  <si>
    <t>ID1000074008</t>
  </si>
  <si>
    <t>HK0023000190</t>
  </si>
  <si>
    <t>US3024451011</t>
  </si>
  <si>
    <t>FLIR SYSTEMS INC</t>
  </si>
  <si>
    <t>CLP3880F1085</t>
  </si>
  <si>
    <t>KR7036570000</t>
  </si>
  <si>
    <t>TW0002303005</t>
  </si>
  <si>
    <t>TH0003010R12</t>
  </si>
  <si>
    <t>PLKGHM000017</t>
  </si>
  <si>
    <t>INE089A01023</t>
  </si>
  <si>
    <t>DE0006070006</t>
  </si>
  <si>
    <t>CA4969024047</t>
  </si>
  <si>
    <t>INE669C01036</t>
  </si>
  <si>
    <t>TECH MAHINDRA LTD</t>
  </si>
  <si>
    <t>FR0000038259</t>
  </si>
  <si>
    <t>ID1000095706</t>
  </si>
  <si>
    <t>INE326A01037</t>
  </si>
  <si>
    <t>KR7021240007</t>
  </si>
  <si>
    <t>AU000000BEN6</t>
  </si>
  <si>
    <t>AU000000IPL1</t>
  </si>
  <si>
    <t>TH1074010R12</t>
  </si>
  <si>
    <t>US4361061082</t>
  </si>
  <si>
    <t>PLPZU0000011</t>
  </si>
  <si>
    <t>POWSZECHNY ZAKLAD UBEZPIECZEN SA</t>
  </si>
  <si>
    <t>US2120151012</t>
  </si>
  <si>
    <t>CONTINENTAL RESOURCES INC/OK</t>
  </si>
  <si>
    <t>PHY444251177</t>
  </si>
  <si>
    <t>JG SUMMIT HOLDINGS INC</t>
  </si>
  <si>
    <t>US7310681025</t>
  </si>
  <si>
    <t>TH0016010R14</t>
  </si>
  <si>
    <t>INE021A01026</t>
  </si>
  <si>
    <t>ASIAN PAINTS LTD</t>
  </si>
  <si>
    <t>HK0992009065</t>
  </si>
  <si>
    <t>TW0002884004</t>
  </si>
  <si>
    <t>NZFBUE0001S0</t>
  </si>
  <si>
    <t>FLETCHER BUILDING LTD</t>
  </si>
  <si>
    <t>US65249B1098</t>
  </si>
  <si>
    <t>SE0000163594</t>
  </si>
  <si>
    <t>TH0355010R16</t>
  </si>
  <si>
    <t>DE0007664005</t>
  </si>
  <si>
    <t>CH0198251305</t>
  </si>
  <si>
    <t>BREQTLACNOR0</t>
  </si>
  <si>
    <t>NZTELE0001S4</t>
  </si>
  <si>
    <t>MYL5225OO007</t>
  </si>
  <si>
    <t>IHH HEALTHCARE BHD</t>
  </si>
  <si>
    <t>CNE1000016V2</t>
  </si>
  <si>
    <t>MXP554091415</t>
  </si>
  <si>
    <t>INDUSTRIAS PENOLES SAB DE CV</t>
  </si>
  <si>
    <t>TW0002880002</t>
  </si>
  <si>
    <t>HUA NAN FINANCIAL HOLDINGS CO LTD</t>
  </si>
  <si>
    <t>CA7397211086</t>
  </si>
  <si>
    <t>PRAIRIESKY ROYALTY LTD</t>
  </si>
  <si>
    <t>US71654V1017</t>
  </si>
  <si>
    <t>CA1254911003</t>
  </si>
  <si>
    <t>INE742F01042</t>
  </si>
  <si>
    <t>CA1247651088</t>
  </si>
  <si>
    <t>CAE INC</t>
  </si>
  <si>
    <t>MXP606941179</t>
  </si>
  <si>
    <t>MYL5183OO008</t>
  </si>
  <si>
    <t>PETRONAS CHEMICALS GROUP BHD</t>
  </si>
  <si>
    <t>AT0000937503</t>
  </si>
  <si>
    <t>KYG8167W1380</t>
  </si>
  <si>
    <t>TW0006505001</t>
  </si>
  <si>
    <t>FORMOSA PETROCHEMICAL CORP</t>
  </si>
  <si>
    <t>GB00BVYVFW23</t>
  </si>
  <si>
    <t>AUTO TRADER GROUP PLC</t>
  </si>
  <si>
    <t>US62855J1043</t>
  </si>
  <si>
    <t>MYRIAD GENETICS INC</t>
  </si>
  <si>
    <t>FR0010220475</t>
  </si>
  <si>
    <t>CLP1506A1070</t>
  </si>
  <si>
    <t>BANCO SANTANDER CHILE</t>
  </si>
  <si>
    <t>CNE100000312</t>
  </si>
  <si>
    <t>BE0003810273</t>
  </si>
  <si>
    <t>ZAE000117321</t>
  </si>
  <si>
    <t>BRJBSSACNOR8</t>
  </si>
  <si>
    <t>JBS SA</t>
  </si>
  <si>
    <t>US44267D1072</t>
  </si>
  <si>
    <t>SG1V61937297</t>
  </si>
  <si>
    <t>FR0010533075</t>
  </si>
  <si>
    <t>PHY077751022</t>
  </si>
  <si>
    <t>BDO UNIBANK INC</t>
  </si>
  <si>
    <t>INE733E01010</t>
  </si>
  <si>
    <t>PHY0486V1154</t>
  </si>
  <si>
    <t>FR0000130452</t>
  </si>
  <si>
    <t>SG1J26887955</t>
  </si>
  <si>
    <t>SINGAPORE EXCHANGE LTD</t>
  </si>
  <si>
    <t>NZAIAE0002S6</t>
  </si>
  <si>
    <t>CA13321L1085</t>
  </si>
  <si>
    <t>CAMECO CORP</t>
  </si>
  <si>
    <t>ES0124244E34</t>
  </si>
  <si>
    <t>KR7047810007</t>
  </si>
  <si>
    <t>US78573M1045</t>
  </si>
  <si>
    <t>KR7004020004</t>
  </si>
  <si>
    <t>QA000A0M8VM3</t>
  </si>
  <si>
    <t>IT0003497176</t>
  </si>
  <si>
    <t>TW0002885001</t>
  </si>
  <si>
    <t>YUANTA FINANCIAL HOLDING CO LTD</t>
  </si>
  <si>
    <t>ID1000096605</t>
  </si>
  <si>
    <t>US9485961018</t>
  </si>
  <si>
    <t>MXP000511016</t>
  </si>
  <si>
    <t>KYG3066L1014</t>
  </si>
  <si>
    <t>ENN ENERGY HOLDINGS LTD</t>
  </si>
  <si>
    <t>BMG5320C1082</t>
  </si>
  <si>
    <t>TW0002105004</t>
  </si>
  <si>
    <t>CHENG SHIN RUBBER INDUSTRY CO LTD</t>
  </si>
  <si>
    <t>INE094A01015</t>
  </si>
  <si>
    <t>INE628A01036</t>
  </si>
  <si>
    <t>UPL LTD</t>
  </si>
  <si>
    <t>INE917I01010</t>
  </si>
  <si>
    <t>TW0001101004</t>
  </si>
  <si>
    <t>US25470F1049</t>
  </si>
  <si>
    <t>KYG814771047</t>
  </si>
  <si>
    <t>TW0003481008</t>
  </si>
  <si>
    <t>US4001101025</t>
  </si>
  <si>
    <t>GRUBHUB INC</t>
  </si>
  <si>
    <t>HK0000055878</t>
  </si>
  <si>
    <t>TW0002409000</t>
  </si>
  <si>
    <t>AU OPTRONICS CORP</t>
  </si>
  <si>
    <t>FI0009007835</t>
  </si>
  <si>
    <t>ZAE000024501</t>
  </si>
  <si>
    <t>KR7010950004</t>
  </si>
  <si>
    <t>CNE1000004K1</t>
  </si>
  <si>
    <t>IT0003796171</t>
  </si>
  <si>
    <t>POSTE ITALIANE SPA</t>
  </si>
  <si>
    <t>SG1P66918738</t>
  </si>
  <si>
    <t>PLPGNIG00014</t>
  </si>
  <si>
    <t>FR0000121204</t>
  </si>
  <si>
    <t>MYL6947OO005</t>
  </si>
  <si>
    <t>SE0000825820</t>
  </si>
  <si>
    <t>GB00B1VZ0M25</t>
  </si>
  <si>
    <t>HARGREAVES LANSDOWN PLC</t>
  </si>
  <si>
    <t>RU0009024277</t>
  </si>
  <si>
    <t>TW0002887007</t>
  </si>
  <si>
    <t>DE0005190037</t>
  </si>
  <si>
    <t>CA59151K1084</t>
  </si>
  <si>
    <t>KYG9431R1039</t>
  </si>
  <si>
    <t>WANT WANT CHINA HOLDINGS LTD</t>
  </si>
  <si>
    <t>ZAE000004875</t>
  </si>
  <si>
    <t>NEDBANK GROUP LTD</t>
  </si>
  <si>
    <t>KR7018260000</t>
  </si>
  <si>
    <t>CNE100000BG0</t>
  </si>
  <si>
    <t>TW0002823002</t>
  </si>
  <si>
    <t>SG1F60858221</t>
  </si>
  <si>
    <t>CNE100001SR9</t>
  </si>
  <si>
    <t>CNE100001922</t>
  </si>
  <si>
    <t>GB0004161021</t>
  </si>
  <si>
    <t>HAYS PLC</t>
  </si>
  <si>
    <t>CNE100000338</t>
  </si>
  <si>
    <t>KYG8020E1199</t>
  </si>
  <si>
    <t>CNE100000Q35</t>
  </si>
  <si>
    <t>IL0002730112</t>
  </si>
  <si>
    <t>NICE LTD</t>
  </si>
  <si>
    <t>SG1N31909426</t>
  </si>
  <si>
    <t>COMFORTDELGRO CORP LTD</t>
  </si>
  <si>
    <t>RU0007661625</t>
  </si>
  <si>
    <t>TW0002354008</t>
  </si>
  <si>
    <t>FOXCONN TECHNOLOGY CO LTD</t>
  </si>
  <si>
    <t>MXP495211262</t>
  </si>
  <si>
    <t>KYG211081248</t>
  </si>
  <si>
    <t>FR0010221234</t>
  </si>
  <si>
    <t>AU000000SEK6</t>
  </si>
  <si>
    <t>HK0656038673</t>
  </si>
  <si>
    <t>GB0000456144</t>
  </si>
  <si>
    <t>ANTOFAGASTA PLC</t>
  </si>
  <si>
    <t>CL0000000423</t>
  </si>
  <si>
    <t>LATAM AIRLINES GROUP SA</t>
  </si>
  <si>
    <t>KR7000720003</t>
  </si>
  <si>
    <t>CH0024638212</t>
  </si>
  <si>
    <t>ID1000058407</t>
  </si>
  <si>
    <t>US8181503025</t>
  </si>
  <si>
    <t>SEVERSTAL PJSC</t>
  </si>
  <si>
    <t>INE038A01020</t>
  </si>
  <si>
    <t>CLP0939W1081</t>
  </si>
  <si>
    <t>BANCO DE CHILE</t>
  </si>
  <si>
    <t>PHY806761029</t>
  </si>
  <si>
    <t>HK0291001490</t>
  </si>
  <si>
    <t>US5312294094</t>
  </si>
  <si>
    <t>US84265V1052</t>
  </si>
  <si>
    <t>MYL4715OO008</t>
  </si>
  <si>
    <t>GENTING MALAYSIA BHD</t>
  </si>
  <si>
    <t>HK0144000764</t>
  </si>
  <si>
    <t>FR0010340141</t>
  </si>
  <si>
    <t>AEROPORTS DE PARIS</t>
  </si>
  <si>
    <t>US67011P1003</t>
  </si>
  <si>
    <t>KR7139480008</t>
  </si>
  <si>
    <t>CA4480551031</t>
  </si>
  <si>
    <t>HUSKY ENERGY INC</t>
  </si>
  <si>
    <t>SE0001174970</t>
  </si>
  <si>
    <t>TW0005880009</t>
  </si>
  <si>
    <t>CA0213611001</t>
  </si>
  <si>
    <t>ALTAGAS LTD</t>
  </si>
  <si>
    <t>AT0000730007</t>
  </si>
  <si>
    <t>ANDRITZ AG</t>
  </si>
  <si>
    <t>AEA000201011</t>
  </si>
  <si>
    <t>ABU DHABI COMMERCIAL BANK PJSC</t>
  </si>
  <si>
    <t>CNE1000007Z2</t>
  </si>
  <si>
    <t>DE000A1J5RX9</t>
  </si>
  <si>
    <t>TELEFONICA DEUTSCHLAND HOLDING AG</t>
  </si>
  <si>
    <t>CLP8716X1082</t>
  </si>
  <si>
    <t>CZ0008019106</t>
  </si>
  <si>
    <t>KOMERCNI BANKA AS</t>
  </si>
  <si>
    <t>KR7005382007</t>
  </si>
  <si>
    <t>CA1367178326</t>
  </si>
  <si>
    <t>HK0000063609</t>
  </si>
  <si>
    <t>TW0002883006</t>
  </si>
  <si>
    <t>CHINA DEVELOPMENT FINANCIAL HOLDING CORP</t>
  </si>
  <si>
    <t>CNE100000296</t>
  </si>
  <si>
    <t>KR7010130003</t>
  </si>
  <si>
    <t>KYG8087W1015</t>
  </si>
  <si>
    <t>SE0001662230</t>
  </si>
  <si>
    <t>BMG988031446</t>
  </si>
  <si>
    <t>MXP370641013</t>
  </si>
  <si>
    <t>FR0000121709</t>
  </si>
  <si>
    <t>KR7009150004</t>
  </si>
  <si>
    <t>BE0974256852</t>
  </si>
  <si>
    <t>MXP4948K1056</t>
  </si>
  <si>
    <t>TRAISCTR91N2</t>
  </si>
  <si>
    <t>TH0737010Y16</t>
  </si>
  <si>
    <t>TRATUPRS91E8</t>
  </si>
  <si>
    <t>US9043111072</t>
  </si>
  <si>
    <t>DE000ZAL1111</t>
  </si>
  <si>
    <t>ZALANDO SE</t>
  </si>
  <si>
    <t>CNE100001T80</t>
  </si>
  <si>
    <t>US5854641009</t>
  </si>
  <si>
    <t>INE121J01017</t>
  </si>
  <si>
    <t>BHARTI INFRATEL LTD</t>
  </si>
  <si>
    <t>GRS419003009</t>
  </si>
  <si>
    <t>OPAP SA</t>
  </si>
  <si>
    <t>HU0000123096</t>
  </si>
  <si>
    <t>RICHTER GEDEON NYRT</t>
  </si>
  <si>
    <t>NL0009432491</t>
  </si>
  <si>
    <t>TW0003034005</t>
  </si>
  <si>
    <t>AEDFXA0M6V00</t>
  </si>
  <si>
    <t>HK0836012952</t>
  </si>
  <si>
    <t>CHINA RESOURCES POWER HOLDINGS CO LTD</t>
  </si>
  <si>
    <t>ZAE000200457</t>
  </si>
  <si>
    <t>MXP001661018</t>
  </si>
  <si>
    <t>US45841N1072</t>
  </si>
  <si>
    <t>BMG0957L1090</t>
  </si>
  <si>
    <t>FR0010242511</t>
  </si>
  <si>
    <t>COB07PA00086</t>
  </si>
  <si>
    <t>BANCOLOMBIA SA</t>
  </si>
  <si>
    <t>INE059A01026</t>
  </si>
  <si>
    <t>PHY7072Q1032</t>
  </si>
  <si>
    <t>PLDT INC</t>
  </si>
  <si>
    <t>BRLAMEACNPR6</t>
  </si>
  <si>
    <t>TW0009904003</t>
  </si>
  <si>
    <t>KYG0535Q1331</t>
  </si>
  <si>
    <t>US9043112062</t>
  </si>
  <si>
    <t>CNE100001QS1</t>
  </si>
  <si>
    <t>PLBZ00000044</t>
  </si>
  <si>
    <t>SE0000107203</t>
  </si>
  <si>
    <t>CZ0005112300</t>
  </si>
  <si>
    <t>CEZ AS</t>
  </si>
  <si>
    <t>KR7024110009</t>
  </si>
  <si>
    <t>SE0005190238</t>
  </si>
  <si>
    <t>ZAE000145892</t>
  </si>
  <si>
    <t>CNE1000003J5</t>
  </si>
  <si>
    <t>TREBIMM00018</t>
  </si>
  <si>
    <t>BIM BIRLESIK MAGAZALAR AS</t>
  </si>
  <si>
    <t>ZAE000022331</t>
  </si>
  <si>
    <t>DISCOVERY LTD</t>
  </si>
  <si>
    <t>HK0257001336</t>
  </si>
  <si>
    <t>DE0005790430</t>
  </si>
  <si>
    <t>BMG2113B1081</t>
  </si>
  <si>
    <t>CHINA RESOURCES GAS GROUP LTD</t>
  </si>
  <si>
    <t>AU000000CWN6</t>
  </si>
  <si>
    <t>CROWN RESORTS LTD</t>
  </si>
  <si>
    <t>BRHYPEACNOR0</t>
  </si>
  <si>
    <t>BRSBSPACNOR5</t>
  </si>
  <si>
    <t>AU000000AWC3</t>
  </si>
  <si>
    <t>ALUMINA LTD</t>
  </si>
  <si>
    <t>INE047A01021</t>
  </si>
  <si>
    <t>SE0000652216</t>
  </si>
  <si>
    <t>ICA GRUPPEN AB</t>
  </si>
  <si>
    <t>US2017122050</t>
  </si>
  <si>
    <t>BRWEGEACNOR0</t>
  </si>
  <si>
    <t>WEG SA</t>
  </si>
  <si>
    <t>BMG668971101</t>
  </si>
  <si>
    <t>MYL6012OO008</t>
  </si>
  <si>
    <t>CA4488112083</t>
  </si>
  <si>
    <t>ID1000057003</t>
  </si>
  <si>
    <t>ZAE000018123</t>
  </si>
  <si>
    <t>CNE1000004S4</t>
  </si>
  <si>
    <t>US91912E1055</t>
  </si>
  <si>
    <t>KR7005830005</t>
  </si>
  <si>
    <t>US40171V1008</t>
  </si>
  <si>
    <t>GUIDEWIRE SOFTWARE INC</t>
  </si>
  <si>
    <t>FR0000125585</t>
  </si>
  <si>
    <t>COT13PA00086</t>
  </si>
  <si>
    <t>CNE100001MK7</t>
  </si>
  <si>
    <t>TW0002890001</t>
  </si>
  <si>
    <t>SINOPAC FINANCIAL HOLDINGS CO LTD</t>
  </si>
  <si>
    <t>INE522F01014</t>
  </si>
  <si>
    <t>SG1R89002252</t>
  </si>
  <si>
    <t>BRSANBCDAM13</t>
  </si>
  <si>
    <t>BANCO SANTANDER BRASIL SA</t>
  </si>
  <si>
    <t>KYG216771363</t>
  </si>
  <si>
    <t>US0036541003</t>
  </si>
  <si>
    <t>ABIOMED INC</t>
  </si>
  <si>
    <t>AU000000TAH8</t>
  </si>
  <si>
    <t>KR7002790004</t>
  </si>
  <si>
    <t>TRATCELL91M1</t>
  </si>
  <si>
    <t>TURKCELL ILETISIM HIZMETLERI AS</t>
  </si>
  <si>
    <t>MYL6033OO004</t>
  </si>
  <si>
    <t>KYG040111059</t>
  </si>
  <si>
    <t>INE102D01028</t>
  </si>
  <si>
    <t>TW0002801008</t>
  </si>
  <si>
    <t>BE0003826436</t>
  </si>
  <si>
    <t>TELENET GROUP HOLDING NV</t>
  </si>
  <si>
    <t>CNE100000981</t>
  </si>
  <si>
    <t>BREMBRACNOR4</t>
  </si>
  <si>
    <t>EMBRAER SA</t>
  </si>
  <si>
    <t>NO0010582521</t>
  </si>
  <si>
    <t>GJENSIDIGE FORSIKRING ASA</t>
  </si>
  <si>
    <t>PHY0001Z1040</t>
  </si>
  <si>
    <t>ABOITIZ EQUITY VENTURES INC</t>
  </si>
  <si>
    <t>INE158A01026</t>
  </si>
  <si>
    <t>HERO MOTOCORP LTD</t>
  </si>
  <si>
    <t>INE019A01038</t>
  </si>
  <si>
    <t>INE296A01024</t>
  </si>
  <si>
    <t>CL0000001314</t>
  </si>
  <si>
    <t>EMPRESAS CMPC SA</t>
  </si>
  <si>
    <t>KYG981491007</t>
  </si>
  <si>
    <t>WYNN MACAU LTD</t>
  </si>
  <si>
    <t>AU000000CIM7</t>
  </si>
  <si>
    <t>RU0009029540</t>
  </si>
  <si>
    <t>INE115A01026</t>
  </si>
  <si>
    <t>AT0000606306</t>
  </si>
  <si>
    <t>RAIFFEISEN BANK INTERNATIONAL AG</t>
  </si>
  <si>
    <t>MX01PI000005</t>
  </si>
  <si>
    <t>CNE1000004X4</t>
  </si>
  <si>
    <t>INE129A01019</t>
  </si>
  <si>
    <t>GAIL INDIA LTD</t>
  </si>
  <si>
    <t>MYL6888OO001</t>
  </si>
  <si>
    <t>CNE100001TQ9</t>
  </si>
  <si>
    <t>TRAEREGL91G3</t>
  </si>
  <si>
    <t>CH0009002962</t>
  </si>
  <si>
    <t>BARRY CALLEBAUT AG</t>
  </si>
  <si>
    <t>DE0005773303</t>
  </si>
  <si>
    <t>FR0000121725</t>
  </si>
  <si>
    <t>SG1B51001017</t>
  </si>
  <si>
    <t>CA4495861060</t>
  </si>
  <si>
    <t>IGM FINANCIAL INC</t>
  </si>
  <si>
    <t>INE406A01037</t>
  </si>
  <si>
    <t>KR7006800007</t>
  </si>
  <si>
    <t>TW0002207008</t>
  </si>
  <si>
    <t>IL0010811243</t>
  </si>
  <si>
    <t>ELBIT SYSTEMS LTD</t>
  </si>
  <si>
    <t>BMG423131256</t>
  </si>
  <si>
    <t>HAIER ELECTRONICS GROUP CO LTD</t>
  </si>
  <si>
    <t>SE0000108847</t>
  </si>
  <si>
    <t>PHY9297P1004</t>
  </si>
  <si>
    <t>UNIVERSAL ROBINA CORP</t>
  </si>
  <si>
    <t>ID1000125107</t>
  </si>
  <si>
    <t>US31680Q1040</t>
  </si>
  <si>
    <t>INE918I01018</t>
  </si>
  <si>
    <t>BAJAJ FINSERV LTD</t>
  </si>
  <si>
    <t>CA0977512007</t>
  </si>
  <si>
    <t>INE323A01026</t>
  </si>
  <si>
    <t>BOSCH LTD</t>
  </si>
  <si>
    <t>NZMELE0002S7</t>
  </si>
  <si>
    <t>MERIDIAN ENERGY LTD</t>
  </si>
  <si>
    <t>KYG5635P1090</t>
  </si>
  <si>
    <t>KYG2116J1085</t>
  </si>
  <si>
    <t>KR7078930005</t>
  </si>
  <si>
    <t>US05278C1071</t>
  </si>
  <si>
    <t>MX01AC100006</t>
  </si>
  <si>
    <t>CNE100001YQ9</t>
  </si>
  <si>
    <t>BREGIEACNOR9</t>
  </si>
  <si>
    <t>CNE1000006Z4</t>
  </si>
  <si>
    <t>KR7009830001</t>
  </si>
  <si>
    <t>CNE100001NT6</t>
  </si>
  <si>
    <t>BMG2109G1033</t>
  </si>
  <si>
    <t>TW0002324001</t>
  </si>
  <si>
    <t>COMPAL ELECTRONICS INC</t>
  </si>
  <si>
    <t>CA9528451052</t>
  </si>
  <si>
    <t>WEST FRASER TIMBER CO LTD</t>
  </si>
  <si>
    <t>HK0008011667</t>
  </si>
  <si>
    <t>TW0002395001</t>
  </si>
  <si>
    <t>ADVANTECH CO LTD</t>
  </si>
  <si>
    <t>KYG2119W1069</t>
  </si>
  <si>
    <t>CHINA EVERGRANDE GROUP</t>
  </si>
  <si>
    <t>KR7207940008</t>
  </si>
  <si>
    <t>ID1000068604</t>
  </si>
  <si>
    <t>US0235861004</t>
  </si>
  <si>
    <t>AMERCO</t>
  </si>
  <si>
    <t>KR7032640005</t>
  </si>
  <si>
    <t>TW0001402006</t>
  </si>
  <si>
    <t>MYL1961OO001</t>
  </si>
  <si>
    <t>GRS260333000</t>
  </si>
  <si>
    <t>FR0000121121</t>
  </si>
  <si>
    <t>HK0392044647</t>
  </si>
  <si>
    <t>KYG8878S1030</t>
  </si>
  <si>
    <t>SG1I52882764</t>
  </si>
  <si>
    <t>SATS LTD</t>
  </si>
  <si>
    <t>CA09228F1036</t>
  </si>
  <si>
    <t>ZAE000058517</t>
  </si>
  <si>
    <t>BRGGBRACNPR8</t>
  </si>
  <si>
    <t>CA2918434077</t>
  </si>
  <si>
    <t>QA0007227737</t>
  </si>
  <si>
    <t>OOREDOO QSC</t>
  </si>
  <si>
    <t>CA0467894006</t>
  </si>
  <si>
    <t>KYG4232C1087</t>
  </si>
  <si>
    <t>HAITIAN INTERNATIONAL HOLDINGS LTD</t>
  </si>
  <si>
    <t>TH0101010R14</t>
  </si>
  <si>
    <t>KR7086280005</t>
  </si>
  <si>
    <t>TW0003231007</t>
  </si>
  <si>
    <t>FR0000077919</t>
  </si>
  <si>
    <t>PLPGER000010</t>
  </si>
  <si>
    <t>QA0006929838</t>
  </si>
  <si>
    <t>BRKLBNCDAM18</t>
  </si>
  <si>
    <t>DE000KGX8881</t>
  </si>
  <si>
    <t>KION GROUP AG</t>
  </si>
  <si>
    <t>RU0007252813</t>
  </si>
  <si>
    <t>INE721A01013</t>
  </si>
  <si>
    <t>SHRIRAM TRANSPORT FINANCE CO LTD</t>
  </si>
  <si>
    <t>KR7035720002</t>
  </si>
  <si>
    <t>TRAKCHOL91Q8</t>
  </si>
  <si>
    <t>DK0060738599</t>
  </si>
  <si>
    <t>KR7097950000</t>
  </si>
  <si>
    <t>INE140A01024</t>
  </si>
  <si>
    <t>PIRAMAL ENTERPRISES LTD</t>
  </si>
  <si>
    <t>MYL2445OO004</t>
  </si>
  <si>
    <t>KUALA LUMPUR KEPONG BHD</t>
  </si>
  <si>
    <t>BRBRMLACNOR9</t>
  </si>
  <si>
    <t>BR MALLS PARTICIPACOES SA</t>
  </si>
  <si>
    <t>ZAE000210688</t>
  </si>
  <si>
    <t>RAND MERCHANT INVESTMENT HOLDINGS LTD</t>
  </si>
  <si>
    <t>CNE100002367</t>
  </si>
  <si>
    <t>CHINA HUARONG ASSET MANAGEMENT CO LTD</t>
  </si>
  <si>
    <t>IL0006954379</t>
  </si>
  <si>
    <t>MIZRAHI TEFAHOT BANK LTD</t>
  </si>
  <si>
    <t>TRASAHOL91Q5</t>
  </si>
  <si>
    <t>HACI OMER SABANCI HOLDING AS</t>
  </si>
  <si>
    <t>MYL1015OO006</t>
  </si>
  <si>
    <t>CNE1000004L9</t>
  </si>
  <si>
    <t>TH0481010R10</t>
  </si>
  <si>
    <t>HK0000083920</t>
  </si>
  <si>
    <t>SUN ART RETAIL GROUP LTD</t>
  </si>
  <si>
    <t>INE752E01010</t>
  </si>
  <si>
    <t>AU000000REA9</t>
  </si>
  <si>
    <t>INE079A01024</t>
  </si>
  <si>
    <t>CNE100000HD4</t>
  </si>
  <si>
    <t>INE239A01016</t>
  </si>
  <si>
    <t>CNE100000502</t>
  </si>
  <si>
    <t>INE016A01026</t>
  </si>
  <si>
    <t>GRS282183003</t>
  </si>
  <si>
    <t>AU000000AST5</t>
  </si>
  <si>
    <t>AUSNET SERVICES</t>
  </si>
  <si>
    <t>INE196A01026</t>
  </si>
  <si>
    <t>KR7023530009</t>
  </si>
  <si>
    <t>KYG8569A1067</t>
  </si>
  <si>
    <t>SUNAC CHINA HOLDINGS LTD</t>
  </si>
  <si>
    <t>CNE100000437</t>
  </si>
  <si>
    <t>TH0264010R10</t>
  </si>
  <si>
    <t>TH0128010R17</t>
  </si>
  <si>
    <t>MXP461181085</t>
  </si>
  <si>
    <t>KYG202881093</t>
  </si>
  <si>
    <t>CHAILEASE HOLDING CO LTD</t>
  </si>
  <si>
    <t>RU0007288411</t>
  </si>
  <si>
    <t>MYL3336OO004</t>
  </si>
  <si>
    <t>ID1000111602</t>
  </si>
  <si>
    <t>ZAE000148466</t>
  </si>
  <si>
    <t>IL0011194789</t>
  </si>
  <si>
    <t>KR7010140002</t>
  </si>
  <si>
    <t>TW0002888005</t>
  </si>
  <si>
    <t>SHIN KONG FINANCIAL HOLDING CO LTD</t>
  </si>
  <si>
    <t>KR7138930003</t>
  </si>
  <si>
    <t>FR0000130395</t>
  </si>
  <si>
    <t>BRRAILACNOR9</t>
  </si>
  <si>
    <t>RUMO SA</t>
  </si>
  <si>
    <t>TH0796010R11</t>
  </si>
  <si>
    <t>TW0003702007</t>
  </si>
  <si>
    <t>AEA002001013</t>
  </si>
  <si>
    <t>ALDAR PROPERTIES PJSC</t>
  </si>
  <si>
    <t>BMG524401079</t>
  </si>
  <si>
    <t>KERRY PROPERTIES LTD</t>
  </si>
  <si>
    <t>CNE1000004J3</t>
  </si>
  <si>
    <t>KR7001040005</t>
  </si>
  <si>
    <t>INE775A01035</t>
  </si>
  <si>
    <t>MOTHERSON SUMI SYSTEMS LTD</t>
  </si>
  <si>
    <t>ID1000106800</t>
  </si>
  <si>
    <t>CH0021783391</t>
  </si>
  <si>
    <t>AU000000HVN7</t>
  </si>
  <si>
    <t>HARVEY NORMAN HOLDINGS LTD</t>
  </si>
  <si>
    <t>BMG0171W1055</t>
  </si>
  <si>
    <t>ALIBABA PICTURES GROUP LTD</t>
  </si>
  <si>
    <t>CNE100001NV2</t>
  </si>
  <si>
    <t>SINOPEC ENGINEERING GROUP CO LTD</t>
  </si>
  <si>
    <t>INE280A01028</t>
  </si>
  <si>
    <t>TITAN CO LTD</t>
  </si>
  <si>
    <t>US02043Q1076</t>
  </si>
  <si>
    <t>ALNYLAM PHARMACEUTICALS INC</t>
  </si>
  <si>
    <t>KR7001450006</t>
  </si>
  <si>
    <t>TW0006239007</t>
  </si>
  <si>
    <t>POWERTECH TECHNOLOGY INC</t>
  </si>
  <si>
    <t>US2044481040</t>
  </si>
  <si>
    <t>KR7000210005</t>
  </si>
  <si>
    <t>COT09PA00035</t>
  </si>
  <si>
    <t>MYL5819OO007</t>
  </si>
  <si>
    <t>MYL5398OO002</t>
  </si>
  <si>
    <t>GAMUDA BHD</t>
  </si>
  <si>
    <t>TH0168010R13</t>
  </si>
  <si>
    <t>SG1S83002349</t>
  </si>
  <si>
    <t>CLP321331116</t>
  </si>
  <si>
    <t>BANCO DE CREDITO E INVERSIONES</t>
  </si>
  <si>
    <t>CL0002266774</t>
  </si>
  <si>
    <t>ENEL CHILE SA</t>
  </si>
  <si>
    <t>GB00B7KR2P84</t>
  </si>
  <si>
    <t>EASYJET PLC</t>
  </si>
  <si>
    <t>TH0375010R14</t>
  </si>
  <si>
    <t>TW0002356003</t>
  </si>
  <si>
    <t>BRRENTACNOR4</t>
  </si>
  <si>
    <t>LOCALIZA RENT A CAR SA</t>
  </si>
  <si>
    <t>HK0165000859</t>
  </si>
  <si>
    <t>EGS60121C018</t>
  </si>
  <si>
    <t>INE081A01012</t>
  </si>
  <si>
    <t>CNE1000004C8</t>
  </si>
  <si>
    <t>RU0009029524</t>
  </si>
  <si>
    <t>NZRYME0001S4</t>
  </si>
  <si>
    <t>IL0002810146</t>
  </si>
  <si>
    <t>TW0008299009</t>
  </si>
  <si>
    <t>PHISON ELECTRONICS CORP</t>
  </si>
  <si>
    <t>KYG5264Y1089</t>
  </si>
  <si>
    <t>IT0000072170</t>
  </si>
  <si>
    <t>FINECOBANK BANCA FINECO SPA</t>
  </si>
  <si>
    <t>SG1R50925390</t>
  </si>
  <si>
    <t>TW0001102002</t>
  </si>
  <si>
    <t>CNE100000X44</t>
  </si>
  <si>
    <t>KR7005381009</t>
  </si>
  <si>
    <t>TW0002377009</t>
  </si>
  <si>
    <t>MICRO-STAR INTERNATIONAL CO LTD</t>
  </si>
  <si>
    <t>ZAE000035861</t>
  </si>
  <si>
    <t>CAPITEC BANK HOLDINGS LTD</t>
  </si>
  <si>
    <t>ID1000061302</t>
  </si>
  <si>
    <t>BMG653181005</t>
  </si>
  <si>
    <t>BRCMIGACNPR3</t>
  </si>
  <si>
    <t>KYG810431042</t>
  </si>
  <si>
    <t>SHIMAO PROPERTY HOLDINGS LTD</t>
  </si>
  <si>
    <t>CA2908761018</t>
  </si>
  <si>
    <t>EMERA INC</t>
  </si>
  <si>
    <t>ZAE000005443</t>
  </si>
  <si>
    <t>TH0150010R11</t>
  </si>
  <si>
    <t>ID1000111305</t>
  </si>
  <si>
    <t>INE176B01034</t>
  </si>
  <si>
    <t>CNE100001TR7</t>
  </si>
  <si>
    <t>PHY290451046</t>
  </si>
  <si>
    <t>GT CAPITAL HOLDINGS INC</t>
  </si>
  <si>
    <t>CNE100000569</t>
  </si>
  <si>
    <t>BRTIMPACNOR1</t>
  </si>
  <si>
    <t>TIM PARTICIPACOES SA</t>
  </si>
  <si>
    <t>TW0002379005</t>
  </si>
  <si>
    <t>REALTEK SEMICONDUCTOR CORP</t>
  </si>
  <si>
    <t>COC04PA00016</t>
  </si>
  <si>
    <t>ECOPETROL SA</t>
  </si>
  <si>
    <t>CNE1000003K3</t>
  </si>
  <si>
    <t>KR7011070000</t>
  </si>
  <si>
    <t>PLLPP0000011</t>
  </si>
  <si>
    <t>LPP SA</t>
  </si>
  <si>
    <t>INE070A01015</t>
  </si>
  <si>
    <t>MYL3816OO005</t>
  </si>
  <si>
    <t>CNE1000012B3</t>
  </si>
  <si>
    <t>CNE1000001T8</t>
  </si>
  <si>
    <t>PLLOTOS00025</t>
  </si>
  <si>
    <t>GRUPA LOTOS SA</t>
  </si>
  <si>
    <t>TH0001010R16</t>
  </si>
  <si>
    <t>US90400P1012</t>
  </si>
  <si>
    <t>KR7002380004</t>
  </si>
  <si>
    <t>TW0001476000</t>
  </si>
  <si>
    <t>DK0060636678</t>
  </si>
  <si>
    <t>TRYG A/S</t>
  </si>
  <si>
    <t>HK0000077468</t>
  </si>
  <si>
    <t>FAR EAST HORIZON LTD</t>
  </si>
  <si>
    <t>INE245A01021</t>
  </si>
  <si>
    <t>MYL4065OO008</t>
  </si>
  <si>
    <t>ZAE000081949</t>
  </si>
  <si>
    <t>US87936R1068</t>
  </si>
  <si>
    <t>AED000201015</t>
  </si>
  <si>
    <t>CNE100000221</t>
  </si>
  <si>
    <t>CNE1000002N9</t>
  </si>
  <si>
    <t>TH0002010R14</t>
  </si>
  <si>
    <t>AU000000TPM6</t>
  </si>
  <si>
    <t>US10552T1079</t>
  </si>
  <si>
    <t>CNE1000001S0</t>
  </si>
  <si>
    <t>GRS015003007</t>
  </si>
  <si>
    <t>TW0002542008</t>
  </si>
  <si>
    <t>HIGHWEALTH CONSTRUCTION CORP</t>
  </si>
  <si>
    <t>BRCSANACNOR6</t>
  </si>
  <si>
    <t>US71922G2093</t>
  </si>
  <si>
    <t>CLP371151059</t>
  </si>
  <si>
    <t>QA0007227752</t>
  </si>
  <si>
    <t>BMG2442N1048</t>
  </si>
  <si>
    <t>TW0005347009</t>
  </si>
  <si>
    <t>PHY603051020</t>
  </si>
  <si>
    <t>MYL4677OO000</t>
  </si>
  <si>
    <t>PHY4466S1007</t>
  </si>
  <si>
    <t>HK3377040226</t>
  </si>
  <si>
    <t>SINO-OCEAN GROUP HOLDING LTD</t>
  </si>
  <si>
    <t>AEN000101016</t>
  </si>
  <si>
    <t>FIRST ABU DHABI BANK PJSC</t>
  </si>
  <si>
    <t>BRMULTACNOR5</t>
  </si>
  <si>
    <t>CLP249051044</t>
  </si>
  <si>
    <t>SG1U76934819</t>
  </si>
  <si>
    <t>YANGZIJIANG SHIPBUILDING HOLDINGS LTD</t>
  </si>
  <si>
    <t>ID1000116700</t>
  </si>
  <si>
    <t>INDOFOOD CBP SUKSES MAKMUR TBK PT</t>
  </si>
  <si>
    <t>CL0000000035</t>
  </si>
  <si>
    <t>ZAE000044897</t>
  </si>
  <si>
    <t>COE15PA00026</t>
  </si>
  <si>
    <t>RU000A0J2Q06</t>
  </si>
  <si>
    <t>AU000000QAN2</t>
  </si>
  <si>
    <t>KR7016360000</t>
  </si>
  <si>
    <t>TH6999010R15</t>
  </si>
  <si>
    <t>BRELETACNPB7</t>
  </si>
  <si>
    <t>ID1000117708</t>
  </si>
  <si>
    <t>MYL4863OO006</t>
  </si>
  <si>
    <t>PLCCC0000016</t>
  </si>
  <si>
    <t>CCC SA</t>
  </si>
  <si>
    <t>CNE100001QW3</t>
  </si>
  <si>
    <t>RU0009033591</t>
  </si>
  <si>
    <t>PHY0967S1694</t>
  </si>
  <si>
    <t>KR7071050009</t>
  </si>
  <si>
    <t>ZAE000084992</t>
  </si>
  <si>
    <t>KR7005940002</t>
  </si>
  <si>
    <t>QA0006929853</t>
  </si>
  <si>
    <t>CLP3615W1037</t>
  </si>
  <si>
    <t>COLBUN SA</t>
  </si>
  <si>
    <t>QA0006929812</t>
  </si>
  <si>
    <t>CNE1000002P4</t>
  </si>
  <si>
    <t>ZAE000127148</t>
  </si>
  <si>
    <t>ZAE000013017</t>
  </si>
  <si>
    <t>CL0002262351</t>
  </si>
  <si>
    <t>ITAU CORPBANCA</t>
  </si>
  <si>
    <t>TW0002353000</t>
  </si>
  <si>
    <t>ACER INC</t>
  </si>
  <si>
    <t>HK0880043028</t>
  </si>
  <si>
    <t>RU0008926258</t>
  </si>
  <si>
    <t>BANKIA SA</t>
  </si>
  <si>
    <t>TH1027010R10</t>
  </si>
  <si>
    <t>BMG3978C1249</t>
  </si>
  <si>
    <t>KR7012750006</t>
  </si>
  <si>
    <t>BMG0171K1018</t>
  </si>
  <si>
    <t>COT29PA00058</t>
  </si>
  <si>
    <t>PLBRE0000012</t>
  </si>
  <si>
    <t>MBANK SA</t>
  </si>
  <si>
    <t>KR7000100008</t>
  </si>
  <si>
    <t>TW0002347002</t>
  </si>
  <si>
    <t>SYNNEX TECHNOLOGY INTERNATIONAL CORP</t>
  </si>
  <si>
    <t>TW0009921007</t>
  </si>
  <si>
    <t>GIANT MANUFACTURING CO LTD</t>
  </si>
  <si>
    <t>ZAE000013181</t>
  </si>
  <si>
    <t>TH0471010R11</t>
  </si>
  <si>
    <t>KR7128940004</t>
  </si>
  <si>
    <t>HK0363006039</t>
  </si>
  <si>
    <t>INE465A01025</t>
  </si>
  <si>
    <t>PHY7571C1000</t>
  </si>
  <si>
    <t>SECURITY BANK CORP</t>
  </si>
  <si>
    <t>KR7069960003</t>
  </si>
  <si>
    <t>CNE1000004Q8</t>
  </si>
  <si>
    <t>TW0002385002</t>
  </si>
  <si>
    <t>CHICONY ELECTRONICS CO LTD</t>
  </si>
  <si>
    <t>MYL5099OO006</t>
  </si>
  <si>
    <t>KR7018880005</t>
  </si>
  <si>
    <t>CNE100000171</t>
  </si>
  <si>
    <t>TH0221010R10</t>
  </si>
  <si>
    <t>CNE1000001Y8</t>
  </si>
  <si>
    <t>TW0002618006</t>
  </si>
  <si>
    <t>EVA AIRWAYS CORP</t>
  </si>
  <si>
    <t>TRAARCLK91H5</t>
  </si>
  <si>
    <t>ARCELIK AS</t>
  </si>
  <si>
    <t>ID1000122500</t>
  </si>
  <si>
    <t>INE208A01029</t>
  </si>
  <si>
    <t>CNE100001M79</t>
  </si>
  <si>
    <t>KR7000880005</t>
  </si>
  <si>
    <t>KR7090431008</t>
  </si>
  <si>
    <t>TW0008464009</t>
  </si>
  <si>
    <t>NIEN MADE ENTERPRISE CO LTD</t>
  </si>
  <si>
    <t>KYG8875G1029</t>
  </si>
  <si>
    <t>3SBIO INC</t>
  </si>
  <si>
    <t>CNE1000002T6</t>
  </si>
  <si>
    <t>MXP369181377</t>
  </si>
  <si>
    <t>US05967A1079</t>
  </si>
  <si>
    <t>AEE001501015</t>
  </si>
  <si>
    <t>EMAAR MALLS PJSC</t>
  </si>
  <si>
    <t>CH0012453913</t>
  </si>
  <si>
    <t>US20441A1025</t>
  </si>
  <si>
    <t>KR7006360002</t>
  </si>
  <si>
    <t>TW0002610003</t>
  </si>
  <si>
    <t>TW0002834009</t>
  </si>
  <si>
    <t>TAIWAN BUSINESS BANK</t>
  </si>
  <si>
    <t>KR7051911006</t>
  </si>
  <si>
    <t>CNE1000004F1</t>
  </si>
  <si>
    <t>KR7030000004</t>
  </si>
  <si>
    <t>MYL3034OO005</t>
  </si>
  <si>
    <t>CNE1000004Y2</t>
  </si>
  <si>
    <t>KR7029780004</t>
  </si>
  <si>
    <t>US98954M1018</t>
  </si>
  <si>
    <t>US05968L1026</t>
  </si>
  <si>
    <t>PHY272571498</t>
  </si>
  <si>
    <t>GLOBE TELECOM INC</t>
  </si>
  <si>
    <t>KR7007070006</t>
  </si>
  <si>
    <t>US8485741099</t>
  </si>
  <si>
    <t>BRCSNAACNOR6</t>
  </si>
  <si>
    <t>CIA SIDERURGICA NACIONAL SA</t>
  </si>
  <si>
    <t>PHY0005M1090</t>
  </si>
  <si>
    <t>BRELETACNOR6</t>
  </si>
  <si>
    <t>MYL7277OO006</t>
  </si>
  <si>
    <t>KR7003490000</t>
  </si>
  <si>
    <t>TW0002408002</t>
  </si>
  <si>
    <t>KR7011780004</t>
  </si>
  <si>
    <t>PLCFRPT00013</t>
  </si>
  <si>
    <t>CYFROWY POLSAT SA</t>
  </si>
  <si>
    <t>MYL5014OO005</t>
  </si>
  <si>
    <t>RU0009091573</t>
  </si>
  <si>
    <t>TW0009910000</t>
  </si>
  <si>
    <t>FENG TAY ENTERPRISE CO LTD</t>
  </si>
  <si>
    <t>KR7008770000</t>
  </si>
  <si>
    <t>KR7010060002</t>
  </si>
  <si>
    <t>KYG826001003</t>
  </si>
  <si>
    <t>SOHO CHINA LTD</t>
  </si>
  <si>
    <t>INE774D01024</t>
  </si>
  <si>
    <t>BRBRKMACNPA4</t>
  </si>
  <si>
    <t>TW0002049004</t>
  </si>
  <si>
    <t>HIWIN TECHNOLOGIES CORP</t>
  </si>
  <si>
    <t>MYL5681OO001</t>
  </si>
  <si>
    <t>KR7088350004</t>
  </si>
  <si>
    <t>US14365C1036</t>
  </si>
  <si>
    <t>HK0817039453</t>
  </si>
  <si>
    <t>AU000000FLT9</t>
  </si>
  <si>
    <t>FLIGHT CENTRE TRAVEL GROUP LTD</t>
  </si>
  <si>
    <t>TW0009945006</t>
  </si>
  <si>
    <t>RUENTEX DEVELOPMENT CO LTD</t>
  </si>
  <si>
    <t>US3168271043</t>
  </si>
  <si>
    <t>KR7004170007</t>
  </si>
  <si>
    <t>TH0450010R15</t>
  </si>
  <si>
    <t>CNE000000HH6</t>
  </si>
  <si>
    <t>US88706P2056</t>
  </si>
  <si>
    <t>CLP3697S1034</t>
  </si>
  <si>
    <t>TH0661010R17</t>
  </si>
  <si>
    <t>CZ0008040318</t>
  </si>
  <si>
    <t>MONETA MONEY BANK AS</t>
  </si>
  <si>
    <t>PHY411571011</t>
  </si>
  <si>
    <t>RU000A0JP5V6</t>
  </si>
  <si>
    <t>PLBIG0000016</t>
  </si>
  <si>
    <t>BANK MILLENNIUM SA</t>
  </si>
  <si>
    <t>KYG989221000</t>
  </si>
  <si>
    <t>BRSULACDAM12</t>
  </si>
  <si>
    <t>QA000A0KD6J5</t>
  </si>
  <si>
    <t>BRPSSAACNOR7</t>
  </si>
  <si>
    <t>PORTO SEGURO SA</t>
  </si>
  <si>
    <t>KR7036460004</t>
  </si>
  <si>
    <t>US4050241003</t>
  </si>
  <si>
    <t>ID1000110802</t>
  </si>
  <si>
    <t>INE361B01024</t>
  </si>
  <si>
    <t>TRAAEFES91A9</t>
  </si>
  <si>
    <t>TH0001010014</t>
  </si>
  <si>
    <t>KR7051901007</t>
  </si>
  <si>
    <t>TH0068010R15</t>
  </si>
  <si>
    <t>TW0002603008</t>
  </si>
  <si>
    <t>KR7047050000</t>
  </si>
  <si>
    <t>TW0001227007</t>
  </si>
  <si>
    <t>TH0148010R15</t>
  </si>
  <si>
    <t>KR7004990008</t>
  </si>
  <si>
    <t>KR7000120006</t>
  </si>
  <si>
    <t>TH3545010R19</t>
  </si>
  <si>
    <t>US2044096012</t>
  </si>
  <si>
    <t>US29274F1049</t>
  </si>
  <si>
    <t>US1512908898</t>
  </si>
  <si>
    <t>MYL1066OO009</t>
  </si>
  <si>
    <t>MYL1082OO006</t>
  </si>
  <si>
    <t>MYL5168OO009</t>
  </si>
  <si>
    <t>HARTALEGA HOLDINGS BHD</t>
  </si>
  <si>
    <t>US29082A1079</t>
  </si>
  <si>
    <t>KR7007310006</t>
  </si>
  <si>
    <t>KR7047040001</t>
  </si>
  <si>
    <t>TRATHYAO91M5</t>
  </si>
  <si>
    <t>TW0002915006</t>
  </si>
  <si>
    <t>KYG2157Q1029</t>
  </si>
  <si>
    <t>TW0001434009</t>
  </si>
  <si>
    <t>FORMOSA TAFFETA CO LTD</t>
  </si>
  <si>
    <t>PHY731961264</t>
  </si>
  <si>
    <t>TRETAVH00018</t>
  </si>
  <si>
    <t>TAV HAVALIMANLARI HOLDING AS</t>
  </si>
  <si>
    <t>US3737371050</t>
  </si>
  <si>
    <t>PHY594811127</t>
  </si>
  <si>
    <t>TH0465010R13</t>
  </si>
  <si>
    <t>GRS294003009</t>
  </si>
  <si>
    <t>FF GROUP</t>
  </si>
  <si>
    <t>ID1000108103</t>
  </si>
  <si>
    <t>PLTLKPL00017</t>
  </si>
  <si>
    <t>ORANGE POLSKA SA</t>
  </si>
  <si>
    <t>ZAE000085346</t>
  </si>
  <si>
    <t>MYL5246OO003</t>
  </si>
  <si>
    <t>WESTPORTS HOLDINGS BHD</t>
  </si>
  <si>
    <t>TRAOTOSN91H6</t>
  </si>
  <si>
    <t>FORD OTOMOTIV SANAYI AS</t>
  </si>
  <si>
    <t>US2791581091</t>
  </si>
  <si>
    <t>MYL2291OO002</t>
  </si>
  <si>
    <t>PHY6028G1361</t>
  </si>
  <si>
    <t>US1912411089</t>
  </si>
  <si>
    <t>RU000A0JR4A1</t>
  </si>
  <si>
    <t>US20440W1053</t>
  </si>
  <si>
    <t>EGS37091C013</t>
  </si>
  <si>
    <t>EASTERN TOBACCO</t>
  </si>
  <si>
    <t>US1055321053</t>
  </si>
  <si>
    <t>US15234Q1085</t>
  </si>
  <si>
    <t>RU0007775219</t>
  </si>
  <si>
    <t>CNE100000478</t>
  </si>
  <si>
    <t>RU0009046510</t>
  </si>
  <si>
    <t>TW0003105003</t>
  </si>
  <si>
    <t>WIN SEMICONDUCTORS CORP</t>
  </si>
  <si>
    <t>US40051E2028</t>
  </si>
  <si>
    <t>KR7035760008</t>
  </si>
  <si>
    <t>RU000A0JPNM1</t>
  </si>
  <si>
    <t>INTER RAO UES PJSC</t>
  </si>
  <si>
    <t>債券の時価総額 は、 株式会社野村総合研究所のT-STAR/GXシステムに登録されているデータを、連合会にて発行体ごとに集約したものです。</t>
    <phoneticPr fontId="2"/>
  </si>
  <si>
    <t>岡山市</t>
  </si>
  <si>
    <t>熊本市</t>
  </si>
  <si>
    <t>福島県</t>
  </si>
  <si>
    <t>大分県</t>
  </si>
  <si>
    <t>三重県</t>
  </si>
  <si>
    <t>ROCHE HOLDING AG (GENUSSCHEINE)</t>
  </si>
  <si>
    <t>Bloomberg社提供のものを用いています。</t>
    <phoneticPr fontId="2"/>
  </si>
  <si>
    <t>Bloomberg社提供のものを用いています。</t>
    <phoneticPr fontId="2"/>
  </si>
  <si>
    <t>用いています。</t>
    <phoneticPr fontId="2"/>
  </si>
  <si>
    <t>地方公共団体（共同発行）</t>
  </si>
  <si>
    <t>愛知県</t>
  </si>
  <si>
    <t>北海道</t>
  </si>
  <si>
    <t>札幌市</t>
  </si>
  <si>
    <t>西日本高速道路</t>
  </si>
  <si>
    <t>三井住友トラスト・ホールディングス</t>
  </si>
  <si>
    <t>アサヒグループホールディングス</t>
  </si>
  <si>
    <t>ＮＥＣキャピタルソリューション</t>
  </si>
  <si>
    <t>ソシエテ・ジェネラル</t>
  </si>
  <si>
    <t>新韓銀行</t>
  </si>
  <si>
    <t>三菱ＵＦＪフィナンシャル・グループ</t>
  </si>
  <si>
    <t>日本土地建物</t>
  </si>
  <si>
    <t>損害保険ジャパン日本興亜</t>
  </si>
  <si>
    <t>明治安田生命保険</t>
  </si>
  <si>
    <t>アドバンス・レジデンス投資法人</t>
  </si>
  <si>
    <t>ゼネラル・エレクトリック</t>
  </si>
  <si>
    <t>ジェイ　エフ　イー　ホールディングス</t>
  </si>
  <si>
    <t>パーソルホールディングス</t>
  </si>
  <si>
    <t>PERSOL HOLDINGS CO.,LTD.</t>
  </si>
  <si>
    <t>COCA-COLA BOTTLERS JAPAN HOLDINGS INC.</t>
  </si>
  <si>
    <t>SG HOLDINGS CO.,LTD.</t>
  </si>
  <si>
    <t>スクウェア・エニックス・ホールディングス</t>
  </si>
  <si>
    <t>SUSHIRO GLOBAL HOLDINGS LTD.</t>
  </si>
  <si>
    <t>マクロミル</t>
  </si>
  <si>
    <t>ガンホー・オンライン・エンターテイメント</t>
  </si>
  <si>
    <t>東海東京フィナンシャル・ホールディングス</t>
  </si>
  <si>
    <t>MCJ CO.,LTD.</t>
  </si>
  <si>
    <t>EARTH CORPORATION</t>
  </si>
  <si>
    <t>SHOEI FOODS CORPORATION</t>
  </si>
  <si>
    <t>KATITAS CO.,LTD</t>
  </si>
  <si>
    <t>SEED CO.,LTD.</t>
  </si>
  <si>
    <t>AVEX INC.</t>
  </si>
  <si>
    <t>スカパーＪＳＡＴホールディングス</t>
  </si>
  <si>
    <t>クリエイト・レストランツ・ホールディング</t>
  </si>
  <si>
    <t>ARUHI CORPORATION</t>
  </si>
  <si>
    <t>SRS HOLDINGS CO.,LTD.</t>
  </si>
  <si>
    <t>IMURAYA GROUP CO.,LTD.</t>
  </si>
  <si>
    <t>AKATSUKI INC.</t>
  </si>
  <si>
    <t>H-ONE CO.,LTD.</t>
  </si>
  <si>
    <t>TKP CORPORATION</t>
  </si>
  <si>
    <t>SENSHU ELECTRIC CO.,LTD.</t>
  </si>
  <si>
    <t>TECHNO SMART CORP.</t>
  </si>
  <si>
    <t>TRI CHEMICAL LABORATORIES INC.</t>
  </si>
  <si>
    <t>TOTECH CORPORATION</t>
  </si>
  <si>
    <t>TDC SOFT INC.</t>
  </si>
  <si>
    <t>NIPPON CONCEPT CORPORATION</t>
  </si>
  <si>
    <t>MATSUOKA CORPORATION</t>
  </si>
  <si>
    <t>AUCNET INC.</t>
  </si>
  <si>
    <t>FUJI DIE CO.,LTD.</t>
  </si>
  <si>
    <t>CENTRAL AUTOMOTIVE PRODUCTS LTD.</t>
  </si>
  <si>
    <t>NAKAMOTO PACKS CO.,LTD.</t>
  </si>
  <si>
    <t>VINX CORP.</t>
  </si>
  <si>
    <t>B-LOT COMPANY LIMITED</t>
  </si>
  <si>
    <t>アイドママーケティングコミュニケーション</t>
  </si>
  <si>
    <t>KAWANISHI WAREHOUSE CO.,LTD.</t>
  </si>
  <si>
    <t>KOSE R.E. CO.,LTD.</t>
  </si>
  <si>
    <t>MYNET INC.</t>
  </si>
  <si>
    <t>IDEA CONSULTANTS,INC.</t>
  </si>
  <si>
    <t>CHODAI CO.,LTD.</t>
  </si>
  <si>
    <t>USEN-NEXT HOLDINGS CO.,LTD.</t>
  </si>
  <si>
    <t>COSMOS INITIA CO.,LTD.</t>
  </si>
  <si>
    <t>E'GRAND CO.,LTD</t>
  </si>
  <si>
    <t>TOKYO RADIATOR MFG.CO.,LTD.</t>
  </si>
  <si>
    <t>US09857L1089</t>
  </si>
  <si>
    <t>US23355L1061</t>
  </si>
  <si>
    <t>DE0005810055</t>
  </si>
  <si>
    <t>GB00BD6K4575</t>
  </si>
  <si>
    <t>GB00BDR05C01</t>
  </si>
  <si>
    <t>DE0007472060</t>
  </si>
  <si>
    <t>CA67077M1086</t>
  </si>
  <si>
    <t>LU1598757687</t>
  </si>
  <si>
    <t>BRB3SAACNOR6</t>
  </si>
  <si>
    <t>KYG2177B1014</t>
  </si>
  <si>
    <t>US78486Q1013</t>
  </si>
  <si>
    <t>US8760301072</t>
  </si>
  <si>
    <t>CA5503721063</t>
  </si>
  <si>
    <t>SE0009922164</t>
  </si>
  <si>
    <t>US6795801009</t>
  </si>
  <si>
    <t>FR0000054470</t>
  </si>
  <si>
    <t>US0404131064</t>
  </si>
  <si>
    <t>IE00BD1RP616</t>
  </si>
  <si>
    <t>US8522341036</t>
  </si>
  <si>
    <t>US46266C1053</t>
  </si>
  <si>
    <t>US91879Q1094</t>
  </si>
  <si>
    <t>US12503M1080</t>
  </si>
  <si>
    <t>US62944T1051</t>
  </si>
  <si>
    <t>US27579R1041</t>
  </si>
  <si>
    <t>US45167R1041</t>
  </si>
  <si>
    <t>US05722G1004</t>
  </si>
  <si>
    <t>BE0974320526</t>
  </si>
  <si>
    <t>US44919P5089</t>
  </si>
  <si>
    <t>CA82509L1076</t>
  </si>
  <si>
    <t>US8740541094</t>
  </si>
  <si>
    <t>US9897011071</t>
  </si>
  <si>
    <t>GB00BFMBMT84</t>
  </si>
  <si>
    <t>US89400J1079</t>
  </si>
  <si>
    <t>NL0011821392</t>
  </si>
  <si>
    <t>US4990491049</t>
  </si>
  <si>
    <t>US44980X1090</t>
  </si>
  <si>
    <t>US0259321042</t>
  </si>
  <si>
    <t>US6907421019</t>
  </si>
  <si>
    <t>US4262811015</t>
  </si>
  <si>
    <t>CA9628791027</t>
  </si>
  <si>
    <t>US40416M1053</t>
  </si>
  <si>
    <t>KYG9593A1040</t>
  </si>
  <si>
    <t>US1924221039</t>
  </si>
  <si>
    <t>DE000A0D9PT0</t>
  </si>
  <si>
    <t>US01973R1014</t>
  </si>
  <si>
    <t>FR0000121147</t>
  </si>
  <si>
    <t>BMG2178K1009</t>
  </si>
  <si>
    <t>IE00BFRT3W74</t>
  </si>
  <si>
    <t>US9224751084</t>
  </si>
  <si>
    <t>US5261071071</t>
  </si>
  <si>
    <t>CH0364749348</t>
  </si>
  <si>
    <t>CH0012280076</t>
  </si>
  <si>
    <t>DE000UNSE018</t>
  </si>
  <si>
    <t>IM00B5VQMV65</t>
  </si>
  <si>
    <t>US5380341090</t>
  </si>
  <si>
    <t>NZFAPE0001S2</t>
  </si>
  <si>
    <t>CH0012142631</t>
  </si>
  <si>
    <t>US82982L1035</t>
  </si>
  <si>
    <t>US5312298541</t>
  </si>
  <si>
    <t>US52603B1070</t>
  </si>
  <si>
    <t>FR0010259150</t>
  </si>
  <si>
    <t>US92840M1027</t>
  </si>
  <si>
    <t>FR0004125920</t>
  </si>
  <si>
    <t>US7757111049</t>
  </si>
  <si>
    <t>US1104481072</t>
  </si>
  <si>
    <t>DE000SHL1006</t>
  </si>
  <si>
    <t>NO0010345853</t>
  </si>
  <si>
    <t>HU0000153937</t>
  </si>
  <si>
    <t>BRSUZBACNOR0</t>
  </si>
  <si>
    <t>IT0005252207</t>
  </si>
  <si>
    <t>DK0010287234</t>
  </si>
  <si>
    <t>TW0002327004</t>
  </si>
  <si>
    <t>IT0003828271</t>
  </si>
  <si>
    <t>KR7267250009</t>
  </si>
  <si>
    <t>KYG011981035</t>
  </si>
  <si>
    <t>IM00BDD7WV31</t>
  </si>
  <si>
    <t>US60879B1070</t>
  </si>
  <si>
    <t>MYL5285OO001</t>
  </si>
  <si>
    <t>DE000BFB0019</t>
  </si>
  <si>
    <t>TW0006488000</t>
  </si>
  <si>
    <t>KR7091990002</t>
  </si>
  <si>
    <t>ES0143416115</t>
  </si>
  <si>
    <t>US67011E2046</t>
  </si>
  <si>
    <t>FR0013280286</t>
  </si>
  <si>
    <t>ES0113307062</t>
  </si>
  <si>
    <t>KYG2140A1076</t>
  </si>
  <si>
    <t>INE242A01010</t>
  </si>
  <si>
    <t>HK0000311099</t>
  </si>
  <si>
    <t>KR7086900008</t>
  </si>
  <si>
    <t>MYL4707OO005</t>
  </si>
  <si>
    <t>CNE100000114</t>
  </si>
  <si>
    <t>KR7271560005</t>
  </si>
  <si>
    <t>IE00BF0L3536</t>
  </si>
  <si>
    <t>IT0004965148</t>
  </si>
  <si>
    <t>KR7251270005</t>
  </si>
  <si>
    <t>US73181M1172</t>
  </si>
  <si>
    <t>COB07PA00078</t>
  </si>
  <si>
    <t>PLOPTTC00011</t>
  </si>
  <si>
    <t>INE347G01014</t>
  </si>
  <si>
    <t>TW0002344009</t>
  </si>
  <si>
    <t>KYG014081064</t>
  </si>
  <si>
    <t>BRCRFBACNOR2</t>
  </si>
  <si>
    <t>PHY5764J1483</t>
  </si>
  <si>
    <t>KYG5427W1309</t>
  </si>
  <si>
    <t>INE020B01018</t>
  </si>
  <si>
    <t>MYL8869OO009</t>
  </si>
  <si>
    <t>TRAASELS91H2</t>
  </si>
  <si>
    <t>KYG6501M1050</t>
  </si>
  <si>
    <t>US9892071054</t>
  </si>
  <si>
    <t>US1598641074</t>
  </si>
  <si>
    <t>HK0285041858</t>
  </si>
  <si>
    <t>TW0002633005</t>
  </si>
  <si>
    <t>KR7282330000</t>
  </si>
  <si>
    <t>KR7241560002</t>
  </si>
  <si>
    <t>KR7028670008</t>
  </si>
  <si>
    <t>PLDINPL00011</t>
  </si>
  <si>
    <t>US5591892048</t>
  </si>
  <si>
    <t>ID1000113707</t>
  </si>
  <si>
    <t>BRBPACUNT006</t>
  </si>
  <si>
    <t>US9120081099</t>
  </si>
  <si>
    <t>RU0009046452</t>
  </si>
  <si>
    <t>US1220171060</t>
  </si>
  <si>
    <t>RU000A0JNAA8</t>
  </si>
  <si>
    <t>RU0009084396</t>
  </si>
  <si>
    <t>US5603172082</t>
  </si>
  <si>
    <t>MX01ME090003</t>
  </si>
  <si>
    <t>EGS3G0Z1C014</t>
  </si>
  <si>
    <t>KYG2743Y1061</t>
  </si>
  <si>
    <t>RU000A0DKVS5</t>
  </si>
  <si>
    <t>AMAZON COM INC</t>
  </si>
  <si>
    <t>FACEBOOK INC-A</t>
  </si>
  <si>
    <t>JOHNSON AND JOHNSON</t>
  </si>
  <si>
    <t>TENCENT HOLDINGS LIMITED</t>
  </si>
  <si>
    <t>VISA INC-CLASS A SHRS</t>
  </si>
  <si>
    <t>NESTLE SA (REGISTERED)</t>
  </si>
  <si>
    <t>BERKSHIRE HATHAWAY INC-CL B</t>
  </si>
  <si>
    <t>ALIBABA GROUP HOLDING LTD-SP ADR</t>
  </si>
  <si>
    <t>SAMSUNG ELECTRONICS CO LTD(005930)</t>
  </si>
  <si>
    <t>VERIZON COMMUNICATIONS</t>
  </si>
  <si>
    <t>TAIWAN SEMICONDUCTOR MANUFACTURING</t>
  </si>
  <si>
    <t>BOEING CO</t>
  </si>
  <si>
    <t>HOME DEPOT INC</t>
  </si>
  <si>
    <t>PROCTER AND GAMBLE COMPANY</t>
  </si>
  <si>
    <t>NOVARTIS AG(REGISTERED)</t>
  </si>
  <si>
    <t>MASTERCARD INC-CLASS A</t>
  </si>
  <si>
    <t>WALT DISNEY CO</t>
  </si>
  <si>
    <t>COCA-COLA CO</t>
  </si>
  <si>
    <t>COMCAST CORPORATION CL-A</t>
  </si>
  <si>
    <t>FRF) TOTAL SA</t>
  </si>
  <si>
    <t>ROYAL DUTCH SHELL PLC-A SHS</t>
  </si>
  <si>
    <t>NASPERS LIMITED-N SHS</t>
  </si>
  <si>
    <t>NVIDIA CORPORATION</t>
  </si>
  <si>
    <t>WALMART INC</t>
  </si>
  <si>
    <t>INTL BUSINESS MACHINES CORP</t>
  </si>
  <si>
    <t>ROYAL DUTCH SHELL PLC-B SHS</t>
  </si>
  <si>
    <t>DEM) SAP SE</t>
  </si>
  <si>
    <t>BOOKING HOLDINGS INC</t>
  </si>
  <si>
    <t>MCDONALDS CORPORATION</t>
  </si>
  <si>
    <t>BRISTOL-MYERS SQUIBB COMPANY</t>
  </si>
  <si>
    <t>ESP) BANCO SANTANDER SA</t>
  </si>
  <si>
    <t>DEM) ALLIANZ SE (REGISTERED)</t>
  </si>
  <si>
    <t>TORONTO-DOMINION BANK</t>
  </si>
  <si>
    <t>DEM) BASF SE (REGISTERED)</t>
  </si>
  <si>
    <t>DEM) BAYER AG</t>
  </si>
  <si>
    <t>NOVO NORDISK A/S-B</t>
  </si>
  <si>
    <t>UNION PACIFIC CORPORATION</t>
  </si>
  <si>
    <t>NIKE INC CLASS B</t>
  </si>
  <si>
    <t>FRF) SANOFI</t>
  </si>
  <si>
    <t>ACCENTURE PLC-CL A</t>
  </si>
  <si>
    <t>DEM) SIEMENS AG-REG</t>
  </si>
  <si>
    <t>SCHLUMBERGER LIMITED</t>
  </si>
  <si>
    <t>LOCKHEED MARTIN CORPORATION</t>
  </si>
  <si>
    <t>GOLDMAN SACHS GROUP INC</t>
  </si>
  <si>
    <t>CHINA CONSTRUCTION BANK CORPORATION-H</t>
  </si>
  <si>
    <t>FRF) LVMH(LOUIS VUITTON MOET HENNESSY)</t>
  </si>
  <si>
    <t>RAYTHEON COMPANY</t>
  </si>
  <si>
    <t>UNITED PARCEL SERVICE-CL B</t>
  </si>
  <si>
    <t>LOWE S COMPANIES</t>
  </si>
  <si>
    <t>FRF) BNP PARIBAS</t>
  </si>
  <si>
    <t>LILLY (ELI) AND CO</t>
  </si>
  <si>
    <t>SALESFORCE COM INC</t>
  </si>
  <si>
    <t>NLG) ASML HOLDING NV</t>
  </si>
  <si>
    <t>MONDELEZ INTERNATIONAL INC-A</t>
  </si>
  <si>
    <t>CHUBB LIMITED</t>
  </si>
  <si>
    <t>PNC FINANCIAL SERVICES GROUP</t>
  </si>
  <si>
    <t>COSTCO WHOLESALE CORPORATION</t>
  </si>
  <si>
    <t>DEM) DAIMLER AG (REGISTERED)</t>
  </si>
  <si>
    <t>SCHWAB(CHARLES) CORP</t>
  </si>
  <si>
    <t>BANK OF NOVA SCOTIA</t>
  </si>
  <si>
    <t>BAIDU INC-SPON ADR</t>
  </si>
  <si>
    <t>ESTEE LAUDER COMPANIES-CL A</t>
  </si>
  <si>
    <t>CSX CORPORATION</t>
  </si>
  <si>
    <t>DEM) DEUTSCHE TELEKOM AG-REG</t>
  </si>
  <si>
    <t>CIGNA CORPORATION</t>
  </si>
  <si>
    <t>INDUSTRIAL AND COMMERCIAL BK OF CHINA-H</t>
  </si>
  <si>
    <t>FRF) SAFRAN SA</t>
  </si>
  <si>
    <t>VALERO ENERGY CORPORATION</t>
  </si>
  <si>
    <t>FRF) AXA</t>
  </si>
  <si>
    <t>AUSTRALIA &amp; NEW ZEALAND BANKING GROUP</t>
  </si>
  <si>
    <t>CSL LIMITED</t>
  </si>
  <si>
    <t>ALLSTATE CORPORATION</t>
  </si>
  <si>
    <t>FRF) SCHNEIDER ELECTRIC SE</t>
  </si>
  <si>
    <t>FRF) AIR LIQUIDE SA</t>
  </si>
  <si>
    <t>PING AN INSURANCE GROUP CO OF CHINA-H</t>
  </si>
  <si>
    <t>FRF) VINCI SA</t>
  </si>
  <si>
    <t>ITL) ENI SPA(ENTE NAZIONALE IDROCAR SPA)</t>
  </si>
  <si>
    <t>CIE FINANCIERE RICHEMONT SA-(REGD)A</t>
  </si>
  <si>
    <t>TJX COMPANIES INC</t>
  </si>
  <si>
    <t>BECTON DICKINSON &amp; CO</t>
  </si>
  <si>
    <t>AMERICAN INTERNATIONAL GROUP</t>
  </si>
  <si>
    <t>DEM) ADIDAS AG</t>
  </si>
  <si>
    <t>NATIONAL AUSTRALIA BANK (NAB)</t>
  </si>
  <si>
    <t>CHARTER COMMUNICATIONS INC-A</t>
  </si>
  <si>
    <t>CANADIAN NATIONAL RAILWAY COMPANY</t>
  </si>
  <si>
    <t>FRF) DANONE</t>
  </si>
  <si>
    <t>PROGRESSIVE CORPORATION</t>
  </si>
  <si>
    <t>FRF) SOCIETE GENERALE</t>
  </si>
  <si>
    <t>MARATHON PETROLEUM CORPORATION</t>
  </si>
  <si>
    <t>SBERBANK PAO-SPON ADR (EXCH-LDN)</t>
  </si>
  <si>
    <t>FRF) L OREAL</t>
  </si>
  <si>
    <t>BANK OF NEW YORK MELLON CORPRATION</t>
  </si>
  <si>
    <t>COGNIZANT TECHNOLOGY SOLUTIONS CORP-A</t>
  </si>
  <si>
    <t>DEM) MUENCHENER RUECKVER AG(REGISTER)</t>
  </si>
  <si>
    <t>DXC TECHNOLOGY CO</t>
  </si>
  <si>
    <t>MARRIOTT INTERNATIONAL-A</t>
  </si>
  <si>
    <t>ESP) BANCO BILBAO VIZCAYA ARGENTARIA</t>
  </si>
  <si>
    <t>SK HYNIX INC(000660)</t>
  </si>
  <si>
    <t>MOODYS CORP</t>
  </si>
  <si>
    <t>ESP) IBERDROLA SA</t>
  </si>
  <si>
    <t>AMADEUS IT GROUP SA-A SHS</t>
  </si>
  <si>
    <t>VOLVO AB-B SHS</t>
  </si>
  <si>
    <t>DANSKE BANK AS</t>
  </si>
  <si>
    <t>MARSH AND MCLENNAN</t>
  </si>
  <si>
    <t>FRF) KERING</t>
  </si>
  <si>
    <t>TAIWAN SEMICONDUCTOR-SP ADR</t>
  </si>
  <si>
    <t>CK HUTCHISON HOLDINGS LIMITED</t>
  </si>
  <si>
    <t>EXELON CORPORATION</t>
  </si>
  <si>
    <t>NLG)KONINKLIJKE PHILIPS NV</t>
  </si>
  <si>
    <t>KIMBERLY - CLARK CORP</t>
  </si>
  <si>
    <t>ITL) INTESA SANPAOLO</t>
  </si>
  <si>
    <t>HON HAI PRECISION INDUSTRY</t>
  </si>
  <si>
    <t>WESTERN DIGITAL CORPORATION</t>
  </si>
  <si>
    <t>FRF) CAPGEMINI SA</t>
  </si>
  <si>
    <t>ESP) TELEFONICA SA</t>
  </si>
  <si>
    <t>NLG) HEINEKEN NV</t>
  </si>
  <si>
    <t>ITL) UNICREDIT SPA</t>
  </si>
  <si>
    <t>SOUTHERN CO</t>
  </si>
  <si>
    <t>FRF) PERNOD-RICARD</t>
  </si>
  <si>
    <t>BANK OF CHINA LTD-H</t>
  </si>
  <si>
    <t>DEM) FRESENIUS SE &amp; CO KGAA</t>
  </si>
  <si>
    <t>DEUTSCHE POST AG-REG</t>
  </si>
  <si>
    <t>SAMSUNG ELECTRONICS CO LTD-PREF(005935)</t>
  </si>
  <si>
    <t>CONSTELLATION BRANDS INC-A</t>
  </si>
  <si>
    <t>DEERE &amp; COMPANY</t>
  </si>
  <si>
    <t>TE CONNECTIVITY LIMITED</t>
  </si>
  <si>
    <t>ASSA ABLOY AB-B</t>
  </si>
  <si>
    <t>LYONDELLBASELL INDUSTRIES NV-CL A</t>
  </si>
  <si>
    <t>CREDIT SUISSE GROUP AG (REGISTER)</t>
  </si>
  <si>
    <t>FRF) MICHELIN(CGDE)-B</t>
  </si>
  <si>
    <t>BANCO BRADESCO SA(PREF)</t>
  </si>
  <si>
    <t>FORD MOTOR COMPANY</t>
  </si>
  <si>
    <t>WESFARMERS LIMITED</t>
  </si>
  <si>
    <t>INDUSTRIA DE DISENO TEXTIL SA(INDITEX)</t>
  </si>
  <si>
    <t>AMERICAN ELECTRIC POWER</t>
  </si>
  <si>
    <t>FIM) NOKIA OYJ</t>
  </si>
  <si>
    <t>ITAU UNIBANCO HOLDING SA(PREF)</t>
  </si>
  <si>
    <t>DEM) VOLKSWAGEN AG (PREF)</t>
  </si>
  <si>
    <t>RELIANCE INDUSTRIES LIMITED</t>
  </si>
  <si>
    <t>THE TRAVELERS COMPANIES INC</t>
  </si>
  <si>
    <t>CAN IMPERIAL BK OF COMMERCE</t>
  </si>
  <si>
    <t>NLG)KONINKLIJKE AHOLD DELHAIZE NV</t>
  </si>
  <si>
    <t>DEM) BAYERISCHE MOTOREN WERKE AG</t>
  </si>
  <si>
    <t>PPG INDUSTRIES</t>
  </si>
  <si>
    <t>UNITED OVERSEAS BANK</t>
  </si>
  <si>
    <t>THE KRAFT HEINZ COMPANY</t>
  </si>
  <si>
    <t>DEM) CONTINENTAL AG</t>
  </si>
  <si>
    <t>NLG) KONINKLIJKE DSM NV</t>
  </si>
  <si>
    <t>FIDELITY NATIONAL INFORMATION SERVICES</t>
  </si>
  <si>
    <t>AIR PRODUCTS AND CHEMICALS INC</t>
  </si>
  <si>
    <t>PIONEER NATURAL RESOURCES COMPANY</t>
  </si>
  <si>
    <t>LONZA GROUP AG (REGISTERED)</t>
  </si>
  <si>
    <t>APTIV PLC</t>
  </si>
  <si>
    <t>CENTENE CORPORATION</t>
  </si>
  <si>
    <t>FRF)ORANGE SA</t>
  </si>
  <si>
    <t>NLG) WOLTERS KLUWER NV</t>
  </si>
  <si>
    <t>BROOKFIELD ASSET MANAGEMENT INC-CL A</t>
  </si>
  <si>
    <t>AMERICA MOVIL SAB DE CV-SER L</t>
  </si>
  <si>
    <t>NETEASE INC-ADR</t>
  </si>
  <si>
    <t>RIO TINTO LIMITED</t>
  </si>
  <si>
    <t>SHERWIN-WILLIAMS CO</t>
  </si>
  <si>
    <t>INFOSYS LIMITED</t>
  </si>
  <si>
    <t>KINDER MORGAN INC</t>
  </si>
  <si>
    <t>FORTIVE CORPORATION</t>
  </si>
  <si>
    <t>WIRECARD AG</t>
  </si>
  <si>
    <t>DEM) FRESENIUS MEDICAL CARE AG &amp; CO KGAA</t>
  </si>
  <si>
    <t>ENGIE</t>
  </si>
  <si>
    <t>SUN HUNG KAI PROPERTIES LIMITED</t>
  </si>
  <si>
    <t>LEAR CORPORATION</t>
  </si>
  <si>
    <t>CAIXABANK</t>
  </si>
  <si>
    <t>MCKESSON CORPORATION</t>
  </si>
  <si>
    <t>NUTRIEN LTD</t>
  </si>
  <si>
    <t>FRF) RENAULT SA</t>
  </si>
  <si>
    <t>DEM) E ON SE</t>
  </si>
  <si>
    <t>ICICI BANK LIMITED</t>
  </si>
  <si>
    <t>ATLAS COPCO AB-B SHS</t>
  </si>
  <si>
    <t>CARNIVAL CORPORATION</t>
  </si>
  <si>
    <t>NLG) AKZO NOBEL NV</t>
  </si>
  <si>
    <t>HUNTINGTON BANCSHARES INC</t>
  </si>
  <si>
    <t>FRF) VALEO</t>
  </si>
  <si>
    <t>CNOOC LIMITED</t>
  </si>
  <si>
    <t>DEM) DEUTSCHE BANK AG(REG)</t>
  </si>
  <si>
    <t>NORTHERN TRUST CORPORATION</t>
  </si>
  <si>
    <t>YUM BRANDS INC</t>
  </si>
  <si>
    <t>LABORATORY CORPORATION OF AMERICA HLDGS</t>
  </si>
  <si>
    <t>AMPHENOL CORPORATION-CL A</t>
  </si>
  <si>
    <t>WOOLWORTHS GROUP LIMITED</t>
  </si>
  <si>
    <t>MARKEL CORPORATION</t>
  </si>
  <si>
    <t>LIBERTY GLOBAL PLC-C</t>
  </si>
  <si>
    <t>JD COM INC-ADR</t>
  </si>
  <si>
    <t>LUKOIL PJSC-SPON ADR (EXCH LONDON INTL)</t>
  </si>
  <si>
    <t>ALIMENTATION COUCHE-TARD-B</t>
  </si>
  <si>
    <t>FRF) VIVENDI SA</t>
  </si>
  <si>
    <t>EQUINOR ASA</t>
  </si>
  <si>
    <t>DEM) DEUTSCHE LUFTHANSA-REG</t>
  </si>
  <si>
    <t>TATA CONSULTANCY SERVICES LIMITED</t>
  </si>
  <si>
    <t>ARCHER DANIELS MIDLAND</t>
  </si>
  <si>
    <t>FRF) COMPAGNIE DE SAINT-GOBAIN</t>
  </si>
  <si>
    <t>SVENSKA HANDELSBANKEN-A SHS</t>
  </si>
  <si>
    <t>ADECCO GROUP AG-REG</t>
  </si>
  <si>
    <t>APACHE CORPORATION</t>
  </si>
  <si>
    <t>CANADIAN PACIFIC RAILWAY LIMITED</t>
  </si>
  <si>
    <t>FIRST REPUBLIC BANK/SAN FRAN</t>
  </si>
  <si>
    <t>STANDARD BANK GROUP LIMITED</t>
  </si>
  <si>
    <t>IHS MARKIT LIMITED</t>
  </si>
  <si>
    <t>MACQUARIE GROUP LIMITED</t>
  </si>
  <si>
    <t>CHINA PETROLEUM &amp; CHEMICAL CORPORATION-H</t>
  </si>
  <si>
    <t>M &amp; T BANK CORPORATION</t>
  </si>
  <si>
    <t>ARKEMA</t>
  </si>
  <si>
    <t>FIM) UPM-KYMMENE OYJ</t>
  </si>
  <si>
    <t>NAVER CORP (035420)</t>
  </si>
  <si>
    <t>FAIRFAX FINANCIAL HLDGS LTD</t>
  </si>
  <si>
    <t>FIM) SAMPO OYJ-A SHS</t>
  </si>
  <si>
    <t>LAFARGEHOLCIM LTD (REGISTERED)</t>
  </si>
  <si>
    <t>CELLTRION INC (068270)</t>
  </si>
  <si>
    <t>OAO GAZPROM-ADR REG S</t>
  </si>
  <si>
    <t>POSCO(005490)</t>
  </si>
  <si>
    <t>KB FINANCIAL GROUP INC(105560)</t>
  </si>
  <si>
    <t>WILLIAMS COS INC</t>
  </si>
  <si>
    <t>ITL) ASSICURAZIONI GENERALI</t>
  </si>
  <si>
    <t>GALAXY ENTERTAINMENT GROUP LIMITED</t>
  </si>
  <si>
    <t>REGIONS FINANCIAL CORPORATION</t>
  </si>
  <si>
    <t>NLG) ARCELORMITTAL</t>
  </si>
  <si>
    <t>ATS) ERSTE GROUP BANK AG</t>
  </si>
  <si>
    <t>THOMSON REUTERS CORPORATION</t>
  </si>
  <si>
    <t>PT BANK CENTRAL ASIA TBK</t>
  </si>
  <si>
    <t>B3 SA-BRASIL BOLSA BALCAO</t>
  </si>
  <si>
    <t>FRF) STMICROELECTRONICS NV</t>
  </si>
  <si>
    <t>CBRE GROUP INC-A</t>
  </si>
  <si>
    <t>DEM) HENKEL AG &amp; CO KGAA(PREF)</t>
  </si>
  <si>
    <t>CK ASSET HOLDINGS LTD</t>
  </si>
  <si>
    <t>AES CORPORATION</t>
  </si>
  <si>
    <t>PETROLEO BRASILEIRO SA(PREF)</t>
  </si>
  <si>
    <t>PARKER HANNIFIN CORP</t>
  </si>
  <si>
    <t>WOODSIDE PETROLEUM</t>
  </si>
  <si>
    <t>ITAUSA-INVESTIMENTOS ITAU(PREF)</t>
  </si>
  <si>
    <t>XYLEM INC</t>
  </si>
  <si>
    <t>C H ROBINSON WORLDWIDE INC</t>
  </si>
  <si>
    <t>SCHINDLER HOLDING-PART CERT</t>
  </si>
  <si>
    <t>WH GROUP LIMITED</t>
  </si>
  <si>
    <t>INTL FLAVORS &amp; FRAGRANCES</t>
  </si>
  <si>
    <t>BEF) KBC GROUPE</t>
  </si>
  <si>
    <t>TYSON FOODS INC-CL A</t>
  </si>
  <si>
    <t>PUBLIC BANK BHD(LOCAL)</t>
  </si>
  <si>
    <t>AGRICULTURAL BANK OF CHINA</t>
  </si>
  <si>
    <t>MARUTI SUZUKI INDIA LIMITED</t>
  </si>
  <si>
    <t>KROGER CO</t>
  </si>
  <si>
    <t>O REILLY AUTOMOTIVE INC</t>
  </si>
  <si>
    <t>DEM) MERCK KGAA</t>
  </si>
  <si>
    <t>PT BANK RAKYAT INDONESIA TBK</t>
  </si>
  <si>
    <t>HYUNDAI MOTOR CO(005380)</t>
  </si>
  <si>
    <t>CREDICORP LIMITED</t>
  </si>
  <si>
    <t>GRUPO FINANCIERO BANORTE SAB DE CV-O</t>
  </si>
  <si>
    <t>PPL CORPORATION</t>
  </si>
  <si>
    <t>SWEDBANK AB-A</t>
  </si>
  <si>
    <t>SVB FINANCIAL GROUP</t>
  </si>
  <si>
    <t>DTE ENERGY COMPANY</t>
  </si>
  <si>
    <t>GIVAUDAN SA-REG</t>
  </si>
  <si>
    <t>CHINA LIFE INSURANCE CO-H</t>
  </si>
  <si>
    <t>PT TELEKOMUNIKASI INDONESIA</t>
  </si>
  <si>
    <t>SINGAPORE TELECOMMUNICATIONS LIMITED</t>
  </si>
  <si>
    <t>HARTFORD FINANCIAL SVCS GRP</t>
  </si>
  <si>
    <t>FRF) HERMES INTERNATIONAL</t>
  </si>
  <si>
    <t>FERGUSON PLC</t>
  </si>
  <si>
    <t>MARTIN MARIETTA MATERIALS</t>
  </si>
  <si>
    <t>MTN GROUP LIMITED</t>
  </si>
  <si>
    <t>FIRSTRAND LIMITED</t>
  </si>
  <si>
    <t>WORKDAY INC-CLASS A</t>
  </si>
  <si>
    <t>PTT PUBLIC COMPANY LTD-NVDR</t>
  </si>
  <si>
    <t>PULTE GROUP INC</t>
  </si>
  <si>
    <t>TAPESTRY INC</t>
  </si>
  <si>
    <t>WESTROCK COMPANY</t>
  </si>
  <si>
    <t>SHINHAN FINANCIAL GROUP CO LTD(055550)</t>
  </si>
  <si>
    <t>INVESTOR AB-B SHS</t>
  </si>
  <si>
    <t>UNITED INTERNET AG-REG SHARE</t>
  </si>
  <si>
    <t>ERICSSON LM-B SHS</t>
  </si>
  <si>
    <t>NEW ORIENTAL EDUCATION &amp; TECHNOLOGY-ADR</t>
  </si>
  <si>
    <t>JARDINE MATHESON HOLDINGS LIMITED</t>
  </si>
  <si>
    <t>SASOL LIMITED</t>
  </si>
  <si>
    <t>LUNDIN MINING CORPORATION</t>
  </si>
  <si>
    <t>ROGERS COMMUNICATIONS INC-CL B</t>
  </si>
  <si>
    <t>SWISS LIFE HOLDING AG (REGISTERED)</t>
  </si>
  <si>
    <t>AMEREN CORPORATION</t>
  </si>
  <si>
    <t>TECK RESOURCES LIMITED-CL B</t>
  </si>
  <si>
    <t>BALL CORPORATION</t>
  </si>
  <si>
    <t>UNI-PRESIDENT ENTERPRISES CO</t>
  </si>
  <si>
    <t>D R  HORTON INC</t>
  </si>
  <si>
    <t>CHINA MERCHANTS BANK CO LTD-H</t>
  </si>
  <si>
    <t>ATS) OMV AG</t>
  </si>
  <si>
    <t>GALP ENERGIA SGPS SA-B SHRS</t>
  </si>
  <si>
    <t>BOC HONG KONG HOLDINGS LIMITED</t>
  </si>
  <si>
    <t>CLP HOLDINGS LIMITED</t>
  </si>
  <si>
    <t>HANG SENG BANK LIMITED</t>
  </si>
  <si>
    <t>DEM) HEIDELBERGCEMENT AG</t>
  </si>
  <si>
    <t>THE HERSHEY COMPANY</t>
  </si>
  <si>
    <t>NOVOZYMES A/S-B SHARES</t>
  </si>
  <si>
    <t>EXPEDIA GROUP INC</t>
  </si>
  <si>
    <t>LG CHEM LTD(051910)</t>
  </si>
  <si>
    <t>SEAGATE TECHNOLOGY</t>
  </si>
  <si>
    <t>MEDIATEK INCORPORATION</t>
  </si>
  <si>
    <t>FRF) DASSAULT SYSTEMES SA</t>
  </si>
  <si>
    <t>AMBEV SA-ADR</t>
  </si>
  <si>
    <t>WAL-MART DE MEXICO SAB DE CV-SER V</t>
  </si>
  <si>
    <t>SIGNATURE BANK</t>
  </si>
  <si>
    <t>GRAINGER (WW) INC</t>
  </si>
  <si>
    <t>FIM) KONE OYJ-B SHS</t>
  </si>
  <si>
    <t>IEP) KERRY GROUP PLC-A</t>
  </si>
  <si>
    <t>HONG KONG AND CHINA GAS COMPANY LIMITED</t>
  </si>
  <si>
    <t>AMERISOURCEBERGEN CORPORATION</t>
  </si>
  <si>
    <t>FOMENTO ECONOMICO MEXICANO SAB DE CV-UBD</t>
  </si>
  <si>
    <t>CLOROX COMPANY</t>
  </si>
  <si>
    <t>A P MOLLER-MAERSK A/S-B</t>
  </si>
  <si>
    <t>LENNAR CORPORATION-CL A</t>
  </si>
  <si>
    <t>WYNN RESORTS LIMITED</t>
  </si>
  <si>
    <t>SKANDINAVISKA ENSKILDA BANKEN-A</t>
  </si>
  <si>
    <t>58 COM INC-ADR</t>
  </si>
  <si>
    <t>ESSITY AKTIEBOLAG-B</t>
  </si>
  <si>
    <t>DEUTSCHE WOHNEN SE (BEARER)</t>
  </si>
  <si>
    <t>GEBERIT AG (REGISTERED)</t>
  </si>
  <si>
    <t>LG HOUSEHOLD &amp; HEALTH CARE LTD(051900)</t>
  </si>
  <si>
    <t>HYUNDAI MOBIS(012330)</t>
  </si>
  <si>
    <t>RYANAIR HOLDINGS PLC-SP ADR</t>
  </si>
  <si>
    <t>DEM) COMMERZBANK AG</t>
  </si>
  <si>
    <t>PETROCHINA CO LTD-H</t>
  </si>
  <si>
    <t>GEELY AUTOMOBILE HOLDINGS LIMITED</t>
  </si>
  <si>
    <t>CINTAS CORPORATION</t>
  </si>
  <si>
    <t>FASTENAL COMPANY</t>
  </si>
  <si>
    <t>AUTOHOME INC-ADR</t>
  </si>
  <si>
    <t>ESP) ACS ACTIVIDADES DE CONSTRUC Y SERV</t>
  </si>
  <si>
    <t>BROWN-FORMAN CORP-CL B</t>
  </si>
  <si>
    <t>OLD DOMINION FREIGHT LINE INC</t>
  </si>
  <si>
    <t>QANTAS AIRWAYS LIMITED</t>
  </si>
  <si>
    <t>HEXAGON AB-B SHS</t>
  </si>
  <si>
    <t>THE COOPER COMPANIES INC</t>
  </si>
  <si>
    <t>E TRADE FINANCIAL CORPORATION</t>
  </si>
  <si>
    <t>ARISTOCRAT LEISURE LIMITED</t>
  </si>
  <si>
    <t>AENA SME SA</t>
  </si>
  <si>
    <t>UBISOFT ENTERTAINMENT SA</t>
  </si>
  <si>
    <t>HINDUSTAN UNILEVER LIMITED</t>
  </si>
  <si>
    <t>CARLSBERG AS-B</t>
  </si>
  <si>
    <t>HANA FINANCIAL GROUP INC (086790)</t>
  </si>
  <si>
    <t>FORMOSA PLASTICS CORPORATION</t>
  </si>
  <si>
    <t>ARISTA NETWORKS INC</t>
  </si>
  <si>
    <t>TENAGA NASIONAL BERHAD</t>
  </si>
  <si>
    <t>FORTIS INC</t>
  </si>
  <si>
    <t>TATNEFT-SPONSORED ADR(EXCH-LDN)</t>
  </si>
  <si>
    <t>ELECTROLUX AB-SER B</t>
  </si>
  <si>
    <t>CP ALL PCL-NVDR</t>
  </si>
  <si>
    <t>STANDARD LIFE ABERDEEN PLC</t>
  </si>
  <si>
    <t>INCYTE CORPORATION</t>
  </si>
  <si>
    <t>BANK OF IRELAND GROUP PUBLIC LIMITED CO</t>
  </si>
  <si>
    <t>MALAYAN BANKING BERHAD</t>
  </si>
  <si>
    <t>SQUARE INC-A</t>
  </si>
  <si>
    <t>HESS CORPORATION</t>
  </si>
  <si>
    <t>WABTEC CORPORATION</t>
  </si>
  <si>
    <t>VEOLIA ENVIRONNEMENT</t>
  </si>
  <si>
    <t>CHINA OVERSEAS LAND &amp; INVESTMENT LIMITED</t>
  </si>
  <si>
    <t>CHECK POINT SOFTWARE TECH</t>
  </si>
  <si>
    <t>FRANCO-NEVADA CORPORATION</t>
  </si>
  <si>
    <t>FRF) PSA PEUGEOT CITROEN</t>
  </si>
  <si>
    <t>INSURANCE AUSTRALIA GROUP LIMITED</t>
  </si>
  <si>
    <t>JM SMUCKER COMPANY/THE-NEW COMMON</t>
  </si>
  <si>
    <t>DEM) RWE AG</t>
  </si>
  <si>
    <t>CONSTELLATION SOFTWARE INC</t>
  </si>
  <si>
    <t>HENNES &amp; MAURITZ AB-B SHS</t>
  </si>
  <si>
    <t>ITL) ATLANTIA SPA</t>
  </si>
  <si>
    <t>FRF) ATOS SE</t>
  </si>
  <si>
    <t>IQVIA HOLDINGS INC</t>
  </si>
  <si>
    <t>NATIONAL-OILWELL VARCO INC</t>
  </si>
  <si>
    <t>SGS SA (REGISTERED)</t>
  </si>
  <si>
    <t>SK INNOVATION CO LTD (096770)</t>
  </si>
  <si>
    <t>ORSTED A/S</t>
  </si>
  <si>
    <t>VAIL RESORTS INC</t>
  </si>
  <si>
    <t>NAN YA PLASTICS CORPORATION</t>
  </si>
  <si>
    <t>SWATCH GROUP AG (BEARER)</t>
  </si>
  <si>
    <t>CTBC FINANCIAL HOLDING COMPANY LTD</t>
  </si>
  <si>
    <t>TAL EDUCATION GROUP-ADR</t>
  </si>
  <si>
    <t>AXIS BANK LIMITED</t>
  </si>
  <si>
    <t>NOVATEK PJSC-SPONS GDR REG S(EXCH-LDN)</t>
  </si>
  <si>
    <t>DEM) PORSCHE AUTOMOBIL HOLDING SE (PREF)</t>
  </si>
  <si>
    <t>OTP BANK RT</t>
  </si>
  <si>
    <t>GRUPO MEXICO SAB DE CV-SER B</t>
  </si>
  <si>
    <t>CSPC PHARMACEUTICAL GROUP LIMITED</t>
  </si>
  <si>
    <t>SWISSCOM AG(REGISTER)</t>
  </si>
  <si>
    <t>AMOREPACIFIC CORPORATION-NEW (090430)</t>
  </si>
  <si>
    <t>INVESCO LIMITED</t>
  </si>
  <si>
    <t>CHINA SHENHUA ENERGY COMPANY LIMITED-H</t>
  </si>
  <si>
    <t>KT&amp;G CORPORATION(033780)</t>
  </si>
  <si>
    <t>HOLLYFRONTIER CORPORATION</t>
  </si>
  <si>
    <t>CBOE GLOBAL MARKETS INC</t>
  </si>
  <si>
    <t>DEM) HENKEL AG &amp; CO KGAA</t>
  </si>
  <si>
    <t>FRF) THALES SA</t>
  </si>
  <si>
    <t>PENTAIR PLC-REGISTERED</t>
  </si>
  <si>
    <t>NVR INC</t>
  </si>
  <si>
    <t>LARGAN PRECISION COMPANY LIMITED</t>
  </si>
  <si>
    <t>EAST WEST BANCORP INC</t>
  </si>
  <si>
    <t>CHURCH AND DWIGHT CO INC</t>
  </si>
  <si>
    <t>MCCORMICK AND CO-NON VTG SHRS</t>
  </si>
  <si>
    <t>SEATTLE GENETICS INC/WA</t>
  </si>
  <si>
    <t>IDEX CORPORATION</t>
  </si>
  <si>
    <t>REMGRO LIMITED</t>
  </si>
  <si>
    <t>TEVA PHARMACEUTICAL-SP ADR</t>
  </si>
  <si>
    <t>LG ELECTRONICS INC (066570)</t>
  </si>
  <si>
    <t>ITAU UNIBANCO HOLDING SA-ADR</t>
  </si>
  <si>
    <t>POWER ASSETS HOLDINGS LIMITED</t>
  </si>
  <si>
    <t>CHINA PACIFIC INSURANCE(GROUP)COMPANY-H</t>
  </si>
  <si>
    <t>ORIGIN ENERGY LIMITED</t>
  </si>
  <si>
    <t>BRAMBLES LIMITED</t>
  </si>
  <si>
    <t>FORMOSA CHEMICALS &amp; FIBRE CORPORATION</t>
  </si>
  <si>
    <t>NLG) AEGON NV</t>
  </si>
  <si>
    <t>COUNTRY GARDEN HOLDINGS COMPANY</t>
  </si>
  <si>
    <t>HCL TECHNOLOGIES LIMITED</t>
  </si>
  <si>
    <t>SEI INVESTMENTS COMPANY</t>
  </si>
  <si>
    <t>LKQ CORPORATION</t>
  </si>
  <si>
    <t>PKO BANK POLSKI SA</t>
  </si>
  <si>
    <t>KOHLS CORP</t>
  </si>
  <si>
    <t>FIM) STORA ENSO OYJ-R SHS</t>
  </si>
  <si>
    <t>FRF) CARREFOUR SA</t>
  </si>
  <si>
    <t>NLG) HEINEKEN HOLDING NV</t>
  </si>
  <si>
    <t>BEF) UMICORE</t>
  </si>
  <si>
    <t>IAC/INTERACTIVECORP</t>
  </si>
  <si>
    <t>COTY INC-CL A</t>
  </si>
  <si>
    <t>HDFC BANK LIMITED</t>
  </si>
  <si>
    <t>SHOPIFY INC-CLASS A</t>
  </si>
  <si>
    <t>SAMSUNG FIRE &amp; MARINE INS(000810)</t>
  </si>
  <si>
    <t>FMC CORPORATION</t>
  </si>
  <si>
    <t>INTACT FINANCIAL CORPORATION</t>
  </si>
  <si>
    <t>TAKE-TWO INTERACTIVE SOFTWARE INC</t>
  </si>
  <si>
    <t>EXPEDITORS INTERNATIONAL OF WASHINGTON</t>
  </si>
  <si>
    <t>SK HOLDINGS CO LTD (034730)</t>
  </si>
  <si>
    <t>ATHENE HOLDING LTD-CLASS A</t>
  </si>
  <si>
    <t>DEM) THYSSENKRUPP AG</t>
  </si>
  <si>
    <t>ZIONS BANCORPORATION</t>
  </si>
  <si>
    <t>SANLAM LIMITED</t>
  </si>
  <si>
    <t>PERRIGO COMPANY PLC</t>
  </si>
  <si>
    <t>LOBLAW COMPANIES LTD</t>
  </si>
  <si>
    <t>DEM) BEIERSDORF AG</t>
  </si>
  <si>
    <t>HUNT (JB) TRANSPORT SERVICES INC</t>
  </si>
  <si>
    <t>CINCINNATI FINANCIAL CORPORATION</t>
  </si>
  <si>
    <t>CADENCE DESIGN SYS INC</t>
  </si>
  <si>
    <t>PTE) EDP-ENERGIAS DE PORTUGAL SA</t>
  </si>
  <si>
    <t>AMP LIMITED</t>
  </si>
  <si>
    <t>PT BANK MANDIRI</t>
  </si>
  <si>
    <t>CDW CORPORATION OF DELAWARE</t>
  </si>
  <si>
    <t>SENSATA TECHNOLOGIES HOLDING PLC</t>
  </si>
  <si>
    <t>EUROFINS SCIENTIFIC</t>
  </si>
  <si>
    <t>PICC PROPERTY &amp; CASUALTY COMPANY LTD-H</t>
  </si>
  <si>
    <t>SAMSUNG SDI CO LTD(006400)</t>
  </si>
  <si>
    <t>DOMINOS PIZZA INC</t>
  </si>
  <si>
    <t>SINO BIOPHARMACEUTICAL LIMITED</t>
  </si>
  <si>
    <t>TRANSUNION</t>
  </si>
  <si>
    <t>PETROLEO BRASILEIRO SA-ADR</t>
  </si>
  <si>
    <t>SIGNIFY NV</t>
  </si>
  <si>
    <t>ANHEUSER-BUSCH INBEV NV SPN-ADR</t>
  </si>
  <si>
    <t>MMC NORILSK NICKEL PJSC-ADR(EXCH-LDN)</t>
  </si>
  <si>
    <t>INTERPUBLIC GROUP COS INC</t>
  </si>
  <si>
    <t>ITL) TELECOM ITALIA SPA</t>
  </si>
  <si>
    <t>CHINA RESOURCES LAND LIMITED</t>
  </si>
  <si>
    <t>MANPOWERGROUP</t>
  </si>
  <si>
    <t>PT ASTRA INTERNATIONAL TBK</t>
  </si>
  <si>
    <t>CARNIVAL PLC-ADR</t>
  </si>
  <si>
    <t>FRF) BOUYGUES SA</t>
  </si>
  <si>
    <t>BEF) SOLVAY SA</t>
  </si>
  <si>
    <t>TUI AG-DI</t>
  </si>
  <si>
    <t>AIRPORTS OF THAILAND PUBLIC COMPANY-NVDR</t>
  </si>
  <si>
    <t>TECHTRONIC INDUSTRIES COMPANY LIMITED</t>
  </si>
  <si>
    <t>AVERY-DENNISON CORP</t>
  </si>
  <si>
    <t>FRF) ACCOR SA</t>
  </si>
  <si>
    <t>ALBEMARLE CORPORATION</t>
  </si>
  <si>
    <t>TELSTRA CORPORATION</t>
  </si>
  <si>
    <t>BEF) UCB SA</t>
  </si>
  <si>
    <t>UNIVERSAL HEALTH SERVICES INC-B</t>
  </si>
  <si>
    <t>BB SEGURIDADE PARTICIPACOES S/A</t>
  </si>
  <si>
    <t>SHOPRITE HOLDINGS LIMITED</t>
  </si>
  <si>
    <t>BUNGE LIMITED</t>
  </si>
  <si>
    <t>ZILLOW GROUP INC-C</t>
  </si>
  <si>
    <t>ORICA LIMITED</t>
  </si>
  <si>
    <t>NLG) KONI KPN NV</t>
  </si>
  <si>
    <t>KNIGHT-SWIFT TRANSPORTATION HOLDINGS INC</t>
  </si>
  <si>
    <t>DEM) HANNOVER RUECK SE-REG</t>
  </si>
  <si>
    <t>KUEHNE &amp; NAGEL INTERNATIONAL AG-REG</t>
  </si>
  <si>
    <t>CHINA STEEL CORPORATION</t>
  </si>
  <si>
    <t>SAMSUNG C&amp;T CORP (028260)</t>
  </si>
  <si>
    <t>AGNICO EAGLE MINES LIMITED</t>
  </si>
  <si>
    <t>SIAM COMMERCIAL BANK PUBLIC CO LTD-NVDR</t>
  </si>
  <si>
    <t>IPG PHOTONICS CORPORATION</t>
  </si>
  <si>
    <t>BEF) AGEAS</t>
  </si>
  <si>
    <t>AMERICAN FINANCIAL GROUP INC</t>
  </si>
  <si>
    <t>OWENS CORNING INC</t>
  </si>
  <si>
    <t>CHINA MENGNIU DAIRY COMPANY LIMITED</t>
  </si>
  <si>
    <t>FIM) WARTSILA OYJ</t>
  </si>
  <si>
    <t>ALLIANT ENERGY CORPORATION</t>
  </si>
  <si>
    <t>CIMB GROUP HOLDINGS BERHAD</t>
  </si>
  <si>
    <t>VALE SA-SP ADR</t>
  </si>
  <si>
    <t>ELECTRICITE DE FRANCE</t>
  </si>
  <si>
    <t>SAGE GROUP PLC(THE)</t>
  </si>
  <si>
    <t>LARSEN &amp; TOUBRO LIMITED</t>
  </si>
  <si>
    <t>CANADIAN TIRE CORPORATION LIMITED-CL A</t>
  </si>
  <si>
    <t>SPIRIT AEROSYSTEMS HOLDINGS INC-CL A</t>
  </si>
  <si>
    <t>HORMEL FOODS CORPORATION</t>
  </si>
  <si>
    <t>COCHLEAR LIMITED</t>
  </si>
  <si>
    <t>JACK HENRY &amp; ASSOCIATES INC</t>
  </si>
  <si>
    <t>VMWARE INC-CLASS A</t>
  </si>
  <si>
    <t>ANHUI CONCH CEMENT CO LTD-H</t>
  </si>
  <si>
    <t>COLOPLAST-B</t>
  </si>
  <si>
    <t>VODACOM GROUP (PTY) LIMITED</t>
  </si>
  <si>
    <t>HD SUPPLY HOLDINGS INC</t>
  </si>
  <si>
    <t>SHENZHOU INTERNATIONAL GROUP</t>
  </si>
  <si>
    <t>FRF) SODEXO</t>
  </si>
  <si>
    <t>LIBERTY BROADBAND CORP-C</t>
  </si>
  <si>
    <t>SAMSUNG BIOLOGICS CO LTD (207940)</t>
  </si>
  <si>
    <t>BEF) GROUPE BRUXELLES LAMBERT SA</t>
  </si>
  <si>
    <t>CHRISTIAN HANSEN HOLDING A/S</t>
  </si>
  <si>
    <t>ALLEGHANY CORPORATION</t>
  </si>
  <si>
    <t>LG CORP(003550)</t>
  </si>
  <si>
    <t>SMITH (A O) CORP</t>
  </si>
  <si>
    <t>HENGAN INTERNATIONAL GROUP COMPANY LTD</t>
  </si>
  <si>
    <t>MACY S INC</t>
  </si>
  <si>
    <t>FRF) EIFFAGE</t>
  </si>
  <si>
    <t>WHARF REAL ESTATE INVESTMENT</t>
  </si>
  <si>
    <t>ADVANCED INFO SERVICE PUBLIC CO LTD-NVDR</t>
  </si>
  <si>
    <t>WESTERN UNION COMPANY</t>
  </si>
  <si>
    <t>COGNEX CORPORATION</t>
  </si>
  <si>
    <t>RED ELECTRICA CORPORACION SA</t>
  </si>
  <si>
    <t>SAMSUNG SDS CO LTD (018260)</t>
  </si>
  <si>
    <t>VIPSHOP HOLDINGS LTD-ADS</t>
  </si>
  <si>
    <t>OPEN TEXT CORPORATION</t>
  </si>
  <si>
    <t>POLSKI KONCERN NAFTOWY S.A.</t>
  </si>
  <si>
    <t>SHAW COMMUNICATIONS INC-B</t>
  </si>
  <si>
    <t>RALPH LAUREN CORPORATION</t>
  </si>
  <si>
    <t>NCSOFT CORPORATION(036570)</t>
  </si>
  <si>
    <t>MTU AERO ENGINES AG</t>
  </si>
  <si>
    <t>ATMOS ENERGY CORPORATION</t>
  </si>
  <si>
    <t>BANK LEUMI LE-ISRAEL</t>
  </si>
  <si>
    <t>JARDINE STRATEGIC HOLDINGS LIMITED</t>
  </si>
  <si>
    <t>ALLISON TRANSMISSION HOLDINGS INC</t>
  </si>
  <si>
    <t>AIR LEASE CORPORATION</t>
  </si>
  <si>
    <t>SOUTHWEST AIRLINES</t>
  </si>
  <si>
    <t>TERNA SPA</t>
  </si>
  <si>
    <t>DISH NETWORK CORP-A</t>
  </si>
  <si>
    <t>ASPEN PHARMACARE HOLDINGS LIMITED</t>
  </si>
  <si>
    <t>MTR CORPORATION</t>
  </si>
  <si>
    <t>NLG) RANDSTAD NV</t>
  </si>
  <si>
    <t>FRF) FAURECIA</t>
  </si>
  <si>
    <t>SONOVA HOLDING AG(REGISTERED)</t>
  </si>
  <si>
    <t>KEPPEL CORPORATION LIMITED</t>
  </si>
  <si>
    <t>MORRISON(WM) SUPERMARKETS</t>
  </si>
  <si>
    <t>BALOISE HOLDING AG(REGD)</t>
  </si>
  <si>
    <t>CITIC LIMITED</t>
  </si>
  <si>
    <t>KIA MOTORS CORPORATION(000270)</t>
  </si>
  <si>
    <t>BHARTI AIRTEL LIMITED</t>
  </si>
  <si>
    <t>MAHINDRA &amp; MAHINDRA LIMITED</t>
  </si>
  <si>
    <t>ZEE ENTERTAINMENT ENTERPRISES LIMITED</t>
  </si>
  <si>
    <t>ESP) ENDESA SA</t>
  </si>
  <si>
    <t>BANCO BRADESCO S A-SPONSORED ADR</t>
  </si>
  <si>
    <t>POWER CORPORATION OF CANADA</t>
  </si>
  <si>
    <t>SAMSUNG LIFE INSURANCE CO LTD (032830)</t>
  </si>
  <si>
    <t>HENDERSON LAND DEVELOPMENT</t>
  </si>
  <si>
    <t>SNAP ON INC</t>
  </si>
  <si>
    <t>CK INFRASTRUCTURE HOLDINGS LIMITED</t>
  </si>
  <si>
    <t>KINNEVIK AB-B SHS</t>
  </si>
  <si>
    <t>ALLEGION PLC</t>
  </si>
  <si>
    <t>QATAR NATIONAL BANK</t>
  </si>
  <si>
    <t>SKF AB-B SHS</t>
  </si>
  <si>
    <t>CAPITALAND LIMITED</t>
  </si>
  <si>
    <t>KOREA ELECTRIC POWER CORP(015760)</t>
  </si>
  <si>
    <t>FRF) NATIXIS</t>
  </si>
  <si>
    <t>EMIRATES TELECOMMUNICATIONS GROUP</t>
  </si>
  <si>
    <t>PTT GLOBAL CHEMICAL PCL-NVDR</t>
  </si>
  <si>
    <t>COCA-COLA HBC AG-CDI</t>
  </si>
  <si>
    <t>ST JAMES S PLACE PLC</t>
  </si>
  <si>
    <t>DEM) GEA GROUP AG</t>
  </si>
  <si>
    <t>TRACTOR SUPPLY COMPANY</t>
  </si>
  <si>
    <t>LOTTE CHEMICAL CORPORATION(011170)</t>
  </si>
  <si>
    <t>CHINA UNICOM (HONG KONG) LIMITED</t>
  </si>
  <si>
    <t>NEW WORLD DEVELOPMENT COMPANY LIMITED</t>
  </si>
  <si>
    <t>ITL) MEDIOBANCA SPA</t>
  </si>
  <si>
    <t>LIBERTY SIRIUSXM GROUP-C</t>
  </si>
  <si>
    <t>MELCO RESORTS &amp; ENTERTAINMENT LTD-ADR</t>
  </si>
  <si>
    <t>VEEVA SYSTEMS INC-CLASS A</t>
  </si>
  <si>
    <t>UGI CORPORATION</t>
  </si>
  <si>
    <t>BANK OF COMMUNICATIONS CO LTD-H</t>
  </si>
  <si>
    <t>JAMES HARDIE INDUSTRIES PLC-CDI</t>
  </si>
  <si>
    <t>TATA MOTORS LIMITED</t>
  </si>
  <si>
    <t>LENNOX INTERNATIONAL INC</t>
  </si>
  <si>
    <t>PEOPLE S UNITED FINANCIAL INC</t>
  </si>
  <si>
    <t>GAP INC</t>
  </si>
  <si>
    <t>THE MOSAIC COMPANY</t>
  </si>
  <si>
    <t>MOBILE TELESYSTEMS-SP ADR</t>
  </si>
  <si>
    <t>VIFOR PHARMA AG(REGISTERED)</t>
  </si>
  <si>
    <t>ESP) BANKINTER SA</t>
  </si>
  <si>
    <t>HARLEY DAVIDSON INC</t>
  </si>
  <si>
    <t>CHOCOLADEFABRIKEN LINDT &amp; SPRUNGLI(REGD)</t>
  </si>
  <si>
    <t>GRUPO TELEVISA SAB-SER CPO</t>
  </si>
  <si>
    <t>STRAUMANN HOLDING AG-REG</t>
  </si>
  <si>
    <t>COMPUTERSHARE LIMITED</t>
  </si>
  <si>
    <t>OIL SEARCH LIMITED</t>
  </si>
  <si>
    <t>BLUESCOPE STEEL LIMITED</t>
  </si>
  <si>
    <t>CCL INDUSTRIES INC-CL B</t>
  </si>
  <si>
    <t>WR BERKLEY CORPORATION</t>
  </si>
  <si>
    <t>WIPRO LIMITED</t>
  </si>
  <si>
    <t>BORAL LIMITED</t>
  </si>
  <si>
    <t>PT BANK NEGARA INDONESIA (PERSERO) TBK</t>
  </si>
  <si>
    <t>MIDDLEBY CORP</t>
  </si>
  <si>
    <t>SKANSKA AB-B SHS</t>
  </si>
  <si>
    <t>LIBERTY GLOBAL PLC-A</t>
  </si>
  <si>
    <t>UNIPER SE</t>
  </si>
  <si>
    <t>SANTOS LIMITED</t>
  </si>
  <si>
    <t>KASIKORNBANK PUBLIC COMPANY LTD(FOREIGN)</t>
  </si>
  <si>
    <t>LANXESS</t>
  </si>
  <si>
    <t>CHINA RESOURCES BEER(HOLDINGS)CO LTD</t>
  </si>
  <si>
    <t>SWISS PRIME SITE AG (REGISTERED)</t>
  </si>
  <si>
    <t>GVC HOLDINGS PLC</t>
  </si>
  <si>
    <t>ALSTOM</t>
  </si>
  <si>
    <t>MR PRICE GROUP LIMITED</t>
  </si>
  <si>
    <t>UNITED MICROELECTRONICS CORPORATION</t>
  </si>
  <si>
    <t>TABCORP HOLDINGS LIMITED</t>
  </si>
  <si>
    <t>SK TELECOM(017670)</t>
  </si>
  <si>
    <t>SONIC HEALTHCARE LIMITED</t>
  </si>
  <si>
    <t>BIDVEST GROUP LIMITED</t>
  </si>
  <si>
    <t>RAMSAY HEALTH CARE LIMITED</t>
  </si>
  <si>
    <t>CHINA GAS HOLDINGS LIMITED</t>
  </si>
  <si>
    <t>DEM) VOLKSWAGEN AG</t>
  </si>
  <si>
    <t>TIGER BRANDS LIMITED</t>
  </si>
  <si>
    <t>PETROLEO BRASILEIRO SA-SPON ADR</t>
  </si>
  <si>
    <t>SACI FALABELLA SA</t>
  </si>
  <si>
    <t>GETLINK SE</t>
  </si>
  <si>
    <t>KAKAO CORPORATION (035720)</t>
  </si>
  <si>
    <t>E SUN FINANCIAL HOLDING COMPANY LTD</t>
  </si>
  <si>
    <t>MAGNIT PJSC-SPON GDR REGS (EXCH-LDN)</t>
  </si>
  <si>
    <t>LG DISPLAY CO LTD (034220)</t>
  </si>
  <si>
    <t>CHINA CITIC BANK-H</t>
  </si>
  <si>
    <t>CHOCOLADEFABRIKEN LINDT &amp; SPRUNGLI AG-PC</t>
  </si>
  <si>
    <t>PT UNILEVER INDONESIA TBK</t>
  </si>
  <si>
    <t>WEIR GROUP PLC (THE)</t>
  </si>
  <si>
    <t>SINGAPORE AIRLINES LIMITED</t>
  </si>
  <si>
    <t>LIVE NATION ENTERTAINMENT INC</t>
  </si>
  <si>
    <t>KASIKORNBANK PUBLIC COMPANY LTD-NVDR</t>
  </si>
  <si>
    <t>ANTA SPORTS PRODUCTS LIMITED</t>
  </si>
  <si>
    <t>CHINA TELECOM CORPORATION LIMITED-H</t>
  </si>
  <si>
    <t>TELUS CORPORATION</t>
  </si>
  <si>
    <t>WHEELOCK AND COMPANY LTD</t>
  </si>
  <si>
    <t>DISCOVERY INC-C</t>
  </si>
  <si>
    <t>EQUATORIAL ENERGIA SA-ORD</t>
  </si>
  <si>
    <t>FISHER &amp; PAYKEL HEALTHCARE CORPORATION</t>
  </si>
  <si>
    <t>NEWS CORP-CLASS A</t>
  </si>
  <si>
    <t>PTT EXPLORATION &amp; PRODUCTION PCL-NVDR</t>
  </si>
  <si>
    <t>SAMSUNG ELECTRO-MECHANICS CO(009150)</t>
  </si>
  <si>
    <t>ATS) VOESTALPINE AG</t>
  </si>
  <si>
    <t>MEDIBANK PRIVATE LTD</t>
  </si>
  <si>
    <t>CHINA VANKE CO LTD-H</t>
  </si>
  <si>
    <t>KANGWON LAND INC (035250)</t>
  </si>
  <si>
    <t>CLARIANT AG(REGISTER)</t>
  </si>
  <si>
    <t>GRASIM INDUSTRIES LIMITED</t>
  </si>
  <si>
    <t>SITEONE LANDSCAPE SUPPLY INC</t>
  </si>
  <si>
    <t>VEDANTA LIMITED</t>
  </si>
  <si>
    <t>FOMENTO ECONOMICO MEX-SP ADR</t>
  </si>
  <si>
    <t>SOUTHERN COPPER CORPORATION</t>
  </si>
  <si>
    <t>LIBERTY MEDIA CORP-LIBERTY FORMULA ONE-C</t>
  </si>
  <si>
    <t>CHINA MINSHENG BANKING CORP-H</t>
  </si>
  <si>
    <t>FORTESCUE METALS GROUP LIMITED</t>
  </si>
  <si>
    <t>SCHIBSTED ASA-B SHS</t>
  </si>
  <si>
    <t>INTERACTIVE BROKERS GROUP INC-CLASS A</t>
  </si>
  <si>
    <t>ENAGAS</t>
  </si>
  <si>
    <t>WEIBO CORP-SPON ADR</t>
  </si>
  <si>
    <t>AKBANK T.A.S.</t>
  </si>
  <si>
    <t>TELE2 AB-B SHS</t>
  </si>
  <si>
    <t>LENDINGTREE INC</t>
  </si>
  <si>
    <t>SINA CORP</t>
  </si>
  <si>
    <t>RMB HOLDINGS LIMITED</t>
  </si>
  <si>
    <t>IPSEN SA</t>
  </si>
  <si>
    <t>ONEX CORPORATION</t>
  </si>
  <si>
    <t>BLACKBERRY LIMITED</t>
  </si>
  <si>
    <t>VISTRA ENERGY CORP</t>
  </si>
  <si>
    <t>FOSUN INTERNATIONAL</t>
  </si>
  <si>
    <t>E-MART CO LTD (139480)</t>
  </si>
  <si>
    <t>SINOPHARM GROUP CO-H</t>
  </si>
  <si>
    <t>FLOWSERVE CORPORATION</t>
  </si>
  <si>
    <t>GENTING BERHAD</t>
  </si>
  <si>
    <t>POWER GRID CORPORATION OF INDIA LIMITED</t>
  </si>
  <si>
    <t>BOMBARDIER INC CLASS-B</t>
  </si>
  <si>
    <t>OAO ROSNEFT OIL COMPANY-GDR</t>
  </si>
  <si>
    <t>FRF) CNP ASSURANCES</t>
  </si>
  <si>
    <t>SWIRE PACIFIC LTD-A</t>
  </si>
  <si>
    <t>TAIWAN CEMENT CORPORATION</t>
  </si>
  <si>
    <t>PT UNITED TRACTORS TBK</t>
  </si>
  <si>
    <t>CITIC SECURITIES CO LTD-H</t>
  </si>
  <si>
    <t>CHINA TAIPING INSURANCE HOLDINGS COMPANY</t>
  </si>
  <si>
    <t>CI FINANCIAL CORPORATION</t>
  </si>
  <si>
    <t>S-OIL CORPORATION (010950)</t>
  </si>
  <si>
    <t>TAISHIN FINANCIAL HOLDINGS CO LTD</t>
  </si>
  <si>
    <t>PTE) JERONIMO MARTINS SGPS SA</t>
  </si>
  <si>
    <t>TAIWAN COOPERATIVE FINANCIAL HOLDING</t>
  </si>
  <si>
    <t>AMUNDI SA</t>
  </si>
  <si>
    <t>GRUPO AEROPORTUARIO DEL PACIFICO SAB-B</t>
  </si>
  <si>
    <t>INFRAESTRUCTURA ENERGETICA NOVA SAB DE</t>
  </si>
  <si>
    <t>EMS-CHEMIE HOLDING AG (REGISTERED)</t>
  </si>
  <si>
    <t>ROLLINS INC</t>
  </si>
  <si>
    <t>MICRO FOCUS INTERNATIONAL PLC</t>
  </si>
  <si>
    <t>YUE YUEN INDUSTRIAL HOLDINGS LIMITED</t>
  </si>
  <si>
    <t>CHINA CONCH VENTURE HOLDINGS</t>
  </si>
  <si>
    <t>DEM) HOCHTIEF AG</t>
  </si>
  <si>
    <t>KIRBY CORPORATION</t>
  </si>
  <si>
    <t>BRITISH AMERICAN TOBACCO PLC-SP ADR</t>
  </si>
  <si>
    <t>SOCIEDAD QUIMICA Y MINERA CHILE-B (PREF)</t>
  </si>
  <si>
    <t>METHANEX CORPORATION</t>
  </si>
  <si>
    <t>WHARF HOLDINGS LTD</t>
  </si>
  <si>
    <t>A P MOLLER-MAERSK A/S-A</t>
  </si>
  <si>
    <t>UNDER ARMOUR INC-CLASS A</t>
  </si>
  <si>
    <t>SIEMENS HEALTHINEERS AG</t>
  </si>
  <si>
    <t>BHARAT PETROLEUM CORPORATION LIMITED</t>
  </si>
  <si>
    <t>SINO LAND CO</t>
  </si>
  <si>
    <t>RITCHIE BROS AUCTIONEERS INCORPORATED</t>
  </si>
  <si>
    <t>WOOLWORTHS HOLDINGS LIMITED</t>
  </si>
  <si>
    <t>TELEFONICA BRASIL SA(PREF)</t>
  </si>
  <si>
    <t>TELECOM ITALIA SPA-RNC</t>
  </si>
  <si>
    <t>BANK OF EAST ASIA</t>
  </si>
  <si>
    <t>BAJAJ FINANCE LIMITED</t>
  </si>
  <si>
    <t>SECURITAS AB-B SHS</t>
  </si>
  <si>
    <t>CHALLENGER LIMITED</t>
  </si>
  <si>
    <t>BAYERISCHE MOTOREN WERKE-PFD</t>
  </si>
  <si>
    <t>MILLICOM INTERNATIONAL CELLULAR SA-SDR</t>
  </si>
  <si>
    <t>AKER BP ASA</t>
  </si>
  <si>
    <t>DUFRY AG(REGD)</t>
  </si>
  <si>
    <t>MOL HUNGARIAN OIL AND GAS PLC</t>
  </si>
  <si>
    <t>HOWARD HUGHES CORPORATION</t>
  </si>
  <si>
    <t>BYD COMPANY LIMITED-H</t>
  </si>
  <si>
    <t>SPARK NEW ZEALAND LIMITED</t>
  </si>
  <si>
    <t>EREGLI DEMIR VE CELIK FABRIKALARI</t>
  </si>
  <si>
    <t>SES</t>
  </si>
  <si>
    <t>WENDEL</t>
  </si>
  <si>
    <t>DAVIDE CAMPARI-MILANO SPA</t>
  </si>
  <si>
    <t>SEEK LIMITED</t>
  </si>
  <si>
    <t>KINROSS GOLD CORPORATION</t>
  </si>
  <si>
    <t>GUANGZHOU AUTOMOBILE GROUP CO LTD-H</t>
  </si>
  <si>
    <t>FRF) DASSAULT AVIATION SA</t>
  </si>
  <si>
    <t>FRAPORT AG</t>
  </si>
  <si>
    <t>SM INVESTMENTS CORPORATION</t>
  </si>
  <si>
    <t>CEMEX SAB-SPONS ADR PART CER</t>
  </si>
  <si>
    <t>GRUPO FINANCIERO INBURSA SAB DE C V-O</t>
  </si>
  <si>
    <t>HYDRO ONE LIMITED</t>
  </si>
  <si>
    <t>INCITEC PIVOT LIMITED</t>
  </si>
  <si>
    <t>INNOLUX CORPORATION</t>
  </si>
  <si>
    <t>JSW STEEL LIMITED</t>
  </si>
  <si>
    <t>SABRE CORPORATION</t>
  </si>
  <si>
    <t>FRF) EURAZEO</t>
  </si>
  <si>
    <t>PROXIMUS SA</t>
  </si>
  <si>
    <t>H LUNDBECK A/S</t>
  </si>
  <si>
    <t>INGENICO GROUP</t>
  </si>
  <si>
    <t>AYALA CORPORATION</t>
  </si>
  <si>
    <t>SINGAPORE TECH ENGINEERING</t>
  </si>
  <si>
    <t>TINGYI(CAYMAN ISLANDS)HOLDING CORP</t>
  </si>
  <si>
    <t>BOLLORE</t>
  </si>
  <si>
    <t>HELLENIC TELECOMMUNICATIONS ORGANIZATION</t>
  </si>
  <si>
    <t>ASM PACIFIC TECHNOLOGY LIMITED</t>
  </si>
  <si>
    <t>LOJAS AMERICANAS SA(PREF)</t>
  </si>
  <si>
    <t>THE SWATCH GROUP AG(REGISTERD)</t>
  </si>
  <si>
    <t>TSINGTAO BREWERY COMPANY LIMITED-H</t>
  </si>
  <si>
    <t>TUPRAS-TURKIYE PETROL RAFINERILERI AS</t>
  </si>
  <si>
    <t>YAGEO CORPORATION</t>
  </si>
  <si>
    <t>CP ALL PCL (FOREIGN)</t>
  </si>
  <si>
    <t>CIMIC GROUP LIMITED</t>
  </si>
  <si>
    <t>HINDALCO INDUSTRIES LIMITED</t>
  </si>
  <si>
    <t>SCHIBSTED ASA-A</t>
  </si>
  <si>
    <t>ADANI PORTS AND SPECIAL ECONOMIC ZONE</t>
  </si>
  <si>
    <t>HYUNDAI STEEL COMPANY(004020)</t>
  </si>
  <si>
    <t>CHINA COMMUNICATIONS CONST COMPANY LTD-H</t>
  </si>
  <si>
    <t>RECORDATI SPA</t>
  </si>
  <si>
    <t>SHANGHAI PHARMACEUTICALS HOLDINGS CO-H</t>
  </si>
  <si>
    <t>HUSQVARNA AB-B SHS</t>
  </si>
  <si>
    <t>INDUSTRIAL BANK OF KOREA (024110)</t>
  </si>
  <si>
    <t>HYUNDAI HEAVY INDUSTRIES HOLDING(267250)</t>
  </si>
  <si>
    <t>CITY DEVELOPMENTS</t>
  </si>
  <si>
    <t>FRF) SEB SA</t>
  </si>
  <si>
    <t>THE FOSCHINI GROUP LTD</t>
  </si>
  <si>
    <t>THAI OIL PUBLIC COMPANY LIMITED-NVDR</t>
  </si>
  <si>
    <t>SIAM CEMENT PUBLIC COMPANY LIMITED-NVDR</t>
  </si>
  <si>
    <t>PT HM SAMPOERNA TBK</t>
  </si>
  <si>
    <t>ANGLOGOLD ASHANTI LIMITED</t>
  </si>
  <si>
    <t>SURGUTNEFTEGAZ-SP ADR (EXCH LDN)</t>
  </si>
  <si>
    <t>VTB BANK PJSC-GDR-REG S (EXCH-LDN)</t>
  </si>
  <si>
    <t>HYPERA SA</t>
  </si>
  <si>
    <t>HAITONG SECURITIES CO LTD-H</t>
  </si>
  <si>
    <t>NTPC LIMITED</t>
  </si>
  <si>
    <t>AGILE GROUP HOLDINGS LTD</t>
  </si>
  <si>
    <t>SWIRE PROPERTIES LIMITED</t>
  </si>
  <si>
    <t>FIM) METSO OYJ</t>
  </si>
  <si>
    <t>AXIATA GROUP BERHAD</t>
  </si>
  <si>
    <t>KOREA ZINC CO LTD (010130)</t>
  </si>
  <si>
    <t>AUCKLAND INTL AIRPORT LTD</t>
  </si>
  <si>
    <t>NEPI ROCKCASTLE PLC</t>
  </si>
  <si>
    <t>ORION OYJ(NEW)-B SHS</t>
  </si>
  <si>
    <t>NOVATEK MICROELECTRONICS CORP LTD</t>
  </si>
  <si>
    <t>KGHM POLSKA MIEDZ S.A.</t>
  </si>
  <si>
    <t>DIGI COM BERHAD</t>
  </si>
  <si>
    <t>WESTON (GEORGE) LTD</t>
  </si>
  <si>
    <t>MOMO INC-SPON ADR</t>
  </si>
  <si>
    <t>KLABIN SA-UNIT</t>
  </si>
  <si>
    <t>AMOREPACIFIC GROUP (002790)</t>
  </si>
  <si>
    <t>SIME DARBY PLANTATION BERHAD</t>
  </si>
  <si>
    <t>SCHINDLER HOLDING AG (REGISTERED)</t>
  </si>
  <si>
    <t>NANYA TECHNOLOGY CORPORATION</t>
  </si>
  <si>
    <t>GLOBALWAFERS CO LTD</t>
  </si>
  <si>
    <t>GODREJ CONSUMER PRODUCTS LIMITED</t>
  </si>
  <si>
    <t>CHINA MEDICAL SYSTEM HOLDINGS LIMITED</t>
  </si>
  <si>
    <t>CELLTRION HEALTHCARE CO LTD(091990)</t>
  </si>
  <si>
    <t>BAJAJ AUTO LIMITED</t>
  </si>
  <si>
    <t>CIA SANEAMENTO BASICO DE SP</t>
  </si>
  <si>
    <t>ALFA SAB-A</t>
  </si>
  <si>
    <t>SIEMENS GAMESA RENEWABLE ENERGY</t>
  </si>
  <si>
    <t>SEMICONDUCTOR MANUFACTURING INTL CORP</t>
  </si>
  <si>
    <t>EUTELSAT COMMUNICATIONS</t>
  </si>
  <si>
    <t>REA GROUP LIMITED</t>
  </si>
  <si>
    <t>BEF) COLRUYT SA</t>
  </si>
  <si>
    <t>GERDAU SA (PREF)</t>
  </si>
  <si>
    <t>NEW CHINA LIFE INSURANCE COMPANY LTD-H</t>
  </si>
  <si>
    <t>INDUSTRIVARDEN AB-C SHS</t>
  </si>
  <si>
    <t>EMPIRE COMPANY LTD-A</t>
  </si>
  <si>
    <t>HOTEL SHILLA CO LTD(008770)</t>
  </si>
  <si>
    <t>TURKIYE IS BANKASI-C</t>
  </si>
  <si>
    <t>HINDUSTAN PETROLEUM CORPORATION LIMITED</t>
  </si>
  <si>
    <t>COMMERCIAL INTL BANK-SP GDR(EXCH LDN)</t>
  </si>
  <si>
    <t>LIBERTY SIRIUSXM GROUP-A</t>
  </si>
  <si>
    <t>BENDIGO AND ADELAIDE BANK LIMITED</t>
  </si>
  <si>
    <t>CENTRAL PATTANA PUBLIC COMPANY LTD-NVDR</t>
  </si>
  <si>
    <t>TATA STEEL LIMITED</t>
  </si>
  <si>
    <t>DEM)FUCHS PETROLUB SE(PREF)</t>
  </si>
  <si>
    <t>TURK HAVA YOLLARI ANONIM ORTAKLIGI</t>
  </si>
  <si>
    <t>HONG LEONG BANK BERHAD</t>
  </si>
  <si>
    <t>BANCOLOMBIA SA-PREF</t>
  </si>
  <si>
    <t>POU CHEN</t>
  </si>
  <si>
    <t>GRUPO BIMBO SAB DE CV-SERIES A</t>
  </si>
  <si>
    <t>NOVOLIPETSK STEEL-GDR REGS (EXCH-LDN)</t>
  </si>
  <si>
    <t>BIOMERIEUX</t>
  </si>
  <si>
    <t>CRRC CORP LTD-H</t>
  </si>
  <si>
    <t>DR REDDYS LABORATORIES LIMITED</t>
  </si>
  <si>
    <t>MASRAF AL RAYAN</t>
  </si>
  <si>
    <t>LENOVO GROUP LIMITED</t>
  </si>
  <si>
    <t>THE SPAR GROUP LIMITED</t>
  </si>
  <si>
    <t>JETBLUE AIRWAYS CORPORATION</t>
  </si>
  <si>
    <t>DONGFENG MOTOR GRP CO LTD-H</t>
  </si>
  <si>
    <t>GOLD FIELDS LIMITED</t>
  </si>
  <si>
    <t>GRUPO AEROPORTUARIO DEL SURESTE SAB-B</t>
  </si>
  <si>
    <t>PARGESA HOLDING AG (BEARER)</t>
  </si>
  <si>
    <t>POLSKIE GORNICTWO NAFTOWE I GAZOWNICTWO</t>
  </si>
  <si>
    <t>HYUNDAI ENGINEERING &amp; CONSTRUCT(000720)</t>
  </si>
  <si>
    <t>TRAVELSKY TECHNOLOGY LTD-H</t>
  </si>
  <si>
    <t>HYUNDAI MOTOR CO LTD-2ND(PREF) (005387)</t>
  </si>
  <si>
    <t>UOL GROUP LIMITED</t>
  </si>
  <si>
    <t>SEVERSTAL-GDR (EXCH-LDN)</t>
  </si>
  <si>
    <t>CHINA EVERBRIGHT INTL LTD</t>
  </si>
  <si>
    <t>PETRONAS GAS BERHAD</t>
  </si>
  <si>
    <t>CANADIAN UTILITIES LIMITED-CL A</t>
  </si>
  <si>
    <t>CHINA JINMAO HOLDINGS GROUP LIMITED</t>
  </si>
  <si>
    <t>GREAT WALL MOTOR COMPANY LIMITED-H</t>
  </si>
  <si>
    <t>HYUNDAI GLOVIS CO LTD (086280)</t>
  </si>
  <si>
    <t>NLG) KONI VOPAK NV</t>
  </si>
  <si>
    <t>IOI CORPORATION BERHAD</t>
  </si>
  <si>
    <t>CIFI HOLDINGS GROUP CO LTD</t>
  </si>
  <si>
    <t>KUMBA IRON ORE LIMITED</t>
  </si>
  <si>
    <t>DB INSURANCE CO LTD(005830)</t>
  </si>
  <si>
    <t>FRF) REMY COINTREAU SA</t>
  </si>
  <si>
    <t>ESP) MAPFRE SA</t>
  </si>
  <si>
    <t>NESTLE INDIA LIMITED</t>
  </si>
  <si>
    <t>GS HOLDINGS CORP (078930)</t>
  </si>
  <si>
    <t>HUATAI SECURITIES CO LTD-H</t>
  </si>
  <si>
    <t>DISCOVERY INC-A</t>
  </si>
  <si>
    <t>ASHOK LEYLAND LIMITED</t>
  </si>
  <si>
    <t>KOREA AEROSPACE INDUSTRIES LTD(047810)</t>
  </si>
  <si>
    <t>JIANGSU EXPRESSWAY COMPANY LTD-H</t>
  </si>
  <si>
    <t>BUMRUNGRAD HOSPITAL PUBLIC CO LTD-NVDR</t>
  </si>
  <si>
    <t>SINGAPORE PRESS HOLDINGS LIMITED</t>
  </si>
  <si>
    <t>ZIJIN MINING GROUP CO LTD-H</t>
  </si>
  <si>
    <t>PEOPLES INSURANCE COMPANY GROUP-H</t>
  </si>
  <si>
    <t>ISRAEL CHEMICALS LIMITED</t>
  </si>
  <si>
    <t>MIRAE ASSET DAEWOO CO LTD (006800)</t>
  </si>
  <si>
    <t>KIMBERLY-CLARK DE MEXICO-A</t>
  </si>
  <si>
    <t>CHINA NATIONAL BUILDING MATERIAL CO-H</t>
  </si>
  <si>
    <t>CHINA CINDA ASSET MANAGEMENT COMPANY-H</t>
  </si>
  <si>
    <t>PSG GROUP LIMITED</t>
  </si>
  <si>
    <t>INDIAN OIL CORPORATION LIMITED</t>
  </si>
  <si>
    <t>UNITED SPIRITS LIMITED</t>
  </si>
  <si>
    <t>EXXARO RESOURCES LIMITED</t>
  </si>
  <si>
    <t>BEIJING ENTERPRISES WATER GROUP</t>
  </si>
  <si>
    <t>KOC HOLDINGS AS</t>
  </si>
  <si>
    <t>POLSKA GRUPA ENERGETYCZNA SA</t>
  </si>
  <si>
    <t>MAXIS BERHAD</t>
  </si>
  <si>
    <t>HANMI PHARM COMPANY LTD(128940)</t>
  </si>
  <si>
    <t>CHINA RESOURCES PHARMACEUTICAL GROUP LTD</t>
  </si>
  <si>
    <t>GRUPO DE INVERSIONES SURAMERICANA</t>
  </si>
  <si>
    <t>BEIJING ENTERPRISES HOLDINGS LIMITED</t>
  </si>
  <si>
    <t>COAL INDIA LIMITED</t>
  </si>
  <si>
    <t>PT ADARO ENERGY</t>
  </si>
  <si>
    <t>MEDY-TOX INC (086900)</t>
  </si>
  <si>
    <t>NESTLE MALAYSIA BERHAD</t>
  </si>
  <si>
    <t>PT GUDANG GARAM TBK</t>
  </si>
  <si>
    <t>DABUR INDIA LIMITED</t>
  </si>
  <si>
    <t>CHANG HWA COMMERCIAL BANK</t>
  </si>
  <si>
    <t>LUNDBERGS AB-B SHS</t>
  </si>
  <si>
    <t>SHANGHAI FOSUN PHARMACEUTICAL(GROUP)CO-H</t>
  </si>
  <si>
    <t>ARCA CONTINENTAL SAB DE CV-NOM</t>
  </si>
  <si>
    <t>BANGKOK DUSIT MEDICAL SERVICES PCL-NVDR</t>
  </si>
  <si>
    <t>CIPLA LIMITED</t>
  </si>
  <si>
    <t>PPB GROUP BERHAD</t>
  </si>
  <si>
    <t>NWS HOLDINGS LIMITED</t>
  </si>
  <si>
    <t>RYMAN HEALTHCARE LIMITED</t>
  </si>
  <si>
    <t>CHINA MOLYBDENUM CO LIMITED-H</t>
  </si>
  <si>
    <t>CHINA MERCHANTS PORT HLDGS COMPANY LTD</t>
  </si>
  <si>
    <t>HUANENG POWER INTL INC-H</t>
  </si>
  <si>
    <t>KOREA INVESTMENT HOLDINGS CO(071050)</t>
  </si>
  <si>
    <t>COMMERCIAL INTERNATIONAL BANK</t>
  </si>
  <si>
    <t>FAR EASTERN NEW CENTURY CORPORATION</t>
  </si>
  <si>
    <t>KINGSOFT CORPORATION LTD</t>
  </si>
  <si>
    <t>LIFE HEALTHCARE GROUP HLDGS</t>
  </si>
  <si>
    <t>ZHEJIANG EXPRESSWAY CO LTD-H</t>
  </si>
  <si>
    <t>AIR CHINA LIMITED-H</t>
  </si>
  <si>
    <t>GUANGZHOU R&amp;F PROPERTIES COMPANY LTD-H</t>
  </si>
  <si>
    <t>FRF) CASINO GUICHARD PERRACHON</t>
  </si>
  <si>
    <t>NINE DRAGONS PAPER HOLDINGS</t>
  </si>
  <si>
    <t>CHINA RAILWAY GROUP LTD-H</t>
  </si>
  <si>
    <t>MINOR INTERNATIONAL PCL-NVDR</t>
  </si>
  <si>
    <t>ORION CORP (271560)</t>
  </si>
  <si>
    <t>INDORAMA VENTURES PCL-NVDR</t>
  </si>
  <si>
    <t>BNK FINANCIAL GROUP INC (138930)</t>
  </si>
  <si>
    <t>MISC BERHAD</t>
  </si>
  <si>
    <t>UNDER ARMOUR INC-CLASS C</t>
  </si>
  <si>
    <t>KUNLUN ENERGY COMPANY LTD</t>
  </si>
  <si>
    <t>HOTAI MOTOR COMPANY LTD</t>
  </si>
  <si>
    <t>PT INDOFOOD SUKSES MAKMUR</t>
  </si>
  <si>
    <t>GRUMA SAB-B</t>
  </si>
  <si>
    <t>HYUNDAI MARINE &amp; FIRE INSURANCE(001450)</t>
  </si>
  <si>
    <t>AIB GROUP PLC</t>
  </si>
  <si>
    <t>GF SECURITIES CO LTD-H</t>
  </si>
  <si>
    <t>MONCLER SPA</t>
  </si>
  <si>
    <t>BEIJING CAPITAL INTL AIRPORT-H</t>
  </si>
  <si>
    <t>JUMBO S A</t>
  </si>
  <si>
    <t>DIALOG GROUP BERHAD</t>
  </si>
  <si>
    <t>CGN POWER CO LTD-H</t>
  </si>
  <si>
    <t>CHAROEN POKPHAND FOODS PUBLIC CO-NVDR</t>
  </si>
  <si>
    <t>NETMARBLE CORPORATION (251270)</t>
  </si>
  <si>
    <t>LOTTE SHOPPING CO LTD (023530)</t>
  </si>
  <si>
    <t>PCCW LIMITED</t>
  </si>
  <si>
    <t>ASIA CEMENT CORPORATION</t>
  </si>
  <si>
    <t>SEMBCORP INDUSTRIES LIMITED</t>
  </si>
  <si>
    <t>LIC HOUSING FINANCE LIMITED</t>
  </si>
  <si>
    <t>JOLLIBEE FOODS CORPORATION</t>
  </si>
  <si>
    <t>JARDINE CYCLE &amp; CARRIAGE LIMITED</t>
  </si>
  <si>
    <t>BHARAT FORGE LIMITED</t>
  </si>
  <si>
    <t>PT KALBE FARMA TBK</t>
  </si>
  <si>
    <t>CHINA STATE CONSTRUCTION INTL HLDGS LTD</t>
  </si>
  <si>
    <t>SAMSUNG SECURITIES CO LTD(016360)</t>
  </si>
  <si>
    <t>CHINA LONGYUAN POWER GROUP CORP-H</t>
  </si>
  <si>
    <t>ZHUZHOU CRRC TIMES ELECTRIC CO LTD-H</t>
  </si>
  <si>
    <t>PICK N PAY STORES LIMITED</t>
  </si>
  <si>
    <t>PROMOTORA Y OPERADORA DE INFRAESTRUCTURA</t>
  </si>
  <si>
    <t>CJ CHEILJEDANG CORP (097950)</t>
  </si>
  <si>
    <t>KCC CORP (002380)</t>
  </si>
  <si>
    <t>JC DECAUX SA</t>
  </si>
  <si>
    <t>INVESTEC LIMITED</t>
  </si>
  <si>
    <t>LUPIN LIMITED</t>
  </si>
  <si>
    <t>SINOPEC SHANGHAI PETROCHEMICAL CO LTD-H</t>
  </si>
  <si>
    <t>YANZHOU COAL MINING CO-H</t>
  </si>
  <si>
    <t>AUROBINDO PHARMA LIMITED</t>
  </si>
  <si>
    <t>AMBUJA CEMENTS LIMITED</t>
  </si>
  <si>
    <t>IRPC PCL-NVDR</t>
  </si>
  <si>
    <t>KRUNG THAI BANK PUBLIC COMPANY LTD-NVDR</t>
  </si>
  <si>
    <t>POLYUS PJSC-REGS-GDR (EXCH-LDN)</t>
  </si>
  <si>
    <t>HYUNDAI MOTOR COMPANY LTD(PREF)(005385)</t>
  </si>
  <si>
    <t>BRITANNIA INDUSTRIES LIMITED</t>
  </si>
  <si>
    <t>OCI COMPANY LTD (010060)</t>
  </si>
  <si>
    <t>CHONGQING RURAL COMMERCIAL BANK CO LTD-H</t>
  </si>
  <si>
    <t>MARICO LIMITED</t>
  </si>
  <si>
    <t>BERLI JUCKER PCL-NVDR</t>
  </si>
  <si>
    <t>TRUE CORPORATION PCL-NVDR</t>
  </si>
  <si>
    <t>CHINA GALAXY SECURITIES COMPANY</t>
  </si>
  <si>
    <t>PT SEMEN INDONESIA (PERSERO) TBK</t>
  </si>
  <si>
    <t>ECLAT TEXTILE COMPANY LTD</t>
  </si>
  <si>
    <t>ALUMINUM CORPORATION OF CHINA LIMITED-H</t>
  </si>
  <si>
    <t>WEICHAI POWER CO LTD-H</t>
  </si>
  <si>
    <t>ATCO LTD-CL I</t>
  </si>
  <si>
    <t>AMMB HOLDINGS BERHAD</t>
  </si>
  <si>
    <t>CJ CORP (001040)</t>
  </si>
  <si>
    <t>SHINSEGAE CO LTD(004170)</t>
  </si>
  <si>
    <t>NOW INC/DE</t>
  </si>
  <si>
    <t>CD PROJEKT SA</t>
  </si>
  <si>
    <t>ZTE CORPORATION-H</t>
  </si>
  <si>
    <t>AZRIELI GROUP</t>
  </si>
  <si>
    <t>PT INDOCEMENT TUNGGAL PRAKARSA TBK</t>
  </si>
  <si>
    <t>LIBERTY HOLDINGS LIMITED</t>
  </si>
  <si>
    <t>PETRONET LNG LTD</t>
  </si>
  <si>
    <t>SAMSUNG HEAVY INDUSTRIES CO LTD (010140)</t>
  </si>
  <si>
    <t>WINBOND ELECTRONICS CORPORATION</t>
  </si>
  <si>
    <t>GRUPO ARGOS SA</t>
  </si>
  <si>
    <t>BRASKEM SA-PREF A</t>
  </si>
  <si>
    <t>AIRTAC INTERNATIONAL GROUP</t>
  </si>
  <si>
    <t>CHINA EVERBRIGHT LIMITED</t>
  </si>
  <si>
    <t>MALAYSIA AIRPORTS HLDGS BHD</t>
  </si>
  <si>
    <t>AGUAS ANDINAS SA-A</t>
  </si>
  <si>
    <t>FUYAO GLASS INDUSTRY GROUP CO LTD-H</t>
  </si>
  <si>
    <t>WISTRON CORPORATION</t>
  </si>
  <si>
    <t>DAELIM INDUSTRIAL CO LTD (000210)</t>
  </si>
  <si>
    <t>LG UPLUS CORP(032640)</t>
  </si>
  <si>
    <t>IJM CORPORATION BERHAD</t>
  </si>
  <si>
    <t>COMPANIA CERVECERIAS UNIDAS SA</t>
  </si>
  <si>
    <t>ATACADAO DISTRIBUICAO COMERCIO</t>
  </si>
  <si>
    <t>CHINA COMMUNICATION SERVICES CORP LTD-H</t>
  </si>
  <si>
    <t>CHINA RAILWAY CONSTRUCTION CORPORATION-H</t>
  </si>
  <si>
    <t>CIA ENERGETICA MINAS GER(PREF)</t>
  </si>
  <si>
    <t>PT CHAROEN POKPHAND INDONESIA TBK</t>
  </si>
  <si>
    <t>NH INVESTMENT &amp; SECURITIES CO LTD(005940</t>
  </si>
  <si>
    <t>MANILA ELECTRIC COMPANY</t>
  </si>
  <si>
    <t>SIME DARBY BERHAD</t>
  </si>
  <si>
    <t>VANGUARD INTERNATIONAL SEMICONDUCTOR</t>
  </si>
  <si>
    <t>SHREE CEMENT LIMITED</t>
  </si>
  <si>
    <t>GRUPO CARSO SAB DE CV-SER A1</t>
  </si>
  <si>
    <t>AIRASIA GROUP BERHAD</t>
  </si>
  <si>
    <t>INVENTEC CO LTD</t>
  </si>
  <si>
    <t>HAVELLS INDIA LIMITED</t>
  </si>
  <si>
    <t>HANWHA LIFE INSURANCE CO LTD (088350)</t>
  </si>
  <si>
    <t>CIA DE MINAS BUENAVENTURA SA- ADR</t>
  </si>
  <si>
    <t>SURGUTNEFTEGAS-PREF</t>
  </si>
  <si>
    <t>DUBAI ISLAMIC BANK</t>
  </si>
  <si>
    <t>HAEMONETICS CORPORATION</t>
  </si>
  <si>
    <t>HYUNDAI DEPARTMENT STORE CO LTD(069960)</t>
  </si>
  <si>
    <t>HOME PRODUCT CENTER PCL-NVDR</t>
  </si>
  <si>
    <t>LOTTE CORPORATION (004990)</t>
  </si>
  <si>
    <t>ZILLOW GROUP INC-A</t>
  </si>
  <si>
    <t>ALPHA BANK SA</t>
  </si>
  <si>
    <t>CHINA SOUTHERN AIRLINES CO-H</t>
  </si>
  <si>
    <t>LEE &amp; MAN PAPER MANUFACTURING LIMITED</t>
  </si>
  <si>
    <t>BANGKOK BANK PUBLIC COMPANY LTD(FOREIGN)</t>
  </si>
  <si>
    <t>HANON SYSTEMS(018880)</t>
  </si>
  <si>
    <t>MAHINDRA &amp; MAHINDRA FINANCIAL SECS LTD</t>
  </si>
  <si>
    <t>ALROSA PAO</t>
  </si>
  <si>
    <t>TELEFONICA BRASIL SA-ADR</t>
  </si>
  <si>
    <t>JIANGXI COPPER COMPANY LTD-H</t>
  </si>
  <si>
    <t>LG INNOTEK CO LTD (011070)</t>
  </si>
  <si>
    <t>BANK OF PHILIPPINE ISLANDS</t>
  </si>
  <si>
    <t>CHINA OILFIELD SERVICES LIMITED-H</t>
  </si>
  <si>
    <t>INTERCONEXION ELECTRICA SA</t>
  </si>
  <si>
    <t>BANCO SANTANDER BRASIL SA-ADR</t>
  </si>
  <si>
    <t>ECOPETROL SA-SPONSORED ADR</t>
  </si>
  <si>
    <t>TELEKOM MALAYSIA</t>
  </si>
  <si>
    <t>ANGLO AMERICAN PLATINUM LIMITED</t>
  </si>
  <si>
    <t>SHANGHAI INDUSTRIAL HOLDINGS</t>
  </si>
  <si>
    <t>YUHAN CORPORATION(000100)</t>
  </si>
  <si>
    <t>ULTRAPAR PARTICPAC-SPON ADR</t>
  </si>
  <si>
    <t>EMPRESA NACIONAL DE TELECOMUNICACIONES</t>
  </si>
  <si>
    <t>BANGKOK EXPRESSWAY AND METRO PCL-NVDR</t>
  </si>
  <si>
    <t>MULTIPLAN EMPREENDIMENTOS IMOBILIARIOS</t>
  </si>
  <si>
    <t>QATAR INSURANCE COMPANY</t>
  </si>
  <si>
    <t>TATA POWER COMPANY LIMITED</t>
  </si>
  <si>
    <t>CHINA AIRLINES LIMITED</t>
  </si>
  <si>
    <t>ALIBABA HEALTH INFORMATION TECHNOLOGY</t>
  </si>
  <si>
    <t>LG CHEM LTD-PREF (051915)</t>
  </si>
  <si>
    <t>KUMHO PETRO CHEMICAL CO LTD (011780)</t>
  </si>
  <si>
    <t>SJM HOLDINGS LIMITED</t>
  </si>
  <si>
    <t>ENERGY ABSOLUTE PUBLIC COMPANY LTD-NVDR</t>
  </si>
  <si>
    <t>QATAR ISLAMIC BANK (QIB)</t>
  </si>
  <si>
    <t>PRESS METAL ALUMINIUM HOLDINGS BERHAD</t>
  </si>
  <si>
    <t>ASELSAN ELEKTRONIK SANAYI VE TICARET AS</t>
  </si>
  <si>
    <t>BANCOLOMBIA SA-SPONS ADR</t>
  </si>
  <si>
    <t>ROSNEFT OIL COMPANY</t>
  </si>
  <si>
    <t>TPG TELECOM LIMITED</t>
  </si>
  <si>
    <t>PETRONAS DAGANGAN BERHAD</t>
  </si>
  <si>
    <t>THE COMMERCIAL BANK QSC</t>
  </si>
  <si>
    <t>CHINA EVERBRIGHT BANK COMPANY LIMITED-H</t>
  </si>
  <si>
    <t>DIVI S LABORATORIES LTD</t>
  </si>
  <si>
    <t>YTL CORPORATION BERHAD</t>
  </si>
  <si>
    <t>HANWHA CORPORATION (000880)</t>
  </si>
  <si>
    <t>HAP SENG CONSOLIDATED BERHAD</t>
  </si>
  <si>
    <t>LG HOUSEHOLD &amp; HEALTH CARE-PREF(051905)</t>
  </si>
  <si>
    <t>AMOREPACIFIC CORPORATION-PREF(090435)</t>
  </si>
  <si>
    <t>S-1 CORPORATION(012750)</t>
  </si>
  <si>
    <t>GRUPO AVAL ACCIONES-PFD</t>
  </si>
  <si>
    <t>EL PUERTO DE LIVERPOOL SA DE CV-C1</t>
  </si>
  <si>
    <t>NEXTEER AUTOMOTIVE GROUP LTD</t>
  </si>
  <si>
    <t>ZEBRA TECHNOLOGIES CORPORATION-CL A</t>
  </si>
  <si>
    <t>CHARLES RIVER LABORATORIES INTL INC</t>
  </si>
  <si>
    <t>METRO PACIFIC INVESTMENTS CORPORATION</t>
  </si>
  <si>
    <t>KOREAN AIR LINES CO LTD(003490)</t>
  </si>
  <si>
    <t>TIM PARTICIPACOES SA-ADR</t>
  </si>
  <si>
    <t>TRANSNEFT PJSC (PREF)</t>
  </si>
  <si>
    <t>BYD ELECTRONIC INTERNATIONAL CO LTD</t>
  </si>
  <si>
    <t>COSCO SHIPPING PORTS LIMITED</t>
  </si>
  <si>
    <t>AVICHINA INDUSTRY &amp; TECHNOLOGY CO LTD-H</t>
  </si>
  <si>
    <t>SHANGHAI LUJIAZUI FIN&amp;TRAD-B</t>
  </si>
  <si>
    <t>TAIWAN HIGH SPEED RAIL CORPORATION</t>
  </si>
  <si>
    <t>SUL AMERICA SA-UNITS</t>
  </si>
  <si>
    <t>SHANGHAI ELECTRIC GROUP COMPANY LTD-H</t>
  </si>
  <si>
    <t>BGF RETAIL CO LTD/NEW (282330)</t>
  </si>
  <si>
    <t>CIA DE SANEAMENTO BASICO DO ESTADO-ADR</t>
  </si>
  <si>
    <t>GS ENGINEERING &amp; CONSTRUCT CORP (006360)</t>
  </si>
  <si>
    <t>BTS GROUP HOLDINGS PCL-NVDR</t>
  </si>
  <si>
    <t>EMBOTELLADORA ANDINA SA-PREF B</t>
  </si>
  <si>
    <t>QATAR ELECTRICITY &amp; WATER COMPANY</t>
  </si>
  <si>
    <t>CHEIL WORLDWIDE INC(030000)</t>
  </si>
  <si>
    <t>BANGKOK BANK PUBLIC CO-NVDR</t>
  </si>
  <si>
    <t>GOME RETAIL HOLDINGS LIMITED</t>
  </si>
  <si>
    <t>ANADOLU EFES BIRACILIK VE MALT SANAYII</t>
  </si>
  <si>
    <t>PT PAKUWON JATI TBK</t>
  </si>
  <si>
    <t>HONG LEONG FINANCIAL GROUP BERHAD</t>
  </si>
  <si>
    <t>KOREA GAS CORPORATION (036460)</t>
  </si>
  <si>
    <t>DOOSAN BOBCAT INC (241560)</t>
  </si>
  <si>
    <t>BANPU PUBLIC CO LTD-NVDR</t>
  </si>
  <si>
    <t>PAN OCEAN CO LTD (028670)</t>
  </si>
  <si>
    <t>SHANDONG WEIGAO GROUP MEDICAL POLYMER-H</t>
  </si>
  <si>
    <t>GERDAU SA-SPON ADR</t>
  </si>
  <si>
    <t>ENEL AMERICAS SA-SPONS ADR</t>
  </si>
  <si>
    <t>INTL CONTAINER TERM SVCS INC</t>
  </si>
  <si>
    <t>BARWA REAL ESTATE COMPANY</t>
  </si>
  <si>
    <t>MEGAWORLD CORPORATION</t>
  </si>
  <si>
    <t>EMBRAER SA-ADR</t>
  </si>
  <si>
    <t>STANDARD FOODS CORPORATION</t>
  </si>
  <si>
    <t>THAI UNION GROUP PUBLIC CO LTD-NVDR</t>
  </si>
  <si>
    <t>SAMSUNG CARD CO LTD (029780)</t>
  </si>
  <si>
    <t>TMB BANK PUBLIC COMPANY LIMITED-NVDR</t>
  </si>
  <si>
    <t>DINO POLSKA SA</t>
  </si>
  <si>
    <t>MAGNITOGORSK IRON &amp; STEEL-SPON GDR REGS</t>
  </si>
  <si>
    <t>TELKOM SOUTH AFRICA SOC LIMITED</t>
  </si>
  <si>
    <t>RHB BANK BERHAD</t>
  </si>
  <si>
    <t>ABOITIZ POWER CORPORATION</t>
  </si>
  <si>
    <t>RUENTEX INDUSTRIES LIMITED</t>
  </si>
  <si>
    <t>EVERGREEN MARINE CORPORATION</t>
  </si>
  <si>
    <t>BRF SA-ADR</t>
  </si>
  <si>
    <t>MOSCOW EXCHANGE MICEX-RTS</t>
  </si>
  <si>
    <t>BUMI SERPONG DAMAI PT</t>
  </si>
  <si>
    <t>BANK TABUNGAN NEGARA PERSERO TBK PT</t>
  </si>
  <si>
    <t>ELECTRICITY GENERATING PCL-NVDR</t>
  </si>
  <si>
    <t>ZHEN DING TECHNOLOGY HOLDING</t>
  </si>
  <si>
    <t>CJ LOGISTICS (000120)</t>
  </si>
  <si>
    <t>BANCO BTG PACTUAL SA-UNIT</t>
  </si>
  <si>
    <t>ROBINSONS LAND CORPORATION</t>
  </si>
  <si>
    <t>US FOODS HOLDING CORP</t>
  </si>
  <si>
    <t>GS RETAIL CO LTD(007070)</t>
  </si>
  <si>
    <t>OTTOGI CORPORATION (007310)</t>
  </si>
  <si>
    <t>NOVOLIPETSK STEEL PJSC (NLMK)</t>
  </si>
  <si>
    <t>DAEWOO ENGINEERING &amp; CONSTRUCTION(047040</t>
  </si>
  <si>
    <t>MICRO FOCUS INTL-SPN ADR</t>
  </si>
  <si>
    <t>PT JASA MARGA (PERSERO) TBK</t>
  </si>
  <si>
    <t>GENTING PLANTATIONS BERHAD</t>
  </si>
  <si>
    <t>METROPOLITAN BANK &amp; TRUST COMPANY</t>
  </si>
  <si>
    <t>BURLINGTON STORES INC</t>
  </si>
  <si>
    <t>POLYUS PJSC</t>
  </si>
  <si>
    <t>CENTRAIS ELETRICAS BRASILEIRAS-ADR PR B</t>
  </si>
  <si>
    <t>CONTAINER CORPORATION OF INDIA LIMITED</t>
  </si>
  <si>
    <t>MAGNITOGORSK IRON &amp; STEEL WORKS PJSC</t>
  </si>
  <si>
    <t>BRASKEM SA-SPON ADR</t>
  </si>
  <si>
    <t>CIA ENERGETICA DE MINAS GERAIS-SPONS ADR</t>
  </si>
  <si>
    <t>MAIL RU GROUP-GDR REGS (EXCH-LDN)</t>
  </si>
  <si>
    <t>CHINA LESSO GROUP HOLDINGS LIMITED</t>
  </si>
  <si>
    <t>CIA SIDERURGICA NACIONAL(CSN)-SP ADR</t>
  </si>
  <si>
    <t>SINOTRANS LIMITED-H</t>
  </si>
  <si>
    <t>51JOB INC-ADR</t>
  </si>
  <si>
    <t>SHENZHEN EXPRESSWAY-H</t>
  </si>
  <si>
    <t>MEGACABLE HOLDINGS-CPO</t>
  </si>
  <si>
    <t>ELSEWEDY ELECTRIC CO</t>
  </si>
  <si>
    <t>COCA-COLA FEMSA SAB DE CV-ADR</t>
  </si>
  <si>
    <t>DALI FOODS GROUP COMPANY LTD</t>
  </si>
  <si>
    <t>GRUPO AEROPORTUARIO DEL SURESTE SAB-ADR</t>
  </si>
  <si>
    <t>日本ビルファンド投資法人</t>
  </si>
  <si>
    <t>ジャパンリアルエステイト投資法人</t>
  </si>
  <si>
    <t>US03027X1000</t>
  </si>
  <si>
    <t>AMERICAN TOWER CORPORATION</t>
  </si>
  <si>
    <t>US74340W1036</t>
  </si>
  <si>
    <t>PROLOGIS INC</t>
  </si>
  <si>
    <t>US8288061091</t>
  </si>
  <si>
    <t>SIMON PROPERTY GROUP INC</t>
  </si>
  <si>
    <t>US22822V1017</t>
  </si>
  <si>
    <t>CROWN CASTLE INTERNATIONAL CORP</t>
  </si>
  <si>
    <t>US78410G1040</t>
  </si>
  <si>
    <t>SBA COMMUNICATIONS CORP</t>
  </si>
  <si>
    <t>US29444U7000</t>
  </si>
  <si>
    <t>EQUINIX INC</t>
  </si>
  <si>
    <t>US74460D1090</t>
  </si>
  <si>
    <t>PUBLIC STORAGE</t>
  </si>
  <si>
    <t>US44107P1049</t>
  </si>
  <si>
    <t>HOST HOTELS &amp; RESORTS INC</t>
  </si>
  <si>
    <t>US9621661043</t>
  </si>
  <si>
    <t>WEYERHAEUSER COMPANY</t>
  </si>
  <si>
    <t>US2538681030</t>
  </si>
  <si>
    <t>DIGITAL REALTY TRUST INC</t>
  </si>
  <si>
    <t>US0534841012</t>
  </si>
  <si>
    <t>AVALONBAY COMMUNITIES INC</t>
  </si>
  <si>
    <t>US29476L1070</t>
  </si>
  <si>
    <t>EQUITY RESIDENTIAL</t>
  </si>
  <si>
    <t>HK0823032773</t>
  </si>
  <si>
    <t>LINK REIT</t>
  </si>
  <si>
    <t>US95040Q1040</t>
  </si>
  <si>
    <t>WELLTOWER INC</t>
  </si>
  <si>
    <t>US1011211018</t>
  </si>
  <si>
    <t>BOSTON PROPERTIES INC</t>
  </si>
  <si>
    <t>US92276F1003</t>
  </si>
  <si>
    <t>VENTAS INC</t>
  </si>
  <si>
    <t>US2971781057</t>
  </si>
  <si>
    <t>ESSEX PROPERTY TRUST INC</t>
  </si>
  <si>
    <t>AU000000SCG8</t>
  </si>
  <si>
    <t>SCENTRE GROUP</t>
  </si>
  <si>
    <t>US7561091049</t>
  </si>
  <si>
    <t>REALTY INCOME CORPORATION</t>
  </si>
  <si>
    <t>US0357104092</t>
  </si>
  <si>
    <t>ANNALY CAPITAL MANAGEMENT INC</t>
  </si>
  <si>
    <t>AU000000GMG2</t>
  </si>
  <si>
    <t>GOODMAN GROUP</t>
  </si>
  <si>
    <t>US0152711091</t>
  </si>
  <si>
    <t>ALEXANDRIA REAL ESTATE EQUITIES INC</t>
  </si>
  <si>
    <t>US9290421091</t>
  </si>
  <si>
    <t>VORNADO REALTY TRUST</t>
  </si>
  <si>
    <t>US59522J1034</t>
  </si>
  <si>
    <t>MID-AMERICA APARTMENT COMMUNITIES</t>
  </si>
  <si>
    <t>US30225T1025</t>
  </si>
  <si>
    <t>EXTRA SPACE STORAGE INC</t>
  </si>
  <si>
    <t>GB00BYW0PQ60</t>
  </si>
  <si>
    <t>LAND SECURITIES GROUP PLC</t>
  </si>
  <si>
    <t>US9026531049</t>
  </si>
  <si>
    <t>UDR INC</t>
  </si>
  <si>
    <t>GB00B5ZN1N88</t>
  </si>
  <si>
    <t>SEGRO PLC ORD</t>
  </si>
  <si>
    <t>US2644115055</t>
  </si>
  <si>
    <t>DUKE REALTY CORP</t>
  </si>
  <si>
    <t>AU000000MGR9</t>
  </si>
  <si>
    <t>MIRVAC GROUP</t>
  </si>
  <si>
    <t>MXP225611567</t>
  </si>
  <si>
    <t>CEMEX SAB-CPO</t>
  </si>
  <si>
    <t>US78440X1019</t>
  </si>
  <si>
    <t>SL GREEN REALTY CORP</t>
  </si>
  <si>
    <t>FR0010040865</t>
  </si>
  <si>
    <t>FRF) GECINA SA</t>
  </si>
  <si>
    <t>FR0000121964</t>
  </si>
  <si>
    <t>FRF) KLEPIERRE</t>
  </si>
  <si>
    <t>US46284V1017</t>
  </si>
  <si>
    <t>IRON MOUNTAIN INC</t>
  </si>
  <si>
    <t>GB0001367019</t>
  </si>
  <si>
    <t>BRITISH LAND COMPANY PLC</t>
  </si>
  <si>
    <t>US7588491032</t>
  </si>
  <si>
    <t>REGENCY CENTERS CORPORATION</t>
  </si>
  <si>
    <t>US3137472060</t>
  </si>
  <si>
    <t>FEDERAL REALTY INVESTMENT TRUST</t>
  </si>
  <si>
    <t>AU000000SGP0</t>
  </si>
  <si>
    <t>STOCKLAND</t>
  </si>
  <si>
    <t>US00123Q1040</t>
  </si>
  <si>
    <t>AGNC INVESTMENT CORPORATION</t>
  </si>
  <si>
    <t>AU000000LLC3</t>
  </si>
  <si>
    <t>LENDLEASE GROUP</t>
  </si>
  <si>
    <t>US1331311027</t>
  </si>
  <si>
    <t>CAMDEN PROPERTY TRUST</t>
  </si>
  <si>
    <t>AU000000DXS1</t>
  </si>
  <si>
    <t>DEXUS</t>
  </si>
  <si>
    <t>US46187W1071</t>
  </si>
  <si>
    <t>INVITATION HOMES INC</t>
  </si>
  <si>
    <t>US49446R1095</t>
  </si>
  <si>
    <t>KIMCO REALTY CORP</t>
  </si>
  <si>
    <t>US92339V1008</t>
  </si>
  <si>
    <t>VEREIT INC</t>
  </si>
  <si>
    <t>ZAE000179420</t>
  </si>
  <si>
    <t>GROWTHPOINT PROPERTIES LIMITED</t>
  </si>
  <si>
    <t>AU000000GPT8</t>
  </si>
  <si>
    <t>GPT GROUP</t>
  </si>
  <si>
    <t>AU000000VCX7</t>
  </si>
  <si>
    <t>VICINITY CENTRES</t>
  </si>
  <si>
    <t>AU000000SYD9</t>
  </si>
  <si>
    <t>SYDNEY AIRPORT</t>
  </si>
  <si>
    <t>US6374171063</t>
  </si>
  <si>
    <t>NATIONAL RETAIL PROPERTIES INC</t>
  </si>
  <si>
    <t>ZAE000190252</t>
  </si>
  <si>
    <t>REDEFINE PROPERTIES LIMITED</t>
  </si>
  <si>
    <t>MXCFFU000001</t>
  </si>
  <si>
    <t>FIBRA UNO ADMINISTRACION SA</t>
  </si>
  <si>
    <t>HK0000093390</t>
  </si>
  <si>
    <t>HKT TRUST AND HKT LTD</t>
  </si>
  <si>
    <t>SG1M77906915</t>
  </si>
  <si>
    <t>ASCENDAS REAL ESTATE INVEST TR (A-REIT)</t>
  </si>
  <si>
    <t>FR0000064578</t>
  </si>
  <si>
    <t>SG1Q52922370</t>
  </si>
  <si>
    <t>SUNTEC REIT</t>
  </si>
  <si>
    <t>SG1M51904654</t>
  </si>
  <si>
    <t>CAPITALAND MALL TRUST</t>
  </si>
  <si>
    <t>SG1P32918333</t>
  </si>
  <si>
    <t>CAPITALAND COMMERCIAL TRUST</t>
  </si>
  <si>
    <t>FR0000035081</t>
  </si>
  <si>
    <t>ICADE</t>
  </si>
  <si>
    <t>CA7669101031</t>
  </si>
  <si>
    <t>RIOCAN REAL ESTATE INVESTMENT TRUST</t>
  </si>
  <si>
    <t>HK0000179108</t>
  </si>
  <si>
    <t>HK ELECTRIC INVESTMENTS AND HK ELEC-SS</t>
  </si>
  <si>
    <t>H&amp;R REAL ESTATE INVESTMENT TR-REIT UNIT</t>
  </si>
  <si>
    <t>US29472R1086</t>
  </si>
  <si>
    <t>EQUITY LIFESTYLE PROPERTIES INC</t>
  </si>
  <si>
    <t>CA83179X1087</t>
  </si>
  <si>
    <t>SMARTCENTRES REAL ESTATE INVESTMENT TR</t>
  </si>
  <si>
    <t>ZAE000209557</t>
  </si>
  <si>
    <t>RESILIENT REIT LTD</t>
  </si>
  <si>
    <t>ZAE000248498</t>
  </si>
  <si>
    <t>FORTRESS REIT LIMITED-A</t>
  </si>
  <si>
    <t>UNITED KINGDOM OF GREAT BRITAIN AND NORTHERN IRELAND</t>
  </si>
  <si>
    <t>IRELAND</t>
  </si>
  <si>
    <t>REPUBLIC OF SINGAPORE</t>
  </si>
  <si>
    <t>EUROPEAN INVESTMENT BANK</t>
  </si>
  <si>
    <t>SNCF RESEAU</t>
  </si>
  <si>
    <t>PROVINCE OF ALBERTA</t>
  </si>
  <si>
    <t>SWEDBANK HYPOTEK AB</t>
  </si>
  <si>
    <t>ISLE OF MAN</t>
  </si>
  <si>
    <t>KINGDOM OF SAUDI ARABIA</t>
  </si>
  <si>
    <t>REPUBLIC OF BULGARIA</t>
  </si>
  <si>
    <t>DS SMITH PLC</t>
  </si>
  <si>
    <t>MPLX LP</t>
  </si>
  <si>
    <t>LAND NORDRHEIN-WESTFALEN</t>
  </si>
  <si>
    <t>株数</t>
    <rPh sb="0" eb="2">
      <t>カブスウ</t>
    </rPh>
    <phoneticPr fontId="2"/>
  </si>
  <si>
    <t>日本高速道路保有・債務返済機構</t>
  </si>
  <si>
    <t>日本政策金融公庫</t>
  </si>
  <si>
    <t>首都高速道路</t>
  </si>
  <si>
    <t>中部国際空港</t>
  </si>
  <si>
    <t>住宅金融支援機構</t>
  </si>
  <si>
    <t>農林中央金庫</t>
  </si>
  <si>
    <t>日本学生支援機構</t>
  </si>
  <si>
    <t>FEDERAL NATIONAL MORTGAGE ASSOCIATION</t>
  </si>
  <si>
    <t>GOVERNMENT NATIONAL MORTGAGE ASSOCIATION</t>
  </si>
  <si>
    <t>FREDDIE MAC</t>
  </si>
  <si>
    <t>信用中央金庫</t>
  </si>
  <si>
    <t>サンタンデール銀行</t>
  </si>
  <si>
    <t>東京地下鉄</t>
  </si>
  <si>
    <t>REPUBBLICA ITALIANA</t>
  </si>
  <si>
    <t>REPUBLIQUE FRANCAISE</t>
  </si>
  <si>
    <t>BUNDESREPUBLIK DEUTSCHLAND</t>
  </si>
  <si>
    <t>REINO DE ESPANA</t>
  </si>
  <si>
    <t>ROYAUME DE BELGIQUE</t>
  </si>
  <si>
    <t>KONINKRIJK DER NEDERLANDEN</t>
  </si>
  <si>
    <t>REPUBLIK OESTERREICH</t>
  </si>
  <si>
    <t>ESTADOS UNIDOS MEXICANOS</t>
  </si>
  <si>
    <t>RZECZPOSPOLITA POLSKA</t>
  </si>
  <si>
    <t>KONGERIKET NORGE</t>
  </si>
  <si>
    <t>KONUNGARIKET SVERIGE</t>
  </si>
  <si>
    <t>KERAJAAN MALAYSIA</t>
  </si>
  <si>
    <t>WELLS FARGO BANK, NATIONAL ASSOCIATION</t>
  </si>
  <si>
    <t>NEW YORK LIFE GLOBAL FUNDING</t>
  </si>
  <si>
    <t>THE GOLDMAN SACHS GROUP, INC.</t>
  </si>
  <si>
    <t>INTERNATIONAL BANK FOR RECONSTRUCTION AND DEVELOPMENT</t>
  </si>
  <si>
    <t>NEDERLANDSE WATERSCHAPSBANK N.V.</t>
  </si>
  <si>
    <t>NATIONWIDE BUILDING SOCIETY</t>
  </si>
  <si>
    <t>GOVERNMENT OF THE REPUBLIC OF KOREA</t>
  </si>
  <si>
    <t>PEMERINTAH REPUBLIK INDONESIA</t>
  </si>
  <si>
    <t>CITIGROUP INC.</t>
  </si>
  <si>
    <t>JPMORGAN CHASE &amp; CO.</t>
  </si>
  <si>
    <t>REPUBLICA PORTUGUESA</t>
  </si>
  <si>
    <t>DEXIA CREDIT LOCAL S.A.</t>
  </si>
  <si>
    <t>QUEENSLAND TREASURY CORPORATION</t>
  </si>
  <si>
    <t>COOPERATIEVE RABOBANK U.A.</t>
  </si>
  <si>
    <t>MIZUHO FINANCIAL GROUP, INC.</t>
  </si>
  <si>
    <t>RUSSIA, FEDERATION OF (GOVERNMENT)</t>
  </si>
  <si>
    <t>BANQUE FEDERATIVE DU CREDIT MUTUEL S.A.</t>
  </si>
  <si>
    <t>LANDWIRTSCHAFTLICHE RENTENBANK</t>
  </si>
  <si>
    <t>BANK OF AMERICA CORPORATION</t>
  </si>
  <si>
    <t>BANQUE ROYALE DU CANADA</t>
  </si>
  <si>
    <t>INTER-AMERICAN DEVELOPMENT BANK</t>
  </si>
  <si>
    <t>CPPIB CAPITAL INC.</t>
  </si>
  <si>
    <t>PROVINCE OF ONTARIO</t>
  </si>
  <si>
    <t>ING BANK N.V.</t>
  </si>
  <si>
    <t>PSP CAPITAL INC.</t>
  </si>
  <si>
    <t>SKANDINAVISKA ENSKILDA BANKEN AB</t>
  </si>
  <si>
    <t>ABN AMRO BANK N.V.</t>
  </si>
  <si>
    <t>AKTIEBOLAGET SVENSK EXPORTKREDIT</t>
  </si>
  <si>
    <t>CESKA REPUBLIKA</t>
  </si>
  <si>
    <t>REPUBLICA DEL PERU</t>
  </si>
  <si>
    <t>BMW FINANCE N.V.</t>
  </si>
  <si>
    <t>AT&amp;T INC.</t>
  </si>
  <si>
    <t>JAPAN FINANCE ORGANIZATION FOR MUNICIPALITIES</t>
  </si>
  <si>
    <t>BNP PARIBAS S.A.</t>
  </si>
  <si>
    <t>BECTON, DICKINSON AND COMPANY</t>
  </si>
  <si>
    <t>ELECTRICITE DE FRANCE S.A.</t>
  </si>
  <si>
    <t>JAPAN BANK FOR INTERNATIONAL COOPERATION</t>
  </si>
  <si>
    <t>REPUBLIKA SLOVENIJA</t>
  </si>
  <si>
    <t>CENTRAL NIPPON EXPRESSWAY COMPANY LIMITED</t>
  </si>
  <si>
    <t>WESTERN AUSTRALIAN TREASURY CORPORATION</t>
  </si>
  <si>
    <t>VERIZON COMMUNICATIONS INC.</t>
  </si>
  <si>
    <t>DEUTSCHE TELEKOM INTERNATIONAL FINANCE B.V.</t>
  </si>
  <si>
    <t>LIETUVOS RESPUBLIKA</t>
  </si>
  <si>
    <t>NYKREDIT REALKREDIT A/S</t>
  </si>
  <si>
    <t>ALTRIA GROUP, INC.</t>
  </si>
  <si>
    <t>MAGYARORSZAG</t>
  </si>
  <si>
    <t>THE EXPORT-IMPORT BANK OF KOREA</t>
  </si>
  <si>
    <t>THE PNC FINANCIAL SERVICES GROUP, INC.</t>
  </si>
  <si>
    <t>CREDIT AGRICOLE S.A. LONDON BRANCH</t>
  </si>
  <si>
    <t>FORD MOTOR CREDIT COMPANY LLC</t>
  </si>
  <si>
    <t>REALKREDIT DANMARK A/S</t>
  </si>
  <si>
    <t>TENNESSEE VALLEY AUTHORITY</t>
  </si>
  <si>
    <t>VOLKSWAGEN INTERNATIONAL FINANCE N.V.</t>
  </si>
  <si>
    <t>CHARTER COMMUNICATIONS OPERATING, LLC</t>
  </si>
  <si>
    <t>CREDIT SUISSE GROUP FUNDING (GUERNSEY) LIMITED</t>
  </si>
  <si>
    <t>CHUBB INA HOLDINGS INC.</t>
  </si>
  <si>
    <t>FIDELITY NATIONAL INFORMATION SERVICES, INC.</t>
  </si>
  <si>
    <t>REPUBLICA DE COLOMBIA</t>
  </si>
  <si>
    <t>AERCAP IRELAND CAPITAL DESIGNATED ACTIVITY COMPANY</t>
  </si>
  <si>
    <t>GS MORTGAGE SECURITIES TRUST</t>
  </si>
  <si>
    <t>ING GROEP N.V.</t>
  </si>
  <si>
    <t>GOBIERNO DE CHILE</t>
  </si>
  <si>
    <t>SANTANDER UK GROUP HOLDINGS PLC</t>
  </si>
  <si>
    <t>LA BANQUE TORONTO-DOMINION</t>
  </si>
  <si>
    <t>AXA S.A.</t>
  </si>
  <si>
    <t>METROPOLITAN LIFE GLOBAL FUNDING I</t>
  </si>
  <si>
    <t>SUMITOMO MITSUI FINANCIAL GROUP, INC.</t>
  </si>
  <si>
    <t>REYNOLDS AMERICAN INC.</t>
  </si>
  <si>
    <t>CITIGROUP COMMERCIAL MORTGAGE TRUST</t>
  </si>
  <si>
    <t>KINDER MORGAN, INC.</t>
  </si>
  <si>
    <t>APPLE INC.</t>
  </si>
  <si>
    <t>CONSTELLATION BRANDS, INC.</t>
  </si>
  <si>
    <t>DEUTSCHE BANK AG (NEW YORK BRANCH)</t>
  </si>
  <si>
    <t>DAIMLER FINANCE NORTH AMERICA LLC</t>
  </si>
  <si>
    <t>JPMBB COMMERCIAL MORTGAGE SECURITIES TRUST</t>
  </si>
  <si>
    <t>AMERICAN EXPRESS CREDIT CORPORATION</t>
  </si>
  <si>
    <t>AMERICAN INTERNATIONAL GROUP, INC.</t>
  </si>
  <si>
    <t>PLAINS ALL AMERICAN PIPELINE, L.P.</t>
  </si>
  <si>
    <t>ECOLAB INC.</t>
  </si>
  <si>
    <t>GENERAL MOTORS FINANCIAL COMPANY, INC.</t>
  </si>
  <si>
    <t>EUROFIMA EUROPAEISCHE GESELLSCHAFT FUER DIE FINANZIERUNG VON EISENBAHNMATERIAL</t>
  </si>
  <si>
    <t>COMM MORTGAGE TRUST</t>
  </si>
  <si>
    <t>WELLS FARGO COMMERCIAL MORTGAGE TRUST</t>
  </si>
  <si>
    <t>FORD CREDIT AUTO OWNER TRUST</t>
  </si>
  <si>
    <t>B.A.T. INTERNATIONAL FINANCE P.L.C.</t>
  </si>
  <si>
    <t>ANTHEM, INC.</t>
  </si>
  <si>
    <t>REPUBLICA ORIENTAL DEL URUGUAY</t>
  </si>
  <si>
    <t>MCDONALD'S CORPORATION</t>
  </si>
  <si>
    <t>WEA FINANCE LLC</t>
  </si>
  <si>
    <t>CPI PROPERTY GROUP S.A.</t>
  </si>
  <si>
    <t>TREASURY CORPORATION OF VICTORIA</t>
  </si>
  <si>
    <t>BANQUE CANADIENNE IMPERIALE DE COMMERCE</t>
  </si>
  <si>
    <t>AUSTRALIA AND NEW ZEALAND BANKING GROUP LIMITED</t>
  </si>
  <si>
    <t>OP YRITYSPANKKI OYJ</t>
  </si>
  <si>
    <t>ZIMMER BIOMET HOLDINGS, INC.</t>
  </si>
  <si>
    <t>PENSKE TRUCK LEASING CO., L.P.</t>
  </si>
  <si>
    <t>LYONDELLBASELL INDUSTRIES N.V.</t>
  </si>
  <si>
    <t>NORDEA HYPOTEK AKTIEBOLAG</t>
  </si>
  <si>
    <t>VOLKSWAGEN FINANCIAL SERVICES AUSTRALIA PTY LIMITED</t>
  </si>
  <si>
    <t>J.P. MORGAN CHASE COMMERCIAL MORTGAGE SECURITIES TRUST</t>
  </si>
  <si>
    <t>SABINE PASS LIQUEFACTION, LLC</t>
  </si>
  <si>
    <t>CNAC (HK) FINBRIDGE COMPANY LIMITED</t>
  </si>
  <si>
    <t>CORPORACION ANDINA DE FOMENTO</t>
  </si>
  <si>
    <t>HEATHROW FUNDING LIMITED</t>
  </si>
  <si>
    <t>AKELIUS RESIDENTIAL PROPERTY AB (PUBL)</t>
  </si>
  <si>
    <t>TASMANIAN PUBLIC FINANCE CORPORATION</t>
  </si>
  <si>
    <t>DEUTSCHE PFANDBRIEFBANK AG</t>
  </si>
  <si>
    <t>CREDIT AGRICOLE ASSURANCES S.A.</t>
  </si>
  <si>
    <t>ASSICURAZIONI GENERALI - SOCIETA PER AZIONI</t>
  </si>
  <si>
    <t>KRAFT HEINZ FOODS COMPANY</t>
  </si>
  <si>
    <t>GENERAL ELECTRIC COMPANY</t>
  </si>
  <si>
    <t>EXPORT-IMPORT BANK OF INDIA</t>
  </si>
  <si>
    <t>PT PERTAMINA (PERSERO)</t>
  </si>
  <si>
    <t>CAIXABANK, S.A.</t>
  </si>
  <si>
    <t>BPCE S.A.</t>
  </si>
  <si>
    <t>KSA SUKUK LIMITED</t>
  </si>
  <si>
    <t>WALGREEN CO.</t>
  </si>
  <si>
    <t>INTERNATIONAL PAPER COMPANY</t>
  </si>
  <si>
    <t>ABBVIE INC.</t>
  </si>
  <si>
    <t>BP CAPITAL MARKETS P.L.C.</t>
  </si>
  <si>
    <t>ENTERPRISE PRODUCTS OPERATING LLC</t>
  </si>
  <si>
    <t>LIBERTY MUTUAL GROUP INC.</t>
  </si>
  <si>
    <t>VISA INC.</t>
  </si>
  <si>
    <t>ENEXIS HOLDING N.V.</t>
  </si>
  <si>
    <t>MYLAN N.V.</t>
  </si>
  <si>
    <t>OESTERREICHISCHE KONTROLLBANK AKTIENGESELLSCHAFT</t>
  </si>
  <si>
    <t>INNOGY FINANCE B.V.</t>
  </si>
  <si>
    <t>ONGC VIDESH VANKORNEFT PTE. LTD.</t>
  </si>
  <si>
    <t>COMCAST CORPORATION</t>
  </si>
  <si>
    <t>EMIRATE OF ABU DHABI</t>
  </si>
  <si>
    <t>AB SVERIGES SAKERSTALLDA OBLIGATIONER (PUBL)</t>
  </si>
  <si>
    <t>FORSAETISRADUNEYTI</t>
  </si>
  <si>
    <t>ONEOK PARTNERS, L.P.</t>
  </si>
  <si>
    <t>BRITISH TELECOMMUNICATIONS PUBLIC LIMITED COMPANY</t>
  </si>
  <si>
    <t>BAILIWICK OF GUERNSEY</t>
  </si>
  <si>
    <t>LATVIJAS REPUBLIKA</t>
  </si>
  <si>
    <t>LOWE`S COMPANIES, INC.</t>
  </si>
  <si>
    <t>GAZ CAPITAL S.A.</t>
  </si>
  <si>
    <t>BANCO DEL ESTADO DE CHILE</t>
  </si>
  <si>
    <t>GOBIERNO DE LA REPUBLICA DE PANAMA</t>
  </si>
  <si>
    <t>RYANAIR DESIGNATED ACTIVITY COMPANY</t>
  </si>
  <si>
    <t>ANHEUSER-BUSCH INBEV WORLDWIDE INC.</t>
  </si>
  <si>
    <t>STATE GRID EUROPE DEVELOPMENT (2014) PUBLIC LIMITED COMPANY</t>
  </si>
  <si>
    <t>DEUTSCHE BAHN FINANCE GMBH</t>
  </si>
  <si>
    <t>GE CAPITAL INTERNATIONAL FUNDING COMPANY UNLIMITED COMPANY</t>
  </si>
  <si>
    <t>VOLKSWAGEN BANK GESELLSCHAFT MIT BESCHRAENKTER HAFTUNG</t>
  </si>
  <si>
    <t>SHELL INTERNATIONAL FINANCE B.V.</t>
  </si>
  <si>
    <t>THE HOME DEPOT, INC.</t>
  </si>
  <si>
    <t>RAIZEN FUELS FINANCE S.A.</t>
  </si>
  <si>
    <t>THE ROYAL BANK OF SCOTLAND GROUP PUBLIC LIMITED COMPANY</t>
  </si>
  <si>
    <t>ADCB FINANCE (CAYMAN) LIMITED</t>
  </si>
  <si>
    <t>CENOVUS ENERGY INC.</t>
  </si>
  <si>
    <t>HONG KONG SUKUK 2017 LIMITED</t>
  </si>
  <si>
    <t>SGSP (AUSTRALIA) ASSETS PTY LTD</t>
  </si>
  <si>
    <t>AIR LIQUIDE FINANCE S.A.</t>
  </si>
  <si>
    <t>VOLKSWAGEN LEASING GESELLSCHAFT MIT BESCHRAENKTER HAFTUNG</t>
  </si>
  <si>
    <t>METLIFE, INC.</t>
  </si>
  <si>
    <t>VODAFONE GROUP PUBLIC LIMITED COMPANY</t>
  </si>
  <si>
    <t>NORDEA KREDIT REALKREDITAKTIESELSKAB</t>
  </si>
  <si>
    <t>ロイズ・バンキング・グループ</t>
  </si>
  <si>
    <t>HYDRO-QUEBEC</t>
  </si>
  <si>
    <t>NEW SOUTH WALES TREASURY CORPORATION</t>
  </si>
  <si>
    <t>BAYVIEW OPPORTUNITY MASTER FUND TRUST</t>
  </si>
  <si>
    <t>日本国</t>
  </si>
  <si>
    <t>ビー・エヌ・ピー・パリバ</t>
  </si>
  <si>
    <t>フランス相互信用連合銀行</t>
  </si>
  <si>
    <t>三井住友ファイナンス＆リース</t>
  </si>
  <si>
    <t>ＪＡ三井リース</t>
  </si>
  <si>
    <t>ビー・ピー・シー・イー</t>
  </si>
  <si>
    <t>三井住友銀行</t>
  </si>
  <si>
    <t>パン・パシフィック・インターナショナルホールディングス</t>
  </si>
  <si>
    <t>エイチエスビーシー</t>
  </si>
  <si>
    <t>村田製作所　　　　　　　　　　　　　　　</t>
  </si>
  <si>
    <t>みずほ銀行</t>
  </si>
  <si>
    <t>インドネシア</t>
  </si>
  <si>
    <t>沖縄振興開発金融公庫</t>
  </si>
  <si>
    <t>鉄道建設・運輸施設整備支援機構</t>
  </si>
  <si>
    <t>日鉄住金物産　　　　　　　　　　　　　　</t>
  </si>
  <si>
    <t>芙蓉総合リース　　　　　　　　　　　　　</t>
  </si>
  <si>
    <t>メキシコ</t>
  </si>
  <si>
    <t>日本生命保険</t>
  </si>
  <si>
    <t>日本生命２０１７基金特定目的会社</t>
  </si>
  <si>
    <t>インテーザ・サンパオロ</t>
  </si>
  <si>
    <t>四国電力　　　　　　　　　　　　　　　　</t>
  </si>
  <si>
    <t>日立物流　　　　　　　　　　　　　　　　</t>
  </si>
  <si>
    <t>中国東方航空</t>
  </si>
  <si>
    <t>スタンダード・チャータード</t>
  </si>
  <si>
    <t>ゼンショーホールディングス　　　　　　　</t>
  </si>
  <si>
    <t>ＤＯＷＡホールディングス　　　　　　　　</t>
  </si>
  <si>
    <t>ハンガリー</t>
  </si>
  <si>
    <t>住友金属鉱山　　　　　　　　　　　　　　</t>
  </si>
  <si>
    <t>豊田自動織機　　　　　　　　　　　　　　</t>
  </si>
  <si>
    <t>日本郵船　　　　　　　　　　　　　　　　</t>
  </si>
  <si>
    <t>静岡市</t>
  </si>
  <si>
    <t>ナショナルオーストラリア銀行</t>
  </si>
  <si>
    <t>日本住宅ローン</t>
  </si>
  <si>
    <t>大韓航空</t>
  </si>
  <si>
    <t>現代キャピタル・サービシズ・インク</t>
  </si>
  <si>
    <t>商工組合中央金庫</t>
  </si>
  <si>
    <t>日本プライムリアルティ投資法人</t>
  </si>
  <si>
    <t>電通　　　　　　　　　　　　　　　　　　</t>
  </si>
  <si>
    <t>住友三井オートサービス　　　　　　　　　</t>
  </si>
  <si>
    <t>原子力損害賠償・廃炉等支援機構</t>
  </si>
  <si>
    <t>住友林業　　　　　　　　　　　　　　　　</t>
  </si>
  <si>
    <t>鹿児島県</t>
  </si>
  <si>
    <t>日本たばこ産業　　　　　　　　　　　　　</t>
  </si>
  <si>
    <t>国際協力機構</t>
  </si>
  <si>
    <t>スペイン開発金融公庫</t>
  </si>
  <si>
    <t>日本通運　　　　　　　　　　　　　　　　</t>
  </si>
  <si>
    <t>コーニング</t>
  </si>
  <si>
    <t>東洋紡　　　　　　　　　　　　　　　　　</t>
  </si>
  <si>
    <t>ニッコンホールディングス　　　　　　　　</t>
  </si>
  <si>
    <t>バークレイズ</t>
  </si>
  <si>
    <t>ＪＸホールディングス</t>
  </si>
  <si>
    <t>キリンホールディングス　　　　　　　　　</t>
  </si>
  <si>
    <t>新生銀行　　　　　　　　　　　　　　　　</t>
  </si>
  <si>
    <t>日本ハム　　　　　　　　　　　　　　　　</t>
  </si>
  <si>
    <t>ＡＤＥＫＡ　　　　　　　　　　　　　　　</t>
  </si>
  <si>
    <t>サントリー食品インターナショナル　　　　</t>
  </si>
  <si>
    <t>仙台市</t>
  </si>
  <si>
    <t>MITSUBISHI UFJ FINANCIAL GROUP, INC.</t>
  </si>
  <si>
    <t>NOMURA HOLDINGS, INC.</t>
  </si>
  <si>
    <t>SOFTBANK CORP.</t>
  </si>
  <si>
    <t>AGC INC.</t>
  </si>
  <si>
    <t>THE CHUGOKU ELECTRIC POWER COMPANY, INCORPORATED</t>
  </si>
  <si>
    <t>NISSAN CHEMICAL CORPORATION</t>
  </si>
  <si>
    <t>HOKUETSU CORPORATION</t>
  </si>
  <si>
    <t>コカ・コーラ　ボトラーズジャパンホールディングス</t>
  </si>
  <si>
    <t>TOYO TIRE CORPORATION</t>
  </si>
  <si>
    <t>NIPPON STEEL TRADING CORPORATION</t>
  </si>
  <si>
    <t>QOL HOLDINGS CO.,LTD.</t>
  </si>
  <si>
    <t>JAPAN ELEVATOR SERVICE HOLDINGS CO.,LTD.</t>
  </si>
  <si>
    <t>SAGAMI HOLDINGS CORPORATION</t>
  </si>
  <si>
    <t>MARS GROUP HOLDINGS CORPORATION</t>
  </si>
  <si>
    <t>INFOCOM CORPORATION</t>
  </si>
  <si>
    <t>KITAGAWA CORPORATION</t>
  </si>
  <si>
    <t>SOGO MEDICAL HOLDINGS CO.,LTD.</t>
  </si>
  <si>
    <t>RESTAR HOLDINGS CORPORATION</t>
  </si>
  <si>
    <t>SAN JU SAN FINANCIAL GROUP,INC.</t>
  </si>
  <si>
    <t>MIRAI INDUSTRY CO.,LTD.</t>
  </si>
  <si>
    <t>ARTERIA NETWORKS CORPORATION</t>
  </si>
  <si>
    <t>MARUKA CORPORATION</t>
  </si>
  <si>
    <t>NISSO CORPORATION</t>
  </si>
  <si>
    <t>IMAGICA GROUP INC.</t>
  </si>
  <si>
    <t>TOREX SEMICONDUCTOR LTD.</t>
  </si>
  <si>
    <t>CHANGE INC.</t>
  </si>
  <si>
    <t>AVANT CORPORATION</t>
  </si>
  <si>
    <t>CK SAN-ETSU CO.,LTD.</t>
  </si>
  <si>
    <t>BOOKOFF GROUP HOLDINGS LIMITED</t>
  </si>
  <si>
    <t>NANYO CORPORATION</t>
  </si>
  <si>
    <t>ID HOLDINGS CORPORATION</t>
  </si>
  <si>
    <t>FUJIKURA COMPOSITES INC.</t>
  </si>
  <si>
    <t>GREENS CO.,LTD.</t>
  </si>
  <si>
    <t>HITO-COMMUNICATIONS HOLDINGS,INC.</t>
  </si>
  <si>
    <t>CASA INC.</t>
  </si>
  <si>
    <t>S LINE CO.,LTD.</t>
  </si>
  <si>
    <t>KAWATA MFG.CO.,LTD.</t>
  </si>
  <si>
    <t>FUTURE INNOVATION GROUP,INC.</t>
  </si>
  <si>
    <t>SANKO GOSEI LTD.</t>
  </si>
  <si>
    <t>TAKASHO CO.,LTD.</t>
  </si>
  <si>
    <t>HARADA INDUSTRY CO.,LTD.</t>
  </si>
  <si>
    <t>CHIKARANOMOTO HOLDINGS CO.,LTD.</t>
  </si>
  <si>
    <t>BEAGLEE INC.</t>
  </si>
  <si>
    <t>FUJI P.S CORPORATION</t>
  </si>
  <si>
    <t>ENOMOTO CO.,LTD.</t>
  </si>
  <si>
    <t>AGRATIO URBAN DESIGN INC.</t>
  </si>
  <si>
    <t>SHOEI CORPORATION</t>
  </si>
  <si>
    <t>TOKYO KIKAI SEISAKUSHO,LTD.</t>
  </si>
  <si>
    <t>STATSMINISTERIET, DEPARTEMENTET</t>
  </si>
  <si>
    <t>FREMF MORTGAGE TRUST</t>
  </si>
  <si>
    <t>NEW ZEALAND LOCAL GOVERNMENT FUNDING AGENCY LIMITED</t>
  </si>
  <si>
    <t>EUROPEAN STABILITY MECHANISM</t>
  </si>
  <si>
    <t>JOHN DEERE CAPITAL CORPORATION</t>
  </si>
  <si>
    <t>BNG BANK N.V.</t>
  </si>
  <si>
    <t>NORDEA BANK ABP</t>
  </si>
  <si>
    <t>CITIUS FUNDING</t>
  </si>
  <si>
    <t>MARSH &amp; MCLENNAN COMPANIES, INC.</t>
  </si>
  <si>
    <t>MEDTRONIC GLOBAL HOLDINGS S.C.A.</t>
  </si>
  <si>
    <t>EUROPEAN FINANCIAL STABILITY FACILITY SA</t>
  </si>
  <si>
    <t>REPUBLIC OF CYPRUS</t>
  </si>
  <si>
    <t>SOUND POINT CLO LTD</t>
  </si>
  <si>
    <t>CIFC FUNDING LTD</t>
  </si>
  <si>
    <t>PROVINCE DE QUEBEC</t>
  </si>
  <si>
    <t>NATWEST MARKETS PLC</t>
  </si>
  <si>
    <t>SHACKLETON CLO LTD</t>
  </si>
  <si>
    <t>ONTARIO ELECTRICITY FINANCIAL CORPORATION</t>
  </si>
  <si>
    <t>SCHWEIZERISCHE EIDGENOSSENSCHAFT</t>
  </si>
  <si>
    <t>PROVINCE OF MANITOBA</t>
  </si>
  <si>
    <t>PROVINCE OF BRITISH COLUMBIA</t>
  </si>
  <si>
    <t>SOCIETE GENERALE SA</t>
  </si>
  <si>
    <t>THE COCA-COLA COMPANY</t>
  </si>
  <si>
    <t>UBS COMMERCIAL MORTGAGE TRUST</t>
  </si>
  <si>
    <t>NASSAU 2018-I LTD.</t>
  </si>
  <si>
    <t>CSAIL COMMERCIAL MORTGAGE TRUST</t>
  </si>
  <si>
    <t>BANQUE DE MONTREAL</t>
  </si>
  <si>
    <t>BBCMS TRUST</t>
  </si>
  <si>
    <t>OCP CLO LTD</t>
  </si>
  <si>
    <t>ENERGY TRANSFER OPERATING, L.P.</t>
  </si>
  <si>
    <t>MUFG BANK, LTD.</t>
  </si>
  <si>
    <t>BROADCOM INC.</t>
  </si>
  <si>
    <t>PARK AVENUE INSTITUT</t>
  </si>
  <si>
    <t>ANCHORAGE CAPITAL CLO LTD</t>
  </si>
  <si>
    <t>COMCAST CABLE COMMUNICATIONS HOLDINGS, INC.</t>
  </si>
  <si>
    <t>MORGAN STANLEY CAPITAL I TRUST</t>
  </si>
  <si>
    <t>BAYER US FINANCE II LLC</t>
  </si>
  <si>
    <t>DOWDUPONT INC.</t>
  </si>
  <si>
    <t>OZLM LTD</t>
  </si>
  <si>
    <t>TEACHERS INSURANCE AND ANNUITY ASSOCIATION OF AME</t>
  </si>
  <si>
    <t>BATTALION CLO LTD</t>
  </si>
  <si>
    <t>MIDOCEAN CREDIT CLO</t>
  </si>
  <si>
    <t>SUMITOMO MITSUI BANKING CORP (NEW YORK BRANCH)</t>
  </si>
  <si>
    <t>NIPPON LIFE INSURANCE COMPANY</t>
  </si>
  <si>
    <t>JT INTERNATIONAL FINANCIAL SERVICES B.V.</t>
  </si>
  <si>
    <t>PROVINCE OF SASKATCHEWAN</t>
  </si>
  <si>
    <t>ENI S.P.A.</t>
  </si>
  <si>
    <t>PT INDONESIA ASAHAN ALUMINIUM (PERSERO)</t>
  </si>
  <si>
    <t>SLM STUDENT LOAN TRUST</t>
  </si>
  <si>
    <t>WELLFLEET CLO LTD</t>
  </si>
  <si>
    <t>STRUCTURED ASSET SECURITIES CORPORATION</t>
  </si>
  <si>
    <t>MAN GLG US CLO 2018-2 LTD</t>
  </si>
  <si>
    <t>MAGNETITE CLO LTD</t>
  </si>
  <si>
    <t>BABSON CLO LTD</t>
  </si>
  <si>
    <t>NEWFLEET CLO, LTD.</t>
  </si>
  <si>
    <t>ONEMAIN DIRECT AUTO RECEIVABLES TRUST</t>
  </si>
  <si>
    <t>ABBOTT IRELAND FINANCING DESIGNATED ACTIVITY COMPANY</t>
  </si>
  <si>
    <t>CDP FINANCIERE INC.</t>
  </si>
  <si>
    <t>INTERNATIONAL BUSINESS MACHINES CORPORATION</t>
  </si>
  <si>
    <t>GREYWOLF CLO LTD</t>
  </si>
  <si>
    <t>VLAAMSE GEMEENSCHAP</t>
  </si>
  <si>
    <t>DISCOVERY COMMUNICATIONS, LLC</t>
  </si>
  <si>
    <t>NORDISKA INVESTERINGSBANKEN, POHJOISMAIDEN INVESTOINTIPANKKI NIB, NORDIC INVESTMENT BANK</t>
  </si>
  <si>
    <t>CITIBANK CREDIT CARD ISSUANCE TRUST</t>
  </si>
  <si>
    <t>SPECTRUM MANAGEMENT HOLDING COMPANY, LLC</t>
  </si>
  <si>
    <t>BP CAPITAL MARKETS AMERICA INC.</t>
  </si>
  <si>
    <t>PIKES PEAK CLO</t>
  </si>
  <si>
    <t>NORTHROP GRUMMAN CORPORATION</t>
  </si>
  <si>
    <t>TOWD POINT MORTGAGE FUNDING</t>
  </si>
  <si>
    <t>CONTINENTAL RESOURCES, INC.</t>
  </si>
  <si>
    <t>MEIJI YASUDA LIFE INSURANCE COMPANY</t>
  </si>
  <si>
    <t>CS FIRST BOSTON MORTGAGE SECURITIES CORP</t>
  </si>
  <si>
    <t>THE WILLIAMS COMPANIES, INC.</t>
  </si>
  <si>
    <t>HSBC BANK PLC</t>
  </si>
  <si>
    <t>EXANTAS CAPITAL CO</t>
  </si>
  <si>
    <t>KREF 2018 FL1 LTD</t>
  </si>
  <si>
    <t>MIZUHO FINANCIAL GROUP (CAYMAN) 3 LIMITED</t>
  </si>
  <si>
    <t>BANCO BILBAO VIZCAYA ARGENTARIA, S.A.</t>
  </si>
  <si>
    <t>ESSILORLUXOTTICA S.A.</t>
  </si>
  <si>
    <t>ONEMAIN FINANCIAL ISSUANCE TRUST</t>
  </si>
  <si>
    <t>JYSKE REALKREDIT A/S</t>
  </si>
  <si>
    <t>VOLKSWAGEN FINANCIAL SERVICES AKTIENGESELLSCHAFT</t>
  </si>
  <si>
    <t>BLACKSTONE PROPERTY PARTNERS EUROPE HOLDINGS S.A R.L.</t>
  </si>
  <si>
    <t>ABERTIS INFRAESTRUCTURAS SA</t>
  </si>
  <si>
    <t>EUROPEAN BANK FOR RECONSTRUCTION AND DEVELOPMENT</t>
  </si>
  <si>
    <t>TOTAL CAPITAL S.A.</t>
  </si>
  <si>
    <t>ORIX CRED AL OWN TR</t>
  </si>
  <si>
    <t>DISCOVER BANK</t>
  </si>
  <si>
    <t>ASR NEDERLAND N.V.</t>
  </si>
  <si>
    <t>CITY OF OSLO NORWAY</t>
  </si>
  <si>
    <t>MORGAN STANLEY CAPITAL I</t>
  </si>
  <si>
    <t>STARBUCKS CORPORATION</t>
  </si>
  <si>
    <t>KOREA HYDRO &amp; NUCLEAR POWER CO., LTD.</t>
  </si>
  <si>
    <t>DP WORLD PLC</t>
  </si>
  <si>
    <t>BELFIUS BANQUE S.A.</t>
  </si>
  <si>
    <t>DIGITAL EURO FINCO, LLC</t>
  </si>
  <si>
    <t>AMERIQUEST MORTGAGE SECURITIES ASSET-BACKED PTC</t>
  </si>
  <si>
    <t>DOLLAR TREE, INC.</t>
  </si>
  <si>
    <t>KBC GROEP N.V.</t>
  </si>
  <si>
    <t>SUNOCO LOGISTICS PARTNERS OPERATIONS L.P.</t>
  </si>
  <si>
    <t>KEURIG DR PEPPER INC.</t>
  </si>
  <si>
    <t>IMPERIAL BRANDS FINANCE PLC</t>
  </si>
  <si>
    <t>FOX CORPORATION</t>
  </si>
  <si>
    <t>TALANX AG</t>
  </si>
  <si>
    <t>MARRIOTT INTERNATIONAL, INC.</t>
  </si>
  <si>
    <t>SUNCOR ENERGY INC.</t>
  </si>
  <si>
    <t>BACARDI LIMITED</t>
  </si>
  <si>
    <t>CSCEC FINANCE (CAYMAN) I LIMITED</t>
  </si>
  <si>
    <t>KKR FINANCIAL CLO LTD</t>
  </si>
  <si>
    <t>SMBC AVIATION CAPITAL FINANCE DAC</t>
  </si>
  <si>
    <t>EUROPEAN LOAN CONDUIT</t>
  </si>
  <si>
    <t>MEXICO CITY AIRPORT TRUST</t>
  </si>
  <si>
    <t>PEOPLE'S REPUBLIC OF CHINA</t>
  </si>
  <si>
    <t>UNICREDIT, SOCIETA PER AZIONI</t>
  </si>
  <si>
    <t>BOOKING HOLDINGS INC.</t>
  </si>
  <si>
    <t>REC LIMITED</t>
  </si>
  <si>
    <t>BAYER CAPITAL CORPORATION B.V.</t>
  </si>
  <si>
    <t>EUROCLEAR BANK S.A.</t>
  </si>
  <si>
    <t>ABU DHABI CRUDE OIL PIPELINE L.L.C.</t>
  </si>
  <si>
    <t>WESTERN MIDSTREAM OPERATING, LP</t>
  </si>
  <si>
    <t>FCA BANK SPA (DUBLIN BRANCH)</t>
  </si>
  <si>
    <t>DEUTSCHE TELEKOM AG</t>
  </si>
  <si>
    <t>MORGAN GUARANTY TRUST CO OF NEW YORK ET AL</t>
  </si>
  <si>
    <t>VEREIT OPERATING PARTNERSHIP, L.P.</t>
  </si>
  <si>
    <t>GRUPO BIMBO, S.A.B. DE C.V.</t>
  </si>
  <si>
    <t>REPUBLIC OF THE PHILIPPINES</t>
  </si>
  <si>
    <t>O2 TELEFONICA DEUTSCHLAND FINANZIERUNGS GMBH</t>
  </si>
  <si>
    <t>WPC EUROBOND B.V.</t>
  </si>
  <si>
    <t>SAP SE</t>
  </si>
  <si>
    <t>ABU DHABI NATIONAL ENERGY COMPANY PJSC</t>
  </si>
  <si>
    <t>EQM MIDSTREAM PARTNERS, LP</t>
  </si>
  <si>
    <t>THE ISRAEL ELECTRIC CORP. LTD.</t>
  </si>
  <si>
    <t>HYUNDAI CAPITAL AMERICA</t>
  </si>
  <si>
    <t>SOCIETA INIZIATIVE AUTOSTRADALI E SERVIZI SOCIETA PER AZIONI</t>
  </si>
  <si>
    <t>BAILIWICK OF JERSEY</t>
  </si>
  <si>
    <t>REN FINANCE B.V.</t>
  </si>
  <si>
    <t>DAIMLER INTERNATIONAL FINANCE B.V.</t>
  </si>
  <si>
    <t>ANHEUSER-BUSCH COMPANIES, LLC</t>
  </si>
  <si>
    <t>HEIMSTADEN BOSTAD AB</t>
  </si>
  <si>
    <t>PROLOGIS EURO FINANCE LLC</t>
  </si>
  <si>
    <t>EMERSON ELECTRIC CO.</t>
  </si>
  <si>
    <t>INMOBILIARIA COLONIAL, SOCIMI, S.A.</t>
  </si>
  <si>
    <t>TALISMAN FINANCE P.L.C.</t>
  </si>
  <si>
    <t>BANCO DE SABADELL, S.A.</t>
  </si>
  <si>
    <t>MARS, INCORPORATED</t>
  </si>
  <si>
    <t>US11135F1012</t>
  </si>
  <si>
    <t>BROADCOM INC</t>
  </si>
  <si>
    <t>ADOBE INC</t>
  </si>
  <si>
    <t>IE00BZ12WP82</t>
  </si>
  <si>
    <t>LINDE PUBLIC LIMITED COMPANY</t>
  </si>
  <si>
    <t>BHP GROUP LIMITED</t>
  </si>
  <si>
    <t>US1255231003</t>
  </si>
  <si>
    <t>CIGNA CORP</t>
  </si>
  <si>
    <t>GB00BH0P3Z91</t>
  </si>
  <si>
    <t>BHP GROUP PLC</t>
  </si>
  <si>
    <t>FRF) ESSILORLUXOTTICA</t>
  </si>
  <si>
    <t>FI4000297767</t>
  </si>
  <si>
    <t>BARRICK GOLD CORPORATION</t>
  </si>
  <si>
    <t>SE0011166610</t>
  </si>
  <si>
    <t>ATLAS COPCO AB-A SHS</t>
  </si>
  <si>
    <t>NL0013267909</t>
  </si>
  <si>
    <t>TEMENOS AG-REG</t>
  </si>
  <si>
    <t>US6293775085</t>
  </si>
  <si>
    <t>NRG ENERGY INC</t>
  </si>
  <si>
    <t>US49338L1035</t>
  </si>
  <si>
    <t>KEYSIGHT TECHNOLOGIES INC</t>
  </si>
  <si>
    <t>FR0013326246</t>
  </si>
  <si>
    <t>UNIBAIL-RODAMCO-WESTFIELD</t>
  </si>
  <si>
    <t>CA12532H1047</t>
  </si>
  <si>
    <t>CGI INC-CL A</t>
  </si>
  <si>
    <t>CH0418792922</t>
  </si>
  <si>
    <t>SIKA AG-REG</t>
  </si>
  <si>
    <t>CNE100003688</t>
  </si>
  <si>
    <t>CHINA TOWER CORPORATION LIMITED-H</t>
  </si>
  <si>
    <t>SE0011166628</t>
  </si>
  <si>
    <t>GB00BMJ6DW54</t>
  </si>
  <si>
    <t>INFORMA PLC</t>
  </si>
  <si>
    <t>US30034W1062</t>
  </si>
  <si>
    <t>EVERGY INC</t>
  </si>
  <si>
    <t>US35137L1052</t>
  </si>
  <si>
    <t>FOX CORPORATION-CLASS A</t>
  </si>
  <si>
    <t>US28414H1032</t>
  </si>
  <si>
    <t>ELANCO ANIMAL HEALTH INC</t>
  </si>
  <si>
    <t>CA8849037095</t>
  </si>
  <si>
    <t>US2172041061</t>
  </si>
  <si>
    <t>COPART INC</t>
  </si>
  <si>
    <t>CELANESE CORPORATION</t>
  </si>
  <si>
    <t>VGG1890L1076</t>
  </si>
  <si>
    <t>CAPRI HOLDINGS LIMITED</t>
  </si>
  <si>
    <t>US3802371076</t>
  </si>
  <si>
    <t>GODADDY INC-CLASS A</t>
  </si>
  <si>
    <t>US92936U1097</t>
  </si>
  <si>
    <t>WP CAREY INC</t>
  </si>
  <si>
    <t>US48251W1045</t>
  </si>
  <si>
    <t>KKR &amp; CO INC-A</t>
  </si>
  <si>
    <t>US5132721045</t>
  </si>
  <si>
    <t>LAMB WESTON HOLDING INC</t>
  </si>
  <si>
    <t>INTERNATIONAL CONSOLIDATED AIRLINES-CDI</t>
  </si>
  <si>
    <t>US24703L2025</t>
  </si>
  <si>
    <t>DELL TECHNOLOGIES INC-C</t>
  </si>
  <si>
    <t>GB00BZ1G4322</t>
  </si>
  <si>
    <t>MELROSE INDUSTRIES PLC</t>
  </si>
  <si>
    <t>MOWI ASA</t>
  </si>
  <si>
    <t>US2521311074</t>
  </si>
  <si>
    <t>DEXCOM INC</t>
  </si>
  <si>
    <t>ESP)NATURGY ENERGY GROUP SA</t>
  </si>
  <si>
    <t>US47233W1099</t>
  </si>
  <si>
    <t>JEFFERIES FINANCIAL GROUP INC</t>
  </si>
  <si>
    <t>GB00BHJYC057</t>
  </si>
  <si>
    <t>US9837931008</t>
  </si>
  <si>
    <t>XPO LOGISTICS INC</t>
  </si>
  <si>
    <t>US69370C1009</t>
  </si>
  <si>
    <t>PTC INC</t>
  </si>
  <si>
    <t>CA1380351009</t>
  </si>
  <si>
    <t>CANOPY GROWTH CORPORATION</t>
  </si>
  <si>
    <t>US8175651046</t>
  </si>
  <si>
    <t>SERVICE CORPORATION INTERNATIONAL</t>
  </si>
  <si>
    <t>AU0000030678</t>
  </si>
  <si>
    <t>COLES GROUP LIMITED</t>
  </si>
  <si>
    <t>US7594701077</t>
  </si>
  <si>
    <t>RELIANCE INDUSTRIES-GDR 144A(EXCH-LDN)</t>
  </si>
  <si>
    <t>ZAE000255915</t>
  </si>
  <si>
    <t>ABSA GROUP LIMITED</t>
  </si>
  <si>
    <t>US6821891057</t>
  </si>
  <si>
    <t>ON SEMICONDUCTOR CORPORATION</t>
  </si>
  <si>
    <t>NL0012969182</t>
  </si>
  <si>
    <t>ADYEN NV</t>
  </si>
  <si>
    <t>GB00BF8Q6K64</t>
  </si>
  <si>
    <t>US94419L1017</t>
  </si>
  <si>
    <t>WAYFAIR INC-CLASS A</t>
  </si>
  <si>
    <t>SE0011166941</t>
  </si>
  <si>
    <t>EPIROC AB-B</t>
  </si>
  <si>
    <t>LU1673108939</t>
  </si>
  <si>
    <t>AROUNDTOWN SA</t>
  </si>
  <si>
    <t>US02156K1034</t>
  </si>
  <si>
    <t>ALTICE USA INC-A</t>
  </si>
  <si>
    <t>US3984384087</t>
  </si>
  <si>
    <t>GRIFOLS SA-ADR</t>
  </si>
  <si>
    <t>KYG9830T1067</t>
  </si>
  <si>
    <t>XIAOMI CORPORATION-CLASS B</t>
  </si>
  <si>
    <t>IE0004927939</t>
  </si>
  <si>
    <t>KINGSPAN GROUP PLC</t>
  </si>
  <si>
    <t>TW0003711008</t>
  </si>
  <si>
    <t>ASE TECHNOLOGY HOLDING CO LTD</t>
  </si>
  <si>
    <t>NZATME0002S8</t>
  </si>
  <si>
    <t>A2 MILK COMPANY LIMITED</t>
  </si>
  <si>
    <t>SUZANO SA</t>
  </si>
  <si>
    <t>CNE1000029W3</t>
  </si>
  <si>
    <t>POSTAL SAVINGS BANK OF CHINA CO LTD-H</t>
  </si>
  <si>
    <t>CA0717341071</t>
  </si>
  <si>
    <t>BAUSCH HEALTH COMPANIES INC</t>
  </si>
  <si>
    <t>KYG596691041</t>
  </si>
  <si>
    <t>MEITUAN DIANPING-CLASS B</t>
  </si>
  <si>
    <t>ZAE000255360</t>
  </si>
  <si>
    <t>OLD MUTUAL LTD</t>
  </si>
  <si>
    <t>LU1778762911</t>
  </si>
  <si>
    <t>SPOTIFY TECHNOLOGY SA</t>
  </si>
  <si>
    <t>SE0011166933</t>
  </si>
  <si>
    <t>EPIROC AB-A</t>
  </si>
  <si>
    <t>TW0005876007</t>
  </si>
  <si>
    <t>THE SHANGHAI COMMERCIAL&amp;SAVINGS BANK LTD</t>
  </si>
  <si>
    <t>DE0007165631</t>
  </si>
  <si>
    <t>SARTORIUS AG-VORZUG(PREF)</t>
  </si>
  <si>
    <t>CA92938W2022</t>
  </si>
  <si>
    <t>WSP GLOBAL INC</t>
  </si>
  <si>
    <t>REC LTD</t>
  </si>
  <si>
    <t>CA05156X1087</t>
  </si>
  <si>
    <t>AURORA CANNABIS INC</t>
  </si>
  <si>
    <t>IE00B1RR8406</t>
  </si>
  <si>
    <t>SMURFIT KAPPA GROUP PLC</t>
  </si>
  <si>
    <t>KR7316140003</t>
  </si>
  <si>
    <t>WOORI FINANCIAL GROUP INC(316140)</t>
  </si>
  <si>
    <t>US98980A1051</t>
  </si>
  <si>
    <t>ZTO EXPRESS CAYMAN INC-ADR</t>
  </si>
  <si>
    <t>US1091941005</t>
  </si>
  <si>
    <t>BRIGHT HORIZONS FAMILY SOLUTIONS INC</t>
  </si>
  <si>
    <t>LONGFOR GROUP HOLDINGS LIMITED</t>
  </si>
  <si>
    <t>IL0011301780</t>
  </si>
  <si>
    <t>WIX COM LTD</t>
  </si>
  <si>
    <t>US44332N1063</t>
  </si>
  <si>
    <t>HUAZHU GROUP LTD-SPON ADR</t>
  </si>
  <si>
    <t>US35137L2043</t>
  </si>
  <si>
    <t>FOX CORPORATION-CLASS B</t>
  </si>
  <si>
    <t>KYG970081090</t>
  </si>
  <si>
    <t>WUXI BIOLOGICS CAYMAN INC</t>
  </si>
  <si>
    <t>DE0006969603</t>
  </si>
  <si>
    <t>DEM) PUMA SE</t>
  </si>
  <si>
    <t>CA85570W1005</t>
  </si>
  <si>
    <t>STARS GROUP INC/THE</t>
  </si>
  <si>
    <t>US7223041028</t>
  </si>
  <si>
    <t>PINDUODUO INC-ADR</t>
  </si>
  <si>
    <t>ZAE000265971</t>
  </si>
  <si>
    <t>MULTICHOICE GROUP LIMITED</t>
  </si>
  <si>
    <t>COVIVIO</t>
  </si>
  <si>
    <t>GB00B7FC0762</t>
  </si>
  <si>
    <t>NMC HEALTH PLC</t>
  </si>
  <si>
    <t>US57665R1068</t>
  </si>
  <si>
    <t>MATCH GROUP INC</t>
  </si>
  <si>
    <t>US07725L1026</t>
  </si>
  <si>
    <t>BEIGENE LTD-ADR</t>
  </si>
  <si>
    <t>KR7081660003</t>
  </si>
  <si>
    <t>SGXE21576413</t>
  </si>
  <si>
    <t>GENTING SINGAPORE LTD</t>
  </si>
  <si>
    <t>AT0000746409</t>
  </si>
  <si>
    <t>VERBUND AG</t>
  </si>
  <si>
    <t>US1630921096</t>
  </si>
  <si>
    <t>CHEGG INC</t>
  </si>
  <si>
    <t>CA45075E1043</t>
  </si>
  <si>
    <t>IA FINANCIAL CORPORATION INC</t>
  </si>
  <si>
    <t>CA49741E1007</t>
  </si>
  <si>
    <t>KIRKLAND LAKE GOLD LTD</t>
  </si>
  <si>
    <t>FR0013154002</t>
  </si>
  <si>
    <t>SARTORIUS STEDIM BIOTECH</t>
  </si>
  <si>
    <t>KR7084990001</t>
  </si>
  <si>
    <t>BRMGLUACNOR2</t>
  </si>
  <si>
    <t>MAGAZINE LUIZA SA</t>
  </si>
  <si>
    <t>CNE000000VQ8</t>
  </si>
  <si>
    <t>AU000000WOR2</t>
  </si>
  <si>
    <t>SG0531000230</t>
  </si>
  <si>
    <t>VENTURE CORPORATION LIMITED</t>
  </si>
  <si>
    <t>CA22717L1013</t>
  </si>
  <si>
    <t>CRONOS GROUP INC</t>
  </si>
  <si>
    <t>INE318A01026</t>
  </si>
  <si>
    <t>PIDILITE INDUSTRIES LTD</t>
  </si>
  <si>
    <t>SANTANDER BANK POLSKA SA</t>
  </si>
  <si>
    <t>ZAE000134854</t>
  </si>
  <si>
    <t>CLICKS GROUP LTD</t>
  </si>
  <si>
    <t>US46267X1081</t>
  </si>
  <si>
    <t>IQIYI INC-ADR</t>
  </si>
  <si>
    <t>JE00BYSS4X48</t>
  </si>
  <si>
    <t>NOVOCURE LIMITED</t>
  </si>
  <si>
    <t>DE000A2E4K43</t>
  </si>
  <si>
    <t>DELIVERY HERO SE</t>
  </si>
  <si>
    <t>BRIRBRACNOR4</t>
  </si>
  <si>
    <t>IRB BRASIL RESSEGUROS SA</t>
  </si>
  <si>
    <t>US9047677045</t>
  </si>
  <si>
    <t>UNILEVER PLC-SPONSORED ADR</t>
  </si>
  <si>
    <t>US44842L1035</t>
  </si>
  <si>
    <t>HUTCHISON CHINA MEDITECH LTD-ADR</t>
  </si>
  <si>
    <t>DEMANT AS</t>
  </si>
  <si>
    <t>AU000000SOL3</t>
  </si>
  <si>
    <t>WASHINGTON H SOUL PATTINSON &amp; CO LTD</t>
  </si>
  <si>
    <t>CNE0000018R8</t>
  </si>
  <si>
    <t>KWEICHOW MOUTAI CO LTD-A</t>
  </si>
  <si>
    <t>TN1920</t>
  </si>
  <si>
    <t>KINGBOARD HOLDINGS LIMITED</t>
  </si>
  <si>
    <t>KYG2113L1068</t>
  </si>
  <si>
    <t>CHINA RESOURCES CEMENT HOLDING LIMITED</t>
  </si>
  <si>
    <t>INE216A01030</t>
  </si>
  <si>
    <t>BMG2624N1535</t>
  </si>
  <si>
    <t>DAIRY FARM INTERNATIONAL HOLDINGS LTD</t>
  </si>
  <si>
    <t>LU0383812293</t>
  </si>
  <si>
    <t>REINET INVESTMENTS SCA</t>
  </si>
  <si>
    <t>KYG555551095</t>
  </si>
  <si>
    <t>LOGAN PROPERTY HOLDINGS COMPANY LIMITED</t>
  </si>
  <si>
    <t>ENGIE BRASIL ENERGIA SA</t>
  </si>
  <si>
    <t>INE646L01027</t>
  </si>
  <si>
    <t>INTERGLOBE AVIATION LIMITED</t>
  </si>
  <si>
    <t>KYG2453A1085</t>
  </si>
  <si>
    <t>COUNTRY GARDEN SERVICES HOLDINGS CO LTD</t>
  </si>
  <si>
    <t>KYG525681477</t>
  </si>
  <si>
    <t>KINGDEE INTERNATIONAL SOFTWARE GROUP</t>
  </si>
  <si>
    <t>INE192R01011</t>
  </si>
  <si>
    <t>AVENUE SUPERMARTS LIMITED</t>
  </si>
  <si>
    <t>CNE100002359</t>
  </si>
  <si>
    <t>CHINA INTERNATIONAL CAPITAL CORP LTD-H</t>
  </si>
  <si>
    <t>US9604131022</t>
  </si>
  <si>
    <t>WESTLAKE CHEMICAL CORPORATION</t>
  </si>
  <si>
    <t>KYG984191075</t>
  </si>
  <si>
    <t>YIHAI INTERNATIONAL HOLDING LTD</t>
  </si>
  <si>
    <t>IT0005278236</t>
  </si>
  <si>
    <t>PIRELLI &amp; C SPA</t>
  </si>
  <si>
    <t>CJ ENM CO LTD (035760)</t>
  </si>
  <si>
    <t>INE854D01024</t>
  </si>
  <si>
    <t>NO0010310956</t>
  </si>
  <si>
    <t>SALMAR ASA</t>
  </si>
  <si>
    <t>KR7028300002</t>
  </si>
  <si>
    <t>HLB INC (028300)</t>
  </si>
  <si>
    <t>MYL7084OO006</t>
  </si>
  <si>
    <t>QL RESOURCES BERHAD</t>
  </si>
  <si>
    <t>HK3808041546</t>
  </si>
  <si>
    <t>SINOTRUK HONG KONG LTD</t>
  </si>
  <si>
    <t>CA4039254079</t>
  </si>
  <si>
    <t>TH6068010R19</t>
  </si>
  <si>
    <t>MUANGTHAI CAPITAL PUBLIC CO LTD-NVDR</t>
  </si>
  <si>
    <t>KR7028050003</t>
  </si>
  <si>
    <t>SAMSUNG ENGINEERING CO LTD (028050)</t>
  </si>
  <si>
    <t>CNE1000004R6</t>
  </si>
  <si>
    <t>ZHAOJIN MINING INDUSTRY COMPANY LTD-H</t>
  </si>
  <si>
    <t>BRBTOWACNOR8</t>
  </si>
  <si>
    <t>B2W CIA DIGITAL</t>
  </si>
  <si>
    <t>INE761H01022</t>
  </si>
  <si>
    <t>PAGE INDUSTRIES LIMITED</t>
  </si>
  <si>
    <t>BRBRDTACNOR1</t>
  </si>
  <si>
    <t>PETROBRAS DISTRIBUIDORA SA</t>
  </si>
  <si>
    <t>TW0002492006</t>
  </si>
  <si>
    <t>WALSIN TECHNOLOGY CORPORATION</t>
  </si>
  <si>
    <t>US36165L1089</t>
  </si>
  <si>
    <t>GDS HOLDINGS LIMITED-ADR</t>
  </si>
  <si>
    <t>CNE100001TJ4</t>
  </si>
  <si>
    <t>BAIC MOTOR CORPORATION LIMITED-H</t>
  </si>
  <si>
    <t>SG9999015267</t>
  </si>
  <si>
    <t>BOC AVIATION LIMITED</t>
  </si>
  <si>
    <t>BMG8086V1467</t>
  </si>
  <si>
    <t>SHENZHEN INTERNATIONAL HOLDINGS LTD</t>
  </si>
  <si>
    <t>US88034P1093</t>
  </si>
  <si>
    <t>TENCENT MUSIC ENTERTAINMENT-ADR</t>
  </si>
  <si>
    <t>KYG211501005</t>
  </si>
  <si>
    <t>CHINA HONGQIAO GROUP LTD</t>
  </si>
  <si>
    <t>WPG HOLDINGS LTD</t>
  </si>
  <si>
    <t>KR7042660001</t>
  </si>
  <si>
    <t>DAEWOO SHIPBUILDING&amp;MARINE ENGIN(042660)</t>
  </si>
  <si>
    <t>COSAN SA</t>
  </si>
  <si>
    <t>US06684L1035</t>
  </si>
  <si>
    <t>BAOZUN INC-SPN ADR</t>
  </si>
  <si>
    <t>TH8319010R14</t>
  </si>
  <si>
    <t>GULF ENERGY DEVELOPMENT PCL-NVDR</t>
  </si>
  <si>
    <t>ID1000062201</t>
  </si>
  <si>
    <t>PT INDAH KIAT PULP &amp; PAPER CORPORATION</t>
  </si>
  <si>
    <t>HK0123000694</t>
  </si>
  <si>
    <t>YUEXIU PROPERTY COMPANY LTD</t>
  </si>
  <si>
    <t>MYL7113OO003</t>
  </si>
  <si>
    <t>TOP GLOVE CORPORATION BHD</t>
  </si>
  <si>
    <t>TW0002371002</t>
  </si>
  <si>
    <t>TATUNG CO LTD</t>
  </si>
  <si>
    <t>KR7294870001</t>
  </si>
  <si>
    <t>HDC HYUNDAI DEVELOPMENT CO-ENGIN(294870)</t>
  </si>
  <si>
    <t>CNE000001R84</t>
  </si>
  <si>
    <t>US98387E2054</t>
  </si>
  <si>
    <t>KYG532241042</t>
  </si>
  <si>
    <t>KWG GROUP HOLDINGS LIMITED</t>
  </si>
  <si>
    <t>HK2380027329</t>
  </si>
  <si>
    <t>CHINA POWER INTERNATIONAL DEVELOP LTD</t>
  </si>
  <si>
    <t>KYG3825B1059</t>
  </si>
  <si>
    <t>GENSCRIPT BIOTECH CORP</t>
  </si>
  <si>
    <t>CNE1000003R8</t>
  </si>
  <si>
    <t>MAANSHAN IRON&amp;STEEL COMPANY LIMITED-H</t>
  </si>
  <si>
    <t>KYG9894K1085</t>
  </si>
  <si>
    <t>ZHONGSHENG GROUP HOLDINGS LTD</t>
  </si>
  <si>
    <t>KR7003670007</t>
  </si>
  <si>
    <t>POSCO CHEMICAL CO LTD (003670)</t>
  </si>
  <si>
    <t>ID1000094006</t>
  </si>
  <si>
    <t>PT BUKIT ASAM TBK</t>
  </si>
  <si>
    <t>IT0003492391</t>
  </si>
  <si>
    <t>DIASORIN SPA</t>
  </si>
  <si>
    <t>KYG5257K1076</t>
  </si>
  <si>
    <t>KINGBOARD LAMINATES HOLDINGS LIMITED</t>
  </si>
  <si>
    <t>CNE100002FK9</t>
  </si>
  <si>
    <t>GUOTAI JUNAN SECURITIES COMPANY LTD-H</t>
  </si>
  <si>
    <t>INE111A01025</t>
  </si>
  <si>
    <t>CNE100003F19</t>
  </si>
  <si>
    <t>WUXI APPTEC CO LTD-H</t>
  </si>
  <si>
    <t>ID1000060403</t>
  </si>
  <si>
    <t>PT PABRIK KERTAS TJIWI KIMIA</t>
  </si>
  <si>
    <t>HK0000218211</t>
  </si>
  <si>
    <t>HUA HONG SEMICONDUCTOR LIMITED</t>
  </si>
  <si>
    <t>KYG8406X1034</t>
  </si>
  <si>
    <t>SSY GROUP LIMITED</t>
  </si>
  <si>
    <t>CNE100001KV8</t>
  </si>
  <si>
    <t>KYG9829N1025</t>
  </si>
  <si>
    <t>XINYI SOLAR HOLDINGS LTD</t>
  </si>
  <si>
    <t>US65487X1028</t>
  </si>
  <si>
    <t>NOAH HOLDINGS LTD-SPON ADS</t>
  </si>
  <si>
    <t>HK0000056256</t>
  </si>
  <si>
    <t>CHINA TRADITIONAL CHINESE MEDICINE HLDGS</t>
  </si>
  <si>
    <t>KYG9884T1013</t>
  </si>
  <si>
    <t>YUZHOU PROPERTIES CO LTD</t>
  </si>
  <si>
    <t>KYG9222R1065</t>
  </si>
  <si>
    <t>UNI-PRESIDENT CHINA HOLDINGS LTD</t>
  </si>
  <si>
    <t>MXP001391012</t>
  </si>
  <si>
    <t>ALSEA SAB DE CV</t>
  </si>
  <si>
    <t>AU0000009771</t>
  </si>
  <si>
    <t>UNIBAIL-RODAMCO-WTFIELD-CDI</t>
  </si>
  <si>
    <t>CNE0000009N6</t>
  </si>
  <si>
    <t>CNE000000SK7</t>
  </si>
  <si>
    <t>INNER MONGOLIA YITAI COAL CO LTD-B</t>
  </si>
  <si>
    <t>CNE000001B33</t>
  </si>
  <si>
    <t>CHINA MERCHANTS BANK CO LTD-A</t>
  </si>
  <si>
    <t>HK0604011236</t>
  </si>
  <si>
    <t>SHENZHEN INVESTMENT LIMITED</t>
  </si>
  <si>
    <t>GRS426003000</t>
  </si>
  <si>
    <t>MOTOR OIL (HELLAS) CORINTH REFINERIES SA</t>
  </si>
  <si>
    <t>CNE1000002K5</t>
  </si>
  <si>
    <t>CHINA EASTERN AIRLINES CORPORATION LTD-H</t>
  </si>
  <si>
    <t>KYG2121R1039</t>
  </si>
  <si>
    <t>CHINA LITERATURE LTD</t>
  </si>
  <si>
    <t>KYG410121084</t>
  </si>
  <si>
    <t>GREENTOWN SERVICE GROUP CO LTD</t>
  </si>
  <si>
    <t>TH0143010R16</t>
  </si>
  <si>
    <t>LAND &amp; HOUSES PUBLIC COMPANY LTD-NVDR</t>
  </si>
  <si>
    <t>CNE1000021L3</t>
  </si>
  <si>
    <t>CHINA RAILWAY SIGNAL &amp; COMMUNICATION-H</t>
  </si>
  <si>
    <t>CNE100002342</t>
  </si>
  <si>
    <t>CHINA REINSURANCE GROUP CORPORATION</t>
  </si>
  <si>
    <t>MYL3689OO006</t>
  </si>
  <si>
    <t>FRASER &amp; NEAVE HOLDINGS BERHAD</t>
  </si>
  <si>
    <t>CNE0000011B7</t>
  </si>
  <si>
    <t>SHANGHAI PUDONG DEVELOPMENT BANK-A</t>
  </si>
  <si>
    <t>CNE100000FF3</t>
  </si>
  <si>
    <t>METALLURGICAL CORPORATION OF CHINA LTD-H</t>
  </si>
  <si>
    <t>CNE1000002J7</t>
  </si>
  <si>
    <t>COSCO SHIPPING HOLDINGS CO LTD-H</t>
  </si>
  <si>
    <t>CNE000001QZ7</t>
  </si>
  <si>
    <t>INDUSTRIAL BANK CO LTD-A</t>
  </si>
  <si>
    <t>US9576381092</t>
  </si>
  <si>
    <t>WESTERN ALLIANCE BANCORP</t>
  </si>
  <si>
    <t>BMG570071099</t>
  </si>
  <si>
    <t>LUYE PHARMA GROUP LTD</t>
  </si>
  <si>
    <t>KYG521321003</t>
  </si>
  <si>
    <t>KAISA GROUP HOLDINGS LIMITED</t>
  </si>
  <si>
    <t>US09215C1053</t>
  </si>
  <si>
    <t>BLACK KNIGHT INC</t>
  </si>
  <si>
    <t>CNE1000002S8</t>
  </si>
  <si>
    <t>COSCO SHIPPING ENERGY TRANSPORT CO LTD-H</t>
  </si>
  <si>
    <t>KR7263750002</t>
  </si>
  <si>
    <t>PEARL ABYSS CORP(263750)</t>
  </si>
  <si>
    <t>PK0080201012</t>
  </si>
  <si>
    <t>OIL &amp; GAS DEVELOPMENT CO LTD</t>
  </si>
  <si>
    <t>KYG811511131</t>
  </si>
  <si>
    <t>SHUI ON LAND LIMITED</t>
  </si>
  <si>
    <t>CNE100001ZT0</t>
  </si>
  <si>
    <t>LEGEND HOLDINGS CORPORATION-H</t>
  </si>
  <si>
    <t>CNE000001CS2</t>
  </si>
  <si>
    <t>CNE100000PP1</t>
  </si>
  <si>
    <t>XINJIANG GOLDWIND SCIENCE&amp;TECHNOLOGY-H</t>
  </si>
  <si>
    <t>CNE100000PM8</t>
  </si>
  <si>
    <t>GB0008754136</t>
  </si>
  <si>
    <t>TATE AND LYLE PLC</t>
  </si>
  <si>
    <t>CNE100000734</t>
  </si>
  <si>
    <t>CNE100000528</t>
  </si>
  <si>
    <t>CHINA COAL ENERGY COMPANY-H</t>
  </si>
  <si>
    <t>KYG215AT1023</t>
  </si>
  <si>
    <t>CHINA ZHONGWANG HOLDINGS LTD</t>
  </si>
  <si>
    <t>CNE0000014W7</t>
  </si>
  <si>
    <t>JIANGSU HENGRUI MEDICINE CO LTD-A</t>
  </si>
  <si>
    <t>CNE000000040</t>
  </si>
  <si>
    <t>PING AN BANK CO LTD-A</t>
  </si>
  <si>
    <t>CNE100000F46</t>
  </si>
  <si>
    <t>KYG8972T1067</t>
  </si>
  <si>
    <t>TOWNGAS CHINA COMPANY LTD</t>
  </si>
  <si>
    <t>CNE100000F20</t>
  </si>
  <si>
    <t>BBMG CORPORATION-H</t>
  </si>
  <si>
    <t>CNE100001SL2</t>
  </si>
  <si>
    <t>CNE100002QY7</t>
  </si>
  <si>
    <t>ZHONGAN ONLINE P&amp;C INSURANCE CO LTD-H</t>
  </si>
  <si>
    <t>CNE000001G87</t>
  </si>
  <si>
    <t>CHINA YANGTZE POWER CO LTD-A</t>
  </si>
  <si>
    <t>CNE000001NG4</t>
  </si>
  <si>
    <t>CNE100000HB8</t>
  </si>
  <si>
    <t>CNE1000002Z3</t>
  </si>
  <si>
    <t>DATANG INTERNATIONAL POWER GEN CO LTD-H</t>
  </si>
  <si>
    <t>CNE000001ND1</t>
  </si>
  <si>
    <t>CNE1000003D8</t>
  </si>
  <si>
    <t>HUADIAN POWER INTERNATIONAL CORP LTD-H</t>
  </si>
  <si>
    <t>IT0001233417</t>
  </si>
  <si>
    <t>ITL) A2A SPA</t>
  </si>
  <si>
    <t>CNE0000001D4</t>
  </si>
  <si>
    <t>GREE ELECTRIC APPLIANCES INC-A</t>
  </si>
  <si>
    <t>CNE000000JP5</t>
  </si>
  <si>
    <t>POSCO INTERNATIONAL CORP(047050)</t>
  </si>
  <si>
    <t>CNE100000G29</t>
  </si>
  <si>
    <t>CNE000000TY6</t>
  </si>
  <si>
    <t>CNE1000005P7</t>
  </si>
  <si>
    <t>CNE0000015R4</t>
  </si>
  <si>
    <t>JE00B6T5S470</t>
  </si>
  <si>
    <t>POLYMETAL INTERNATIONAL PLC</t>
  </si>
  <si>
    <t>CNE100000HK9</t>
  </si>
  <si>
    <t>CNE100002FM5</t>
  </si>
  <si>
    <t>BANK OF SHANGHAI CO LTD-A</t>
  </si>
  <si>
    <t>CNE0000000T2</t>
  </si>
  <si>
    <t>CNE0000008L2</t>
  </si>
  <si>
    <t>GF SECURITIES CO LTD-A</t>
  </si>
  <si>
    <t>CNE000001FW7</t>
  </si>
  <si>
    <t>HUAXIA BANK CO LTD-A</t>
  </si>
  <si>
    <t>PK0085101019</t>
  </si>
  <si>
    <t>HABIB BANK LTD</t>
  </si>
  <si>
    <t>CNE000001P37</t>
  </si>
  <si>
    <t>SURGUTNEFTEGAS PJSC</t>
  </si>
  <si>
    <t>CNE0000016L5</t>
  </si>
  <si>
    <t>BOE TECHNOLOGY GROUP CO LTD-A</t>
  </si>
  <si>
    <t>CNE1000022N7</t>
  </si>
  <si>
    <t>CNE0000002G5</t>
  </si>
  <si>
    <t>CNE000001DB6</t>
  </si>
  <si>
    <t>CNE100000RJ0</t>
  </si>
  <si>
    <t>CNE1000000S2</t>
  </si>
  <si>
    <t>BANK OF COMMUNICATIONS CO LTD-A</t>
  </si>
  <si>
    <t>CNE100002FV6</t>
  </si>
  <si>
    <t>CNE0000015Y0</t>
  </si>
  <si>
    <t>CNE000001KK2</t>
  </si>
  <si>
    <t>CNE1000008M8</t>
  </si>
  <si>
    <t>CNE100000W03</t>
  </si>
  <si>
    <t>CNE000000VB0</t>
  </si>
  <si>
    <t>CNE000001N05</t>
  </si>
  <si>
    <t>CNE1000022F3</t>
  </si>
  <si>
    <t>CNE100000CP9</t>
  </si>
  <si>
    <t>PK0055601014</t>
  </si>
  <si>
    <t>MCB BANK LTD</t>
  </si>
  <si>
    <t>CNE100000LQ8</t>
  </si>
  <si>
    <t>HUATAI SECURITIES CO LTD-A</t>
  </si>
  <si>
    <t>CNE0000019V8</t>
  </si>
  <si>
    <t>ANHUI CONCH CEMENT COMPANY LTD-A</t>
  </si>
  <si>
    <t>CNE0000016H3</t>
  </si>
  <si>
    <t>CNE100000SL4</t>
  </si>
  <si>
    <t>CNE1000019Y0</t>
  </si>
  <si>
    <t>CNE100002FC6</t>
  </si>
  <si>
    <t>CNE100002FD4</t>
  </si>
  <si>
    <t>SHENWAN HONGYUAN GROUP CO LTD-A</t>
  </si>
  <si>
    <t>CNE1000009T1</t>
  </si>
  <si>
    <t>CNE000000CG9</t>
  </si>
  <si>
    <t>CNE100001526</t>
  </si>
  <si>
    <t>BYD COMPANY LIMITED-A</t>
  </si>
  <si>
    <t>CNE0000018G1</t>
  </si>
  <si>
    <t>CNE1000007Q1</t>
  </si>
  <si>
    <t>PETROCHINA COMPANY LIMITED-A</t>
  </si>
  <si>
    <t>CNE000001KF2</t>
  </si>
  <si>
    <t>SUNING COM CO LTD-A</t>
  </si>
  <si>
    <t>CNE000000XM3</t>
  </si>
  <si>
    <t>US86959K1051</t>
  </si>
  <si>
    <t>SUZANO SA-SP ADR</t>
  </si>
  <si>
    <t>CNE100000J75</t>
  </si>
  <si>
    <t>CNE000000DD4</t>
  </si>
  <si>
    <t>CNE000000TK5</t>
  </si>
  <si>
    <t>CNE000001G38</t>
  </si>
  <si>
    <t>NARI TECHNOLOGY CO LTD-A</t>
  </si>
  <si>
    <t>CNE000000CK1</t>
  </si>
  <si>
    <t>HAITONG SECURITIES CO LTD-A</t>
  </si>
  <si>
    <t>CNE000000M15</t>
  </si>
  <si>
    <t>CNE100000TP3</t>
  </si>
  <si>
    <t>CNE0000011S1</t>
  </si>
  <si>
    <t>CNE100000BJ4</t>
  </si>
  <si>
    <t>ZHEJIANG DAHUA TECHNOLOGY CO LTD-A</t>
  </si>
  <si>
    <t>CNE100000767</t>
  </si>
  <si>
    <t>MYL2836OO004</t>
  </si>
  <si>
    <t>CARLSBERG BREWERY MALAYSIA BERHAD</t>
  </si>
  <si>
    <t>CNE000001GG8</t>
  </si>
  <si>
    <t>CNE100002G76</t>
  </si>
  <si>
    <t>BANK OF JIANGSU CO LTD-A</t>
  </si>
  <si>
    <t>CNE0000008X7</t>
  </si>
  <si>
    <t>YUNNAN BAIYAO GROUP CO LTD-A</t>
  </si>
  <si>
    <t>US51817R1068</t>
  </si>
  <si>
    <t>LATAM AIRLINES GROUP SA-SPON ADR</t>
  </si>
  <si>
    <t>KYG987641068</t>
  </si>
  <si>
    <t>YOUYUAN INTERNATIONAL HOLDINGS LTD</t>
  </si>
  <si>
    <t>CNE0000017Y6</t>
  </si>
  <si>
    <t>CNE000001GL8</t>
  </si>
  <si>
    <t>CNE1000031P3</t>
  </si>
  <si>
    <t>CNE000000PC0</t>
  </si>
  <si>
    <t>GD POWER DEVELOPMENT CO LTD-A</t>
  </si>
  <si>
    <t>CNE100001RQ3</t>
  </si>
  <si>
    <t>CNE1000000T0</t>
  </si>
  <si>
    <t>CNE100000L63</t>
  </si>
  <si>
    <t>S F HOLDING CO LTD-A</t>
  </si>
  <si>
    <t>CNE000000GF2</t>
  </si>
  <si>
    <t>LUZHOU LAOJIAO CO LTD-A</t>
  </si>
  <si>
    <t>CNE100002BF8</t>
  </si>
  <si>
    <t>CNE000001F70</t>
  </si>
  <si>
    <t>SANY HEAVY INDUSTRY CO LTD-A</t>
  </si>
  <si>
    <t>CNE0000018V0</t>
  </si>
  <si>
    <t>HENGLI PETROCHEMICAL CO LTD-A</t>
  </si>
  <si>
    <t>CNE000000Q11</t>
  </si>
  <si>
    <t>SDIC CAPITAL CO LTD-A</t>
  </si>
  <si>
    <t>CNE100002RZ2</t>
  </si>
  <si>
    <t>360 SECURITY TECHNOLOGY INC-A</t>
  </si>
  <si>
    <t>CNE100000XX9</t>
  </si>
  <si>
    <t>CNE100002RB3</t>
  </si>
  <si>
    <t>OPPEIN HOME GROUP INC-A</t>
  </si>
  <si>
    <t>CNE000001Q93</t>
  </si>
  <si>
    <t>CNE000000MH6</t>
  </si>
  <si>
    <t>AVIC SHENYANG AIRCRAFT CO LTD-A</t>
  </si>
  <si>
    <t>CNE100000B81</t>
  </si>
  <si>
    <t>IFLYTEK CO LTD-A</t>
  </si>
  <si>
    <t>CNE000001F21</t>
  </si>
  <si>
    <t>CNE000000J28</t>
  </si>
  <si>
    <t>CNE100001FR6</t>
  </si>
  <si>
    <t>CNE0000017H1</t>
  </si>
  <si>
    <t>CNE1000000D4</t>
  </si>
  <si>
    <t>WEICHAI POWER CO LTD-A</t>
  </si>
  <si>
    <t>CNE100001ZV6</t>
  </si>
  <si>
    <t>ORIENT SECURITIES COMPANY LTD-A</t>
  </si>
  <si>
    <t>CNE100000627</t>
  </si>
  <si>
    <t>BANK OF NANJING CO LTD-A</t>
  </si>
  <si>
    <t>CNE100000742</t>
  </si>
  <si>
    <t>CNE000000V89</t>
  </si>
  <si>
    <t>CNE000001790</t>
  </si>
  <si>
    <t>GEMDALE CORPORATION-A</t>
  </si>
  <si>
    <t>CNE000001FG0</t>
  </si>
  <si>
    <t>CNE000000X38</t>
  </si>
  <si>
    <t>CNE000000388</t>
  </si>
  <si>
    <t>CNE100000FX6</t>
  </si>
  <si>
    <t>CNE100000B24</t>
  </si>
  <si>
    <t>ZIJIN MINING GROUP CO LTD-A</t>
  </si>
  <si>
    <t>CNE000000SS0</t>
  </si>
  <si>
    <t>CNE1000015Y8</t>
  </si>
  <si>
    <t>CNE000001LV7</t>
  </si>
  <si>
    <t>CNE000000JM2</t>
  </si>
  <si>
    <t>SDIC POWER HOLDINGS CO LTD-A</t>
  </si>
  <si>
    <t>CNE100001T64</t>
  </si>
  <si>
    <t>CNE000000TR0</t>
  </si>
  <si>
    <t>CNE000000JW1</t>
  </si>
  <si>
    <t>AECC AVIATION POWER CO LTD-A</t>
  </si>
  <si>
    <t>CNE000000KB3</t>
  </si>
  <si>
    <t>SANAN OPTOELECTRONICS CO LTD-A</t>
  </si>
  <si>
    <t>CNE1000017G1</t>
  </si>
  <si>
    <t>CNE000001GD5</t>
  </si>
  <si>
    <t>HUNDSUN TECHNOLOGIES INC-A</t>
  </si>
  <si>
    <t>CNE000001FR7</t>
  </si>
  <si>
    <t>SHANDONG GOLD MINING CO LTD-A</t>
  </si>
  <si>
    <t>CNE0000012G4</t>
  </si>
  <si>
    <t>CNE000001FJ4</t>
  </si>
  <si>
    <t>ZHEJIANG LONGSHENG GROUP CO LTD-A</t>
  </si>
  <si>
    <t>CNE000001733</t>
  </si>
  <si>
    <t>CNE100000KD8</t>
  </si>
  <si>
    <t>CNE000000DH5</t>
  </si>
  <si>
    <t>CNE100001104</t>
  </si>
  <si>
    <t>CNE0000013N8</t>
  </si>
  <si>
    <t>CNE100001WS9</t>
  </si>
  <si>
    <t>GUOSEN SECURITIES CO LTD-A</t>
  </si>
  <si>
    <t>CNE000001FB1</t>
  </si>
  <si>
    <t>CNE000000KC1</t>
  </si>
  <si>
    <t>AVIC CAPITAL CO LTD-A</t>
  </si>
  <si>
    <t>CNE1000005Y9</t>
  </si>
  <si>
    <t>CNE100000FD8</t>
  </si>
  <si>
    <t>EVERBRIGHT SECURITIES CO LTD-A</t>
  </si>
  <si>
    <t>CNE000001GS3</t>
  </si>
  <si>
    <t>TONGWEI CO LTD-A</t>
  </si>
  <si>
    <t>CNE1000033J2</t>
  </si>
  <si>
    <t>HUAXI SECURITIES CO LTD-A</t>
  </si>
  <si>
    <t>CNE000000RF9</t>
  </si>
  <si>
    <t>CNE100000V95</t>
  </si>
  <si>
    <t>INDUSTRIAL SECURITIES CO LTD-A</t>
  </si>
  <si>
    <t>CNE100000D55</t>
  </si>
  <si>
    <t>CNE000001NN0</t>
  </si>
  <si>
    <t>CNE000000230</t>
  </si>
  <si>
    <t>CNE100002GM3</t>
  </si>
  <si>
    <t>SHANDONG LINGLONG TYRE CO-A</t>
  </si>
  <si>
    <t>CNE100002GQ4</t>
  </si>
  <si>
    <t>BANK OF HANGZHOU CO LTD-A</t>
  </si>
  <si>
    <t>CNE000000BQ0</t>
  </si>
  <si>
    <t>SICHUAN CHUANTOU ENERGY CO LTD-A</t>
  </si>
  <si>
    <t>CNE000000R69</t>
  </si>
  <si>
    <t>BEIJING TONGRENTANG CO LTD-A</t>
  </si>
  <si>
    <t>CNE100000601</t>
  </si>
  <si>
    <t>COSCO SHIPPING HOLDINGS CO LTD-A</t>
  </si>
  <si>
    <t>CNE0000004Z1</t>
  </si>
  <si>
    <t>CNE1000008S5</t>
  </si>
  <si>
    <t>CNE100000PW7</t>
  </si>
  <si>
    <t>CNE000000T18</t>
  </si>
  <si>
    <t>CNE000000C82</t>
  </si>
  <si>
    <t>CNE000000SH3</t>
  </si>
  <si>
    <t>CHANGJIANG SECURITIES CO LTD-A</t>
  </si>
  <si>
    <t>JINKE PROPERTIES GROUP CO LTD-A</t>
  </si>
  <si>
    <t>OFILM GROUP CO LTD-A</t>
  </si>
  <si>
    <t>HENGTONG OPTIC-ELECTRIC CO LTD-A</t>
  </si>
  <si>
    <t>ANXIN TRUST CO LTD-A</t>
  </si>
  <si>
    <t>BBMG CORPORATION-A</t>
  </si>
  <si>
    <t>TIANQI LITHIUM CORPORATION-A</t>
  </si>
  <si>
    <t>GOERTEK INC-A</t>
  </si>
  <si>
    <t>HUANENG POWER INTERNATIONAL INC-A</t>
  </si>
  <si>
    <t>JIANGXI COPPER COMPANY LTD-A</t>
  </si>
  <si>
    <t>CHINA FILM CO LTD-A</t>
  </si>
  <si>
    <t>JIANGXI GANFENG LITHIUM CO LTD-A</t>
  </si>
  <si>
    <t>TIANMA MICROELECTRONICS CO LTD-A</t>
  </si>
  <si>
    <t>SINOLINK SECURITIES CO LTD-A</t>
  </si>
  <si>
    <t>DONGXING SECURITIES CO LTD-A</t>
  </si>
  <si>
    <t>TBEA CO LTD-A</t>
  </si>
  <si>
    <t>ZHENGZHOU YUTONG BUS CO LTD-A</t>
  </si>
  <si>
    <t>CHINA SPACESAT CO LTD-A</t>
  </si>
  <si>
    <t>PERFECT WORLD CO LTD-A</t>
  </si>
  <si>
    <t>BANK OF GUIYANG CO LTD-A</t>
  </si>
  <si>
    <t>GIANT NETWORK GROUP CO LTD-A</t>
  </si>
  <si>
    <t>OFFSHORE OIL ENGINEERING CO LTD-A</t>
  </si>
  <si>
    <t>DHC SOFTWARE CO LTD-A</t>
  </si>
  <si>
    <t>SHENERGY COMPANY LIMITED-A</t>
  </si>
  <si>
    <t>FIRST CAPITAL SECURITIES CO LTD-A</t>
  </si>
  <si>
    <t>SPRING AIRLINES CO LTD-A</t>
  </si>
  <si>
    <t>SHANXI SECURITIES CO LTD-A</t>
  </si>
  <si>
    <t>FINANCIAL STREET HOLDINGS CO LTD-A</t>
  </si>
  <si>
    <t>COSCO SHIPPING DEVELOPMENT CO-A</t>
  </si>
  <si>
    <t>HUAAN SECURITIES CO LTD-A</t>
  </si>
  <si>
    <t>CHINA AVIONICS SYSTEMS CO-A</t>
  </si>
  <si>
    <t>ANGANG STEEL CO LTD-A</t>
  </si>
  <si>
    <t>SHANXI LUAN ENVIRONMENTAL ENERGY-A</t>
  </si>
  <si>
    <t>SHENZHEN ENERGY GROUP CO LTD-A</t>
  </si>
  <si>
    <t>LIAONING CHENG DA CO LTD-A</t>
  </si>
  <si>
    <t>HUBEI ENERGY GROUP CO LTD-A</t>
  </si>
  <si>
    <t>JINDUICHENG MOLYBDENUM CO-A</t>
  </si>
  <si>
    <t>WANXIANG QIANCHAO CO LTD-A</t>
  </si>
  <si>
    <t>CNE100001D96</t>
  </si>
  <si>
    <t>CNE000000073</t>
  </si>
  <si>
    <t>CNE100000S33</t>
  </si>
  <si>
    <t>CNE000001FQ9</t>
  </si>
  <si>
    <t>CNE000001CC6</t>
  </si>
  <si>
    <t>CNE000001LJ2</t>
  </si>
  <si>
    <t>CNE0000003P4</t>
  </si>
  <si>
    <t>CNE1000010M4</t>
  </si>
  <si>
    <t>CNE100000T32</t>
  </si>
  <si>
    <t>CNE000000H20</t>
  </si>
  <si>
    <t>CNE000000H87</t>
  </si>
  <si>
    <t>CNE100000W60</t>
  </si>
  <si>
    <t>CNE1000000R4</t>
  </si>
  <si>
    <t>CNE100001FN5</t>
  </si>
  <si>
    <t>CNE100000BP1</t>
  </si>
  <si>
    <t>CNE100001VW3</t>
  </si>
  <si>
    <t>CNE000001998</t>
  </si>
  <si>
    <t>CNE000000QZ9</t>
  </si>
  <si>
    <t>CNE000000ZH8</t>
  </si>
  <si>
    <t>CNE0000009Y3</t>
  </si>
  <si>
    <t>CNE100001NR0</t>
  </si>
  <si>
    <t>CNE000000QF1</t>
  </si>
  <si>
    <t>CNE000000578</t>
  </si>
  <si>
    <t>CNE000001C81</t>
  </si>
  <si>
    <t>CNE0000019P0</t>
  </si>
  <si>
    <t>CNE100002GX0</t>
  </si>
  <si>
    <t>CNE100000SF6</t>
  </si>
  <si>
    <t>CNE000000HT1</t>
  </si>
  <si>
    <t>CNE0000010T1</t>
  </si>
  <si>
    <t>CNE100000KC0</t>
  </si>
  <si>
    <t>CNE0000006Y9</t>
  </si>
  <si>
    <t>CNE000000SV4</t>
  </si>
  <si>
    <t>CNE000001P86</t>
  </si>
  <si>
    <t>CNE100000W45</t>
  </si>
  <si>
    <t>CNE100002177</t>
  </si>
  <si>
    <t>CNE000000FH0</t>
  </si>
  <si>
    <t>CNE000000R36</t>
  </si>
  <si>
    <t>CNE000000RB8</t>
  </si>
  <si>
    <t>CNE000001FM8</t>
  </si>
  <si>
    <t>CNE0000011K8</t>
  </si>
  <si>
    <t>CNE100000668</t>
  </si>
  <si>
    <t>CNE000000PY4</t>
  </si>
  <si>
    <t>CNE000000SM3</t>
  </si>
  <si>
    <t>CNE100000WY9</t>
  </si>
  <si>
    <t>CNE1000018W6</t>
  </si>
  <si>
    <t>CNE1000019P8</t>
  </si>
  <si>
    <t>CNE100002FX2</t>
  </si>
  <si>
    <t>CNE1000010R3</t>
  </si>
  <si>
    <t>CNE0000019T2</t>
  </si>
  <si>
    <t>CNE000001527</t>
  </si>
  <si>
    <t>CNE000001NL4</t>
  </si>
  <si>
    <t>CNE000000F48</t>
  </si>
  <si>
    <t>CNE0000005Q7</t>
  </si>
  <si>
    <t>CNE000000529</t>
  </si>
  <si>
    <t>CNE000001576</t>
  </si>
  <si>
    <t>CNE1000008K2</t>
  </si>
  <si>
    <t>CNE1000027G0</t>
  </si>
  <si>
    <t>CNE000000BB2</t>
  </si>
  <si>
    <t>CNE100001V45</t>
  </si>
  <si>
    <t>CNE100000WJ0</t>
  </si>
  <si>
    <t>CNE000000KT5</t>
  </si>
  <si>
    <t>CNE1000008F2</t>
  </si>
  <si>
    <t>CNE100002GR2</t>
  </si>
  <si>
    <t>CNE100000FW8</t>
  </si>
  <si>
    <t>CNE0000018C0</t>
  </si>
  <si>
    <t>CNE000000SQ4</t>
  </si>
  <si>
    <t>CNE000000WL7</t>
  </si>
  <si>
    <t>CNE100000N61</t>
  </si>
  <si>
    <t>CNE000001NT7</t>
  </si>
  <si>
    <t>CNE100001NQ2</t>
  </si>
  <si>
    <t>CNE000000B83</t>
  </si>
  <si>
    <t>CNE100000T24</t>
  </si>
  <si>
    <t>CNE000000933</t>
  </si>
  <si>
    <t>CNE000000TD0</t>
  </si>
  <si>
    <t>CNE000000LY3</t>
  </si>
  <si>
    <t>CNE000001Q44</t>
  </si>
  <si>
    <t>CNE1000007W9</t>
  </si>
  <si>
    <t>CNE0000013Y5</t>
  </si>
  <si>
    <t>CNE000000BX6</t>
  </si>
  <si>
    <t>CNE0000019X4</t>
  </si>
  <si>
    <t>CNE000000750</t>
  </si>
  <si>
    <t>CNE1000009Y1</t>
  </si>
  <si>
    <t>CNE000000FS7</t>
  </si>
  <si>
    <t>CNE1000010N2</t>
  </si>
  <si>
    <t>CNE000000FB3</t>
  </si>
  <si>
    <t>CNE000000644</t>
  </si>
  <si>
    <t>明治安田生命２０１７基金特定目的会社</t>
  </si>
  <si>
    <t>明治安田生命２０１８基金特定目的会社</t>
  </si>
  <si>
    <t>セブン＆アイ・ホールディングス</t>
  </si>
  <si>
    <t>三菱ケミカルホールディングス</t>
  </si>
  <si>
    <t>コンコルディア・フィナンシャルグループ</t>
  </si>
  <si>
    <t>CRH PLC</t>
  </si>
  <si>
    <t>HELIXMITH CO LTD(084990)</t>
  </si>
  <si>
    <t>PERUSAHAAN GAS NEGARA TBK PT</t>
  </si>
  <si>
    <t>日本電信電話</t>
  </si>
  <si>
    <t>ＫＴ</t>
  </si>
  <si>
    <t>ＣＰＩプロパティ・グループ</t>
  </si>
  <si>
    <t>ＰＲＯＬＯＧＩＳ　ＹＥＮ　ＦＩＮＡＮＣＥ　ＬＬＣ</t>
  </si>
  <si>
    <t>東京センチュリー</t>
  </si>
  <si>
    <t>三菱ＵＦＪ銀行</t>
  </si>
  <si>
    <t>MITSUBISHI UFJ FINANCIAL GROUP,INC.</t>
  </si>
  <si>
    <t>武田薬品工業</t>
  </si>
  <si>
    <t>SUMITOMO MITSUI FINANCIAL GROUP,INC.</t>
  </si>
  <si>
    <t>キーエンス</t>
  </si>
  <si>
    <t>三菱商事</t>
  </si>
  <si>
    <t>村田製作所</t>
  </si>
  <si>
    <t>MURATA MANUFACTURING CO.,LTD.</t>
  </si>
  <si>
    <t>本田技研工業</t>
  </si>
  <si>
    <t>HONDA MOTOR CO.,LTD.</t>
  </si>
  <si>
    <t>日本たばこ産業</t>
  </si>
  <si>
    <t>日立製作所</t>
  </si>
  <si>
    <t>HITACHI,LTD.</t>
  </si>
  <si>
    <t>東京海上ホールディングス</t>
  </si>
  <si>
    <t>TOKIO MARINE HOLDINGS,INC.</t>
  </si>
  <si>
    <t>信越化学工業</t>
  </si>
  <si>
    <t>SHIN-ETSU CHEMICAL CO.,LTD.</t>
  </si>
  <si>
    <t>MIZUHO FINANCIAL GROUP,INC.</t>
  </si>
  <si>
    <t>日本電産</t>
  </si>
  <si>
    <t>MITSUI FUDOSAN CO.,LTD.</t>
  </si>
  <si>
    <t>ダイキン工業</t>
  </si>
  <si>
    <t>任天堂</t>
  </si>
  <si>
    <t>NINTENDO CO.,LTD.</t>
  </si>
  <si>
    <t>SEVEN &amp; I HOLDINGS CO.,LTD.</t>
  </si>
  <si>
    <t>第一三共</t>
  </si>
  <si>
    <t>DAIICHI SANKYO COMPANY,LIMITED</t>
  </si>
  <si>
    <t>ＮＴＴドコモ</t>
  </si>
  <si>
    <t>NTT DOCOMO,INC.</t>
  </si>
  <si>
    <t>ＨＯＹＡ</t>
  </si>
  <si>
    <t>ファナック</t>
  </si>
  <si>
    <t>キヤノン</t>
  </si>
  <si>
    <t>MITSUBISHI ESTATE COMPANY,LIMITED</t>
  </si>
  <si>
    <t>ＳＭＣ</t>
  </si>
  <si>
    <t>伊藤忠商事</t>
  </si>
  <si>
    <t>アステラス製薬</t>
  </si>
  <si>
    <t>資生堂</t>
  </si>
  <si>
    <t>SHISEIDO COMPANY,LIMITED</t>
  </si>
  <si>
    <t>DAI-ICHI LIFE HOLDINGS,INC.</t>
  </si>
  <si>
    <t>オリエンタルランド</t>
  </si>
  <si>
    <t>スズキ</t>
  </si>
  <si>
    <t>MITSUI &amp; CO.,LTD.</t>
  </si>
  <si>
    <t>東京エレクトロン</t>
  </si>
  <si>
    <t>ＪＸＴＧホールディングス</t>
  </si>
  <si>
    <t>JXTG HOLDINGS,INC.</t>
  </si>
  <si>
    <t>キリンホールディングス</t>
  </si>
  <si>
    <t>KIRIN HOLDINGS COMPANY,LIMITED</t>
  </si>
  <si>
    <t>塩野義製薬</t>
  </si>
  <si>
    <t>SHIONOGI &amp; CO.,LTD.</t>
  </si>
  <si>
    <t>三菱重工業</t>
  </si>
  <si>
    <t>MITSUBISHI HEAVY INDUSTRIES,LTD.</t>
  </si>
  <si>
    <t>大塚ホールディングス</t>
  </si>
  <si>
    <t>OTSUKA HOLDINGS CO.,LTD.</t>
  </si>
  <si>
    <t>ＳＵＢＡＲＵ</t>
  </si>
  <si>
    <t>テルモ</t>
  </si>
  <si>
    <t>ASAHI GROUP HOLDINGS,LTD.</t>
  </si>
  <si>
    <t>JAPAN AIRLINES CO.,LTD.</t>
  </si>
  <si>
    <t>SUMITOMO MITSUI TRUST HOLDINGS,INC.</t>
  </si>
  <si>
    <t>日産自動車</t>
  </si>
  <si>
    <t>バンダイナムコホールディングス</t>
  </si>
  <si>
    <t>MS&amp;AD INSURANCE GROUP HOLDINGS,INC.</t>
  </si>
  <si>
    <t>SUMITOMO REALTY &amp; DEVELOPMENT CO.,LTD.</t>
  </si>
  <si>
    <t>京セラ</t>
  </si>
  <si>
    <t>日本郵政</t>
  </si>
  <si>
    <t>NOMURA HOLDINGS,INC.</t>
  </si>
  <si>
    <t>住友商事</t>
  </si>
  <si>
    <t>住友電気工業</t>
  </si>
  <si>
    <t>SUMITOMO ELECTRIC INDUSTRIES,LTD.</t>
  </si>
  <si>
    <t>いすゞ自動車</t>
  </si>
  <si>
    <t>セコム</t>
  </si>
  <si>
    <t>SECOM CO.,LTD.</t>
  </si>
  <si>
    <t>富士通</t>
  </si>
  <si>
    <t>ＡＮＡホールディングス</t>
  </si>
  <si>
    <t>JFE HOLDINGS,INC.</t>
  </si>
  <si>
    <t>エムスリー</t>
  </si>
  <si>
    <t>M3,INC.</t>
  </si>
  <si>
    <t>ローム</t>
  </si>
  <si>
    <t>ＳＯＭＰＯホールディングス</t>
  </si>
  <si>
    <t>SOMPO HOLDINGS,INC.</t>
  </si>
  <si>
    <t>クボタ</t>
  </si>
  <si>
    <t>マキタ</t>
  </si>
  <si>
    <t>ユニ・チャーム</t>
  </si>
  <si>
    <t>朝日インテック</t>
  </si>
  <si>
    <t>ASAHI INTECC CO.,LTD.</t>
  </si>
  <si>
    <t>ヤクルト本社</t>
  </si>
  <si>
    <t>シマノ</t>
  </si>
  <si>
    <t>住友金属鉱山</t>
  </si>
  <si>
    <t>SUMITOMO METAL MINING CO.,LTD.</t>
  </si>
  <si>
    <t>島津製作所</t>
  </si>
  <si>
    <t>ニトリホールディングス</t>
  </si>
  <si>
    <t>NITORI HOLDINGS CO.,LTD.</t>
  </si>
  <si>
    <t>ソフトバンク</t>
  </si>
  <si>
    <t>中外製薬</t>
  </si>
  <si>
    <t>CHUGAI PHARMACEUTICAL CO.,LTD.</t>
  </si>
  <si>
    <t>エーザイ</t>
  </si>
  <si>
    <t>EISAI CO.,LTD.</t>
  </si>
  <si>
    <t>東京瓦斯</t>
  </si>
  <si>
    <t>FAST RETAILING CO.,LTD.</t>
  </si>
  <si>
    <t>明治ホールディングス</t>
  </si>
  <si>
    <t>国際石油開発帝石</t>
  </si>
  <si>
    <t>豊田自動織機</t>
  </si>
  <si>
    <t>ヤマトホールディングス</t>
  </si>
  <si>
    <t>積水ハウス</t>
  </si>
  <si>
    <t>丸紅</t>
  </si>
  <si>
    <t>ヤマダ電機</t>
  </si>
  <si>
    <t>安川電機</t>
  </si>
  <si>
    <t>ＴＤＫ</t>
  </si>
  <si>
    <t>大東建託</t>
  </si>
  <si>
    <t>良品計画</t>
  </si>
  <si>
    <t>RYOHIN KEIKAKU CO.,LTD.</t>
  </si>
  <si>
    <t>ヤマハ</t>
  </si>
  <si>
    <t>シスメックス</t>
  </si>
  <si>
    <t>大林組</t>
  </si>
  <si>
    <t>味の素</t>
  </si>
  <si>
    <t>AJINOMOTO CO.,INC.</t>
  </si>
  <si>
    <t>小糸製作所</t>
  </si>
  <si>
    <t>KOITO MANUFACTURING CO.,LTD.</t>
  </si>
  <si>
    <t>ＧＭＯペイメントゲートウェイ</t>
  </si>
  <si>
    <t>GMO PAYMENT GATEWAY,INC.</t>
  </si>
  <si>
    <t>日本新薬</t>
  </si>
  <si>
    <t>NIPPON SHINYAKU CO.,LTD.</t>
  </si>
  <si>
    <t>FUJI ELECTRIC CO.,LTD.</t>
  </si>
  <si>
    <t>日東電工</t>
  </si>
  <si>
    <t>TORAY INDUSTRIES,INC.</t>
  </si>
  <si>
    <t>ヤマハ発動機</t>
  </si>
  <si>
    <t>YAMAHA MOTOR CO.,LTD.</t>
  </si>
  <si>
    <t>マツダ</t>
  </si>
  <si>
    <t>ディスコ</t>
  </si>
  <si>
    <t>日油</t>
  </si>
  <si>
    <t>日本取引所グループ</t>
  </si>
  <si>
    <t>JAPAN EXCHANGE GROUP,INC.</t>
  </si>
  <si>
    <t>日本Ｍ＆Ａセンター</t>
  </si>
  <si>
    <t>阪急阪神ホールディングス</t>
  </si>
  <si>
    <t>SBI HOLDINGS,INC.</t>
  </si>
  <si>
    <t>野村総合研究所</t>
  </si>
  <si>
    <t>NOMURA RESEARCH INSTITUTE,LTD.</t>
  </si>
  <si>
    <t>日本テレビホールディングス</t>
  </si>
  <si>
    <t>NIPPON TELEVISION HOLDINGS,INC.</t>
  </si>
  <si>
    <t>積水化学工業</t>
  </si>
  <si>
    <t>SEKISUI CHEMICAL CO.,LTD.</t>
  </si>
  <si>
    <t>ＡＧＣ</t>
  </si>
  <si>
    <t>リログループ</t>
  </si>
  <si>
    <t>RELO GROUP,INC.</t>
  </si>
  <si>
    <t>NOMURA REAL ESTATE HOLDINGS,INC.</t>
  </si>
  <si>
    <t>アドバンテスト</t>
  </si>
  <si>
    <t>オムロン</t>
  </si>
  <si>
    <t>コーセー</t>
  </si>
  <si>
    <t>昭和電工</t>
  </si>
  <si>
    <t>アイシン精機</t>
  </si>
  <si>
    <t>AISIN SEIKI CO.,LTD.</t>
  </si>
  <si>
    <t>大阪瓦斯</t>
  </si>
  <si>
    <t>OSAKA GAS CO.,LTD.</t>
  </si>
  <si>
    <t>三井化学</t>
  </si>
  <si>
    <t>西武ホールディングス</t>
  </si>
  <si>
    <t>東京電力ホールディングス</t>
  </si>
  <si>
    <t>ミスミグループ本社</t>
  </si>
  <si>
    <t>サントリー食品インターナショナル</t>
  </si>
  <si>
    <t>小野薬品工業</t>
  </si>
  <si>
    <t>ONO PHARMACEUTICAL CO.,LTD.</t>
  </si>
  <si>
    <t>参天製薬</t>
  </si>
  <si>
    <t>SANTEN PHARMACEUTICAL CO.,LTD.</t>
  </si>
  <si>
    <t>ケーズホールディングス</t>
  </si>
  <si>
    <t>ツムラ</t>
  </si>
  <si>
    <t>フジ・メディア・ホールディングス</t>
  </si>
  <si>
    <t>FUJI MEDIA HOLDINGS,INC.</t>
  </si>
  <si>
    <t>SAWAI PHARMACEUTICAL CO.,LTD.</t>
  </si>
  <si>
    <t>日立物流</t>
  </si>
  <si>
    <t>HITACHI TRANSPORT SYSTEM,LTD.</t>
  </si>
  <si>
    <t>東宝</t>
  </si>
  <si>
    <t>TOHO CO.,LTD</t>
  </si>
  <si>
    <t>横河電機</t>
  </si>
  <si>
    <t>伊藤忠テクノソリューションズ</t>
  </si>
  <si>
    <t>RAKUTEN,INC.</t>
  </si>
  <si>
    <t>京成電鉄</t>
  </si>
  <si>
    <t>日清食品ホールディングス</t>
  </si>
  <si>
    <t>エヌ・ティ・ティ・データ</t>
  </si>
  <si>
    <t>日本郵船</t>
  </si>
  <si>
    <t>不二製油グループ本社</t>
  </si>
  <si>
    <t>日本碍子</t>
  </si>
  <si>
    <t>NGK INSULATORS,LTD.</t>
  </si>
  <si>
    <t>大日本印刷</t>
  </si>
  <si>
    <t>DAI NIPPON PRINTING CO.,LTD.</t>
  </si>
  <si>
    <t>協和エクシオ</t>
  </si>
  <si>
    <t>ＳＧホールディングス</t>
  </si>
  <si>
    <t>SUMITOMO CHEMICAL COMPANY,LIMITED</t>
  </si>
  <si>
    <t>セイコーエプソン</t>
  </si>
  <si>
    <t>ダイフク</t>
  </si>
  <si>
    <t>小田急電鉄</t>
  </si>
  <si>
    <t>ゆうちょ銀行</t>
  </si>
  <si>
    <t>小林製薬</t>
  </si>
  <si>
    <t>ＪＳＲ</t>
  </si>
  <si>
    <t>ELECTRIC POWER DEVELOPMENT CO.,LTD.</t>
  </si>
  <si>
    <t>京王電鉄</t>
  </si>
  <si>
    <t>ネクソン</t>
  </si>
  <si>
    <t>NEXON CO.,LTD.</t>
  </si>
  <si>
    <t>シチズン時計</t>
  </si>
  <si>
    <t>CITIZEN WATCH CO.,LTD.</t>
  </si>
  <si>
    <t>日本ペイントホールディングス</t>
  </si>
  <si>
    <t>NIPPON PAINT HOLDINGS CO.,LTD.</t>
  </si>
  <si>
    <t>ニフコ</t>
  </si>
  <si>
    <t>王子ホールディングス</t>
  </si>
  <si>
    <t>豊田通商</t>
  </si>
  <si>
    <t>全国保証</t>
  </si>
  <si>
    <t>オービック</t>
  </si>
  <si>
    <t>川崎重工業</t>
  </si>
  <si>
    <t>KAWASAKI HEAVY INDUSTRIES,LTD.</t>
  </si>
  <si>
    <t>ライオン</t>
  </si>
  <si>
    <t>ベネフィット・ワン</t>
  </si>
  <si>
    <t>BENEFIT ONE INC.</t>
  </si>
  <si>
    <t>スタンレー電気</t>
  </si>
  <si>
    <t>STANLEY ELECTRIC CO.,LTD.</t>
  </si>
  <si>
    <t>きんでん</t>
  </si>
  <si>
    <t>ＴＯＴＯ</t>
  </si>
  <si>
    <t>キッコーマン</t>
  </si>
  <si>
    <t>コナミホールディングス</t>
  </si>
  <si>
    <t>日本通運</t>
  </si>
  <si>
    <t>NIPPON EXPRESS CO.,LTD.</t>
  </si>
  <si>
    <t>H.I.S.CO.,LTD.</t>
  </si>
  <si>
    <t>東ソー</t>
  </si>
  <si>
    <t>浜松ホトニクス</t>
  </si>
  <si>
    <t>東武鉄道</t>
  </si>
  <si>
    <t>TOBU RAILWAY CO.,LTD.</t>
  </si>
  <si>
    <t>ミネベアミツミ</t>
  </si>
  <si>
    <t>セリア</t>
  </si>
  <si>
    <t>SERIA CO.,LTD.</t>
  </si>
  <si>
    <t>アルフレッサ　ホールディングス</t>
  </si>
  <si>
    <t>シップヘルスケアホールディングス</t>
  </si>
  <si>
    <t>SHIP HEALTHCARE HOLDINGS,INC.</t>
  </si>
  <si>
    <t>九州旅客鉄道</t>
  </si>
  <si>
    <t>ピジョン</t>
  </si>
  <si>
    <t>ペプチドリーム</t>
  </si>
  <si>
    <t>PEPTIDREAM INC.</t>
  </si>
  <si>
    <t>しまむら</t>
  </si>
  <si>
    <t>SHIMAMURA CO.,LTD.</t>
  </si>
  <si>
    <t>AEON MALL CO.,LTD.</t>
  </si>
  <si>
    <t>日産化学</t>
  </si>
  <si>
    <t>メディパルホールディングス</t>
  </si>
  <si>
    <t>イリソ電子工業</t>
  </si>
  <si>
    <t>IRISO ELECTRONICS CO.,LTD.</t>
  </si>
  <si>
    <t>ブラザー工業</t>
  </si>
  <si>
    <t>BROTHER INDUSTRIES,LTD.</t>
  </si>
  <si>
    <t>サイバーエージェント</t>
  </si>
  <si>
    <t>CONCORDIA FINANCIAL GROUP,LTD.</t>
  </si>
  <si>
    <t>カカクコム</t>
  </si>
  <si>
    <t>KAKAKU.COM,INC.</t>
  </si>
  <si>
    <t>ＴＩＳ</t>
  </si>
  <si>
    <t>日鉄ソリューションズ</t>
  </si>
  <si>
    <t>NS SOLUTIONS CORPORATION</t>
  </si>
  <si>
    <t>ニコン</t>
  </si>
  <si>
    <t>ニチレイ</t>
  </si>
  <si>
    <t>NGK SPARK PLUG CO.,LTD.</t>
  </si>
  <si>
    <t>東邦瓦斯</t>
  </si>
  <si>
    <t>TOHO GAS CO.,LTD.</t>
  </si>
  <si>
    <t>すかいらーくホールディングス</t>
  </si>
  <si>
    <t>SKYLARK HOLDINGS CO.,LTD.</t>
  </si>
  <si>
    <t>ローソン</t>
  </si>
  <si>
    <t>LAWSON,INC.</t>
  </si>
  <si>
    <t>三菱自動車工業</t>
  </si>
  <si>
    <t>住友ベークライト</t>
  </si>
  <si>
    <t>SUMITOMO BAKELITE COMPANY,LIMITED</t>
  </si>
  <si>
    <t>エス・エム・エス</t>
  </si>
  <si>
    <t>SMS CO.,LTD.</t>
  </si>
  <si>
    <t>ファンケル</t>
  </si>
  <si>
    <t>スズケン</t>
  </si>
  <si>
    <t>日立化成</t>
  </si>
  <si>
    <t>HITACHI CHEMICAL COMPANY,LTD.</t>
  </si>
  <si>
    <t>大塚商会</t>
  </si>
  <si>
    <t>ＳＡＮＫＹＯ</t>
  </si>
  <si>
    <t>SANKYO CO.,LTD.</t>
  </si>
  <si>
    <t>ＪＣＲファーマ</t>
  </si>
  <si>
    <t>JCR PHARMACEUTICALS CO.,LTD.</t>
  </si>
  <si>
    <t>日本ユニシス</t>
  </si>
  <si>
    <t>NIHON UNISYS,LTD.</t>
  </si>
  <si>
    <t>日本触媒</t>
  </si>
  <si>
    <t>NIPPON SHOKUBAI CO.,LTD.</t>
  </si>
  <si>
    <t>ツルハホールディングス</t>
  </si>
  <si>
    <t>日清製粉グループ本社</t>
  </si>
  <si>
    <t>栗田工業</t>
  </si>
  <si>
    <t>第一興商</t>
  </si>
  <si>
    <t>DAIICHIKOSHO CO.,LTD.</t>
  </si>
  <si>
    <t>エービーシー・マート</t>
  </si>
  <si>
    <t>ウエルシアホールディングス</t>
  </si>
  <si>
    <t>アンリツ</t>
  </si>
  <si>
    <t>武蔵精密工業</t>
  </si>
  <si>
    <t>アイカ工業</t>
  </si>
  <si>
    <t>AICA KOGYO COMPANY,LIMITED</t>
  </si>
  <si>
    <t>商船三井</t>
  </si>
  <si>
    <t>MITSUI O.S.K.LINES,LTD.</t>
  </si>
  <si>
    <t>アルプスアルパイン</t>
  </si>
  <si>
    <t>ALPS ALPINE CO.,LTD.</t>
  </si>
  <si>
    <t>テクノプロ・ホールディングス</t>
  </si>
  <si>
    <t>TECHNOPRO HOLDINGS,INC.</t>
  </si>
  <si>
    <t>HIKARI TSUSHIN,INC.</t>
  </si>
  <si>
    <t>SUMITOMO HEAVY INDUSTRIES,LTD.</t>
  </si>
  <si>
    <t>コニカミノルタ</t>
  </si>
  <si>
    <t>KONICA MINOLTA,INC.</t>
  </si>
  <si>
    <t>静岡銀行</t>
  </si>
  <si>
    <t>THE SHIZUOKA BANK,LTD.</t>
  </si>
  <si>
    <t>ＫＨネオケム</t>
  </si>
  <si>
    <t>KH NEOCHEM CO.,LTD.</t>
  </si>
  <si>
    <t>ふくおかフィナンシャルグループ</t>
  </si>
  <si>
    <t>FUKUOKA FINANCIAL GROUP,INC.</t>
  </si>
  <si>
    <t>エア・ウォーター</t>
  </si>
  <si>
    <t>博報堂ＤＹホールディングス</t>
  </si>
  <si>
    <t>マツモトキヨシホールディングス</t>
  </si>
  <si>
    <t>MATSUMOTOKIYOSHI HOLDINGS CO.,LTD.</t>
  </si>
  <si>
    <t>東洋水産</t>
  </si>
  <si>
    <t>TOYO SUISAN KAISHA,LTD.</t>
  </si>
  <si>
    <t>THE CHIBA BANK,LTD.</t>
  </si>
  <si>
    <t>ＬＩＸＩＬグループ</t>
  </si>
  <si>
    <t>ＺＯＺＯ</t>
  </si>
  <si>
    <t>ZOZO,INC.</t>
  </si>
  <si>
    <t>ユー・エス・エス</t>
  </si>
  <si>
    <t>USS CO.,LTD.</t>
  </si>
  <si>
    <t>凸版印刷</t>
  </si>
  <si>
    <t>TOPPAN PRINTING CO.,LTD.</t>
  </si>
  <si>
    <t>北越コーポレーション</t>
  </si>
  <si>
    <t>ＤＯＷＡホールディングス</t>
  </si>
  <si>
    <t>パーク２４</t>
  </si>
  <si>
    <t>PARK24 CO.,LTD.</t>
  </si>
  <si>
    <t>大正製薬ホールディングス</t>
  </si>
  <si>
    <t>TAISHO PHARMACEUTICAL HOLDINGS CO.,LTD.</t>
  </si>
  <si>
    <t>日立金属</t>
  </si>
  <si>
    <t>HITACHI METALS,LTD.</t>
  </si>
  <si>
    <t>オーエスジー</t>
  </si>
  <si>
    <t>ホシザキ</t>
  </si>
  <si>
    <t>セイノーホールディングス</t>
  </si>
  <si>
    <t>SEINO HOLDINGS CO.,LTD.</t>
  </si>
  <si>
    <t>ＭｏｎｏｔａＲＯ</t>
  </si>
  <si>
    <t>MONOTARO CO.,LTD.</t>
  </si>
  <si>
    <t>江崎グリコ</t>
  </si>
  <si>
    <t>EZAKI GLICO CO.,LTD.</t>
  </si>
  <si>
    <t>三越伊勢丹ホールディングス</t>
  </si>
  <si>
    <t>大同特殊鋼</t>
  </si>
  <si>
    <t>DAIDO STEEL CO.,LTD.</t>
  </si>
  <si>
    <t>関西ペイント</t>
  </si>
  <si>
    <t>コスモス薬品</t>
  </si>
  <si>
    <t>ポーラ・オルビスホールディングス</t>
  </si>
  <si>
    <t>POLA ORBIS HOLDINGS INC.</t>
  </si>
  <si>
    <t>Ｊ．フロント　リテイリング</t>
  </si>
  <si>
    <t>J.FRONT RETAILING CO.,LTD.</t>
  </si>
  <si>
    <t>ハウス食品グループ本社</t>
  </si>
  <si>
    <t>ヒロセ電機</t>
  </si>
  <si>
    <t>HIROSE ELECTRIC CO.,LTD.</t>
  </si>
  <si>
    <t>アウトソーシング</t>
  </si>
  <si>
    <t>キユーピー</t>
  </si>
  <si>
    <t>サンドラッグ</t>
  </si>
  <si>
    <t>日本オラクル</t>
  </si>
  <si>
    <t>住友ゴム工業</t>
  </si>
  <si>
    <t>SUMITOMO RUBBER INDUSTRIES,LTD.</t>
  </si>
  <si>
    <t>東邦ホールディングス</t>
  </si>
  <si>
    <t>ナブテスコ</t>
  </si>
  <si>
    <t>めぶきフィナンシャルグループ</t>
  </si>
  <si>
    <t>MEBUKI FINANCIAL GROUP,INC.</t>
  </si>
  <si>
    <t>太陽誘電</t>
  </si>
  <si>
    <t>TAIYO YUDEN CO.,LTD.</t>
  </si>
  <si>
    <t>ニチハ</t>
  </si>
  <si>
    <t>京浜急行電鉄</t>
  </si>
  <si>
    <t>ベネッセホールディングス</t>
  </si>
  <si>
    <t>BENESSE HOLDINGS,INC.</t>
  </si>
  <si>
    <t>TOKYO TATEMONO CO.,LTD.</t>
  </si>
  <si>
    <t>ＮＯＫ</t>
  </si>
  <si>
    <t>日本ハム</t>
  </si>
  <si>
    <t>ライト工業</t>
  </si>
  <si>
    <t>RAITO KOGYO CO.,LTD.</t>
  </si>
  <si>
    <t>リンテック</t>
  </si>
  <si>
    <t>パイロットコーポレーション</t>
  </si>
  <si>
    <t>日本ライフライン</t>
  </si>
  <si>
    <t>JAPAN LIFELINE CO.,LTD.</t>
  </si>
  <si>
    <t>京阪ホールディングス</t>
  </si>
  <si>
    <t>島忠</t>
  </si>
  <si>
    <t>ネットワンシステムズ</t>
  </si>
  <si>
    <t>トラスコ中山</t>
  </si>
  <si>
    <t>ＥＩＺＯ</t>
  </si>
  <si>
    <t>アインホールディングス</t>
  </si>
  <si>
    <t>日本製紙</t>
  </si>
  <si>
    <t>NIPPON PAPER INDUSTRIES CO.,LTD.</t>
  </si>
  <si>
    <t>日本光電工業</t>
  </si>
  <si>
    <t>マブチモーター</t>
  </si>
  <si>
    <t>MABUCHI MOTOR CO.,LTD.</t>
  </si>
  <si>
    <t>ダイセル</t>
  </si>
  <si>
    <t>八十二銀行</t>
  </si>
  <si>
    <t>THE HACHIJUNI BANK,LTD.</t>
  </si>
  <si>
    <t>三菱瓦斯化学</t>
  </si>
  <si>
    <t>コスモエネルギーホールディングス</t>
  </si>
  <si>
    <t>COSMO ENERGY HOLDINGS COMPANY,LIMITED</t>
  </si>
  <si>
    <t>大日本住友製薬</t>
  </si>
  <si>
    <t>SUMITOMO DAINIPPON PHARMA CO.,LTD.</t>
  </si>
  <si>
    <t>山崎製パン</t>
  </si>
  <si>
    <t>YAMAZAKI BAKING CO.,LTD.</t>
  </si>
  <si>
    <t>近鉄エクスプレス</t>
  </si>
  <si>
    <t>KINTETSU WORLD EXPRESS,INC.</t>
  </si>
  <si>
    <t>メイテック</t>
  </si>
  <si>
    <t>RENGO CO.,LTD.</t>
  </si>
  <si>
    <t>サカタインクス</t>
  </si>
  <si>
    <t>三菱マテリアル</t>
  </si>
  <si>
    <t>日本水産</t>
  </si>
  <si>
    <t>リゾートトラスト</t>
  </si>
  <si>
    <t>飯田グループホールディングス</t>
  </si>
  <si>
    <t>コーエーテクモホールディングス</t>
  </si>
  <si>
    <t>KOEI TECMO HOLDINGS CO.,LTD.</t>
  </si>
  <si>
    <t>コメダホールディングス</t>
  </si>
  <si>
    <t>KOMEDA HOLDINGS CO.,LTD.</t>
  </si>
  <si>
    <t>青山商事</t>
  </si>
  <si>
    <t>AOYAMA TRADING CO.,LTD.</t>
  </si>
  <si>
    <t>カルビー</t>
  </si>
  <si>
    <t>CALBEE,INC.</t>
  </si>
  <si>
    <t>住友大阪セメント</t>
  </si>
  <si>
    <t>ショーボンドホールディングス</t>
  </si>
  <si>
    <t>日本軽金属ホールディングス</t>
  </si>
  <si>
    <t>NIPPON LIGHT METAL HOLDINGS COMPANY,LTD.</t>
  </si>
  <si>
    <t>エクセディ</t>
  </si>
  <si>
    <t>伊藤園</t>
  </si>
  <si>
    <t>日野自動車</t>
  </si>
  <si>
    <t>HINO MOTORS,LTD.</t>
  </si>
  <si>
    <t>ソニーフィナンシャルホールディングス</t>
  </si>
  <si>
    <t>帝人</t>
  </si>
  <si>
    <t>三浦工業</t>
  </si>
  <si>
    <t>MIURA CO.,LTD.</t>
  </si>
  <si>
    <t>綜合警備保障</t>
  </si>
  <si>
    <t>サカタのタネ</t>
  </si>
  <si>
    <t>SAKATA SEED CORPORATION</t>
  </si>
  <si>
    <t>丸一鋼管</t>
  </si>
  <si>
    <t>アズビル</t>
  </si>
  <si>
    <t>エフピコ</t>
  </si>
  <si>
    <t>コムシスホールディングス</t>
  </si>
  <si>
    <t>ジーエス・ユアサ　コーポレーション</t>
  </si>
  <si>
    <t>ニプロ</t>
  </si>
  <si>
    <t>ＭＣＪ</t>
  </si>
  <si>
    <t>共立メンテナンス</t>
  </si>
  <si>
    <t>ロート製薬</t>
  </si>
  <si>
    <t>ＡＤＥＫＡ</t>
  </si>
  <si>
    <t>マルハニチロ</t>
  </si>
  <si>
    <t>カゴメ</t>
  </si>
  <si>
    <t>KAGOME CO.,LTD.</t>
  </si>
  <si>
    <t>コメリ</t>
  </si>
  <si>
    <t>ジェイテクト</t>
  </si>
  <si>
    <t>三井金属鉱業</t>
  </si>
  <si>
    <t>富士ソフト</t>
  </si>
  <si>
    <t>広島銀行</t>
  </si>
  <si>
    <t>THE HIROSHIMA BANK,LTD.</t>
  </si>
  <si>
    <t>日立建機</t>
  </si>
  <si>
    <t>HITACHI CONSTRUCTION MACHINERY CO.,LTD.</t>
  </si>
  <si>
    <t>ミライト・ホールディングス</t>
  </si>
  <si>
    <t>京都銀行</t>
  </si>
  <si>
    <t>THE BANK OF KYOTO,LTD.</t>
  </si>
  <si>
    <t>カシオ計算機</t>
  </si>
  <si>
    <t>AEON FINANCIAL SERVICE CO.,LTD.</t>
  </si>
  <si>
    <t>SANKEN ELECTRIC CO.,LTD.</t>
  </si>
  <si>
    <t>熊谷組</t>
  </si>
  <si>
    <t>SEVEN BANK,LTD.</t>
  </si>
  <si>
    <t>TOYODA GOSEI CO.,LTD.</t>
  </si>
  <si>
    <t>住友林業</t>
  </si>
  <si>
    <t>リンナイ</t>
  </si>
  <si>
    <t>東京放送ホールディングス</t>
  </si>
  <si>
    <t>TOKYO BROADCASTING SYSTEM HOLDINGS,INC.</t>
  </si>
  <si>
    <t>アイフル</t>
  </si>
  <si>
    <t>日本電気硝子</t>
  </si>
  <si>
    <t>NIPPON ELECTRIC GLASS CO.,LTD.</t>
  </si>
  <si>
    <t>日新電機</t>
  </si>
  <si>
    <t>カナモト</t>
  </si>
  <si>
    <t>KANAMOTO CO.,LTD.</t>
  </si>
  <si>
    <t>ＳＣＲＥＥＮホールディングス</t>
  </si>
  <si>
    <t>タダノ</t>
  </si>
  <si>
    <t>ラウンドワン</t>
  </si>
  <si>
    <t>宇部興産</t>
  </si>
  <si>
    <t>UBE INDUSTRIES,LTD.</t>
  </si>
  <si>
    <t>久光製薬</t>
  </si>
  <si>
    <t>みらかホールディングス</t>
  </si>
  <si>
    <t>ＳＵＭＣＯ</t>
  </si>
  <si>
    <t>イビデン</t>
  </si>
  <si>
    <t>オークマ</t>
  </si>
  <si>
    <t>神戸製鋼所</t>
  </si>
  <si>
    <t>KOBE STEEL,LTD.</t>
  </si>
  <si>
    <t>九電工</t>
  </si>
  <si>
    <t>新生銀行</t>
  </si>
  <si>
    <t>SHINSEI BANK,LIMITED</t>
  </si>
  <si>
    <t>西日本フィナンシャルホールディングス</t>
  </si>
  <si>
    <t>NISHI-NIPPON FINANCIAL HOLDINGS,INC.</t>
  </si>
  <si>
    <t>ゼンショーホールディングス</t>
  </si>
  <si>
    <t>竹内製作所</t>
  </si>
  <si>
    <t>TAKEUCHI MFG.CO.,LTD.</t>
  </si>
  <si>
    <t>アマノ</t>
  </si>
  <si>
    <t>AMANO CORPORATION</t>
  </si>
  <si>
    <t>イズミ</t>
  </si>
  <si>
    <t>IZUMI CO.,LTD.</t>
  </si>
  <si>
    <t>日本空港ビルデング</t>
  </si>
  <si>
    <t>高島屋</t>
  </si>
  <si>
    <t>TAKASHIMAYA COMPANY,LIMITED</t>
  </si>
  <si>
    <t>フジシールインターナショナル</t>
  </si>
  <si>
    <t>FUJI SEAL INTERNATIONAL,INC.</t>
  </si>
  <si>
    <t>日本マクドナルドホールディングス</t>
  </si>
  <si>
    <t>MCDONALD'S HOLDINGS COMPANY(JAPAN),LTD.</t>
  </si>
  <si>
    <t>東鉄工業</t>
  </si>
  <si>
    <t>TOTETSU KOGYO CO.,LTD.</t>
  </si>
  <si>
    <t>森永製菓</t>
  </si>
  <si>
    <t>MORINAGA &amp; CO.,LTD.</t>
  </si>
  <si>
    <t>クレハ</t>
  </si>
  <si>
    <t>東海カーボン</t>
  </si>
  <si>
    <t>TOKAI CARBON CO.,LTD.</t>
  </si>
  <si>
    <t>トクヤマ</t>
  </si>
  <si>
    <t>スギホールディングス</t>
  </si>
  <si>
    <t>上組</t>
  </si>
  <si>
    <t>カチタス</t>
  </si>
  <si>
    <t>ベイカレント・コンサルティング</t>
  </si>
  <si>
    <t>BAYCURRENT CONSULTING,INC.</t>
  </si>
  <si>
    <t>東洋製罐グループホールディングス</t>
  </si>
  <si>
    <t>TOYO SEIKAN GROUP HOLDINGS,LTD.</t>
  </si>
  <si>
    <t>東洋紡</t>
  </si>
  <si>
    <t>TOYOBO CO.,LTD.</t>
  </si>
  <si>
    <t>森永乳業</t>
  </si>
  <si>
    <t>MORINAGA MILK INDUSTRY CO.,LTD.</t>
  </si>
  <si>
    <t>FURUKAWA ELECTRIC CO.,LTD.</t>
  </si>
  <si>
    <t>伊予銀行</t>
  </si>
  <si>
    <t>THE IYO BANK,LTD.</t>
  </si>
  <si>
    <t>エン・ジャパン</t>
  </si>
  <si>
    <t>EN-JAPAN INC.</t>
  </si>
  <si>
    <t>ＤＣＭホールディングス</t>
  </si>
  <si>
    <t>DCM HOLDINGS CO.,LTD.</t>
  </si>
  <si>
    <t>横浜ゴム</t>
  </si>
  <si>
    <t>THE YOKOHAMA RUBBER COMPANY,LIMITED</t>
  </si>
  <si>
    <t>セーレン</t>
  </si>
  <si>
    <t>四国電力</t>
  </si>
  <si>
    <t>シークス</t>
  </si>
  <si>
    <t>SIIX CORPORATION</t>
  </si>
  <si>
    <t>アルヒ</t>
  </si>
  <si>
    <t>ゴールドウイン</t>
  </si>
  <si>
    <t>イトクロ</t>
  </si>
  <si>
    <t>日本航空電子工業</t>
  </si>
  <si>
    <t>スシローグローバルホールディングス</t>
  </si>
  <si>
    <t>センコーグループホールディングス</t>
  </si>
  <si>
    <t>寿スピリッツ</t>
  </si>
  <si>
    <t>KOTOBUKI SPIRITS CO.,LTD.</t>
  </si>
  <si>
    <t>ルネサスエレクトロニクス</t>
  </si>
  <si>
    <t>THE GUNMA BANK,LTD.</t>
  </si>
  <si>
    <t>関電工</t>
  </si>
  <si>
    <t>NISHIMATSU CONSTRUCTION CO.,LTD.</t>
  </si>
  <si>
    <t>ジャストシステム</t>
  </si>
  <si>
    <t>東京応化工業</t>
  </si>
  <si>
    <t>TOKYO OHKA KOGYO CO.,LTD.</t>
  </si>
  <si>
    <t>平和</t>
  </si>
  <si>
    <t>ＮＩＰＰＯ</t>
  </si>
  <si>
    <t>ＭＡＲＵＷＡ</t>
  </si>
  <si>
    <t>MARUWA CO.,LTD.</t>
  </si>
  <si>
    <t>HANWA CO.,LTD.</t>
  </si>
  <si>
    <t>山口フィナンシャルグループ</t>
  </si>
  <si>
    <t>YAMAGUCHI FINANCIAL GROUP,INC.</t>
  </si>
  <si>
    <t>シャープ</t>
  </si>
  <si>
    <t>タカラトミー</t>
  </si>
  <si>
    <t>TOMY COMPANY,LTD.</t>
  </si>
  <si>
    <t>SOTETSU HOLDINGS,INC.</t>
  </si>
  <si>
    <t>ユナイテッドアローズ</t>
  </si>
  <si>
    <t>因幡電機産業</t>
  </si>
  <si>
    <t>INABA DENKISANGYO CO.,LTD.</t>
  </si>
  <si>
    <t>サトーホールディングス</t>
  </si>
  <si>
    <t>芙蓉総合リース</t>
  </si>
  <si>
    <t>FUYO GENERAL LEASE CO.,LTD.</t>
  </si>
  <si>
    <t>エイチ・ツー・オー　リテイリング</t>
  </si>
  <si>
    <t>牧野フライス製作所</t>
  </si>
  <si>
    <t>MAKINO MILLING MACHINE CO.,LTD.</t>
  </si>
  <si>
    <t>スター精密</t>
  </si>
  <si>
    <t>ＰＡＬＴＡＣ</t>
  </si>
  <si>
    <t>DMG MORI CO.,LTD.</t>
  </si>
  <si>
    <t>カネカ</t>
  </si>
  <si>
    <t>ＬＩＮＥ</t>
  </si>
  <si>
    <t>ワコム</t>
  </si>
  <si>
    <t>WACOM CO.,LTD.</t>
  </si>
  <si>
    <t>栄研化学</t>
  </si>
  <si>
    <t>サッポロホールディングス</t>
  </si>
  <si>
    <t>イー・ギャランティ</t>
  </si>
  <si>
    <t>EGUARANTEE,INC.</t>
  </si>
  <si>
    <t>ゼビオホールディングス</t>
  </si>
  <si>
    <t>XEBIO HOLDINGS CO.,LTD.</t>
  </si>
  <si>
    <t>カプコン</t>
  </si>
  <si>
    <t>CAPCOM CO.,LTD.</t>
  </si>
  <si>
    <t>ディー・エヌ・エー</t>
  </si>
  <si>
    <t>DENA CO.,LTD.</t>
  </si>
  <si>
    <t>安藤・間</t>
  </si>
  <si>
    <t>タクマ</t>
  </si>
  <si>
    <t>TAKUMA CO.,LTD.</t>
  </si>
  <si>
    <t>宝ホールディングス</t>
  </si>
  <si>
    <t>富士通ゼネラル</t>
  </si>
  <si>
    <t>ベクトル</t>
  </si>
  <si>
    <t>日本瓦斯</t>
  </si>
  <si>
    <t>ＵＡＣＪ</t>
  </si>
  <si>
    <t>東京製鐵</t>
  </si>
  <si>
    <t>TOKYO STEEL MANUFACTURING CO.,LTD.</t>
  </si>
  <si>
    <t>東芝</t>
  </si>
  <si>
    <t>三井海洋開発</t>
  </si>
  <si>
    <t>MODEC,INC.</t>
  </si>
  <si>
    <t>テイ・エス　テック</t>
  </si>
  <si>
    <t>TS TECH CO.,LTD.</t>
  </si>
  <si>
    <t>科研製薬</t>
  </si>
  <si>
    <t>ビジョン</t>
  </si>
  <si>
    <t>VISION INC.</t>
  </si>
  <si>
    <t>テクマトリックス</t>
  </si>
  <si>
    <t>TECHMATRIX CORPORATION</t>
  </si>
  <si>
    <t>サンリオ</t>
  </si>
  <si>
    <t>北洋銀行</t>
  </si>
  <si>
    <t>NHK SPRING CO.,LTD.</t>
  </si>
  <si>
    <t>アトラエ</t>
  </si>
  <si>
    <t>ATRAE,INC.</t>
  </si>
  <si>
    <t>オートバックスセブン</t>
  </si>
  <si>
    <t>東京精密</t>
  </si>
  <si>
    <t>MACROMILL,INC.</t>
  </si>
  <si>
    <t>GUNGHO ONLINE ENTERTAINMENT,INC.</t>
  </si>
  <si>
    <t>コクヨ</t>
  </si>
  <si>
    <t>KOKUYO CO.,LTD.</t>
  </si>
  <si>
    <t>三菱倉庫</t>
  </si>
  <si>
    <t>ニッコンホールディングス</t>
  </si>
  <si>
    <t>オープンハウス</t>
  </si>
  <si>
    <t>OPEN HOUSE CO.,LTD.</t>
  </si>
  <si>
    <t>ヨネックス</t>
  </si>
  <si>
    <t>YONEX CO.,LTD.</t>
  </si>
  <si>
    <t>あらた</t>
  </si>
  <si>
    <t>ＧＭＯインターネット</t>
  </si>
  <si>
    <t>GMO INTERNET INC.</t>
  </si>
  <si>
    <t>東プレ</t>
  </si>
  <si>
    <t>三洋化成工業</t>
  </si>
  <si>
    <t>SANYO CHEMICAL INDUSTRIES,LTD.</t>
  </si>
  <si>
    <t>ウシオ電機</t>
  </si>
  <si>
    <t>アルバック</t>
  </si>
  <si>
    <t>ULVAC, INC.</t>
  </si>
  <si>
    <t>日本化薬</t>
  </si>
  <si>
    <t>ＴＯＹＯ　ＴＩＲＥ</t>
  </si>
  <si>
    <t>ＮＥＣネッツエスアイ</t>
  </si>
  <si>
    <t>ＥＰＳホールディングス</t>
  </si>
  <si>
    <t>EPS HOLDINGS,INC.</t>
  </si>
  <si>
    <t>新電元工業</t>
  </si>
  <si>
    <t>トーカロ</t>
  </si>
  <si>
    <t>ワコールホールディングス</t>
  </si>
  <si>
    <t>コシダカホールディングス</t>
  </si>
  <si>
    <t>KOSHIDAKA HOLDINGS CO.,LTD.</t>
  </si>
  <si>
    <t>神戸物産</t>
  </si>
  <si>
    <t>メルカリ</t>
  </si>
  <si>
    <t>MERCARI,INC.</t>
  </si>
  <si>
    <t>大和工業</t>
  </si>
  <si>
    <t>デクセリアルズ</t>
  </si>
  <si>
    <t>吉野家ホールディングス</t>
  </si>
  <si>
    <t>クスリのアオキホールディングス</t>
  </si>
  <si>
    <t>KUSURI NO AOKI HOLDINGS CO.,LTD.</t>
  </si>
  <si>
    <t>持田製薬</t>
  </si>
  <si>
    <t>MOCHIDA PHARMACEUTICAL CO.,LTD.</t>
  </si>
  <si>
    <t>NAGASE &amp; CO.,LTD.</t>
  </si>
  <si>
    <t>日医工</t>
  </si>
  <si>
    <t>アニコム　ホールディングス</t>
  </si>
  <si>
    <t>ANICOM HOLDINGS,INC.</t>
  </si>
  <si>
    <t>東祥</t>
  </si>
  <si>
    <t>TOSHO CO.,LTD.</t>
  </si>
  <si>
    <t>西日本鉄道</t>
  </si>
  <si>
    <t>NISHI-NIPPON RAILROAD CO.,LTD.</t>
  </si>
  <si>
    <t>ＮＴＮ</t>
  </si>
  <si>
    <t>日機装</t>
  </si>
  <si>
    <t>九州フィナンシャルグループ</t>
  </si>
  <si>
    <t>KYUSHU FINANCIAL GROUP,INC.</t>
  </si>
  <si>
    <t>レーザーテック</t>
  </si>
  <si>
    <t>いちご</t>
  </si>
  <si>
    <t>沖縄電力</t>
  </si>
  <si>
    <t>アリアケジャパン</t>
  </si>
  <si>
    <t>椿本チエイン</t>
  </si>
  <si>
    <t>松竹</t>
  </si>
  <si>
    <t>SHOCHIKU CO.,LTD.</t>
  </si>
  <si>
    <t>タカラバイオ</t>
  </si>
  <si>
    <t>前田道路</t>
  </si>
  <si>
    <t>MAEDA ROAD CONSTRUCTION CO.,LTD.</t>
  </si>
  <si>
    <t>ユニプレス</t>
  </si>
  <si>
    <t>三井Ｅ＆Ｓホールディングス</t>
  </si>
  <si>
    <t>MITSUI E&amp;S HOLDINGS CO.,LTD.</t>
  </si>
  <si>
    <t>三井住友建設</t>
  </si>
  <si>
    <t>SUMITOMO MITSUI CONSTRUCTION CO., LTD.</t>
  </si>
  <si>
    <t>ダスキン</t>
  </si>
  <si>
    <t>DUSKIN CO.,LTD.</t>
  </si>
  <si>
    <t>コロワイド</t>
  </si>
  <si>
    <t>滋賀銀行</t>
  </si>
  <si>
    <t>THE SHIGA BANK,LTD.</t>
  </si>
  <si>
    <t>東映</t>
  </si>
  <si>
    <t>TOEI COMPANY,LTD.</t>
  </si>
  <si>
    <t>高砂熱学工業</t>
  </si>
  <si>
    <t>TAKASAGO THERMAL ENGINEERING CO.,LTD.</t>
  </si>
  <si>
    <t>パラマウントベッドホールディングス</t>
  </si>
  <si>
    <t>PARAMOUNT BED HOLDINGS CO.,LTD.</t>
  </si>
  <si>
    <t>大氣社</t>
  </si>
  <si>
    <t>リソー教育</t>
  </si>
  <si>
    <t>RISO KYOIKU CO.,LTD.</t>
  </si>
  <si>
    <t>フジクラ</t>
  </si>
  <si>
    <t>沖電気工業</t>
  </si>
  <si>
    <t>OKI ELECTRIC INDUSTRY COMPANY,LIMITED</t>
  </si>
  <si>
    <t>岩谷産業</t>
  </si>
  <si>
    <t>愛知製鋼</t>
  </si>
  <si>
    <t>大崎電気工業</t>
  </si>
  <si>
    <t>OSAKI ELECTRIC CO.,LTD.</t>
  </si>
  <si>
    <t>日本曹達</t>
  </si>
  <si>
    <t>NIPPON SODA CO.,LTD.</t>
  </si>
  <si>
    <t>東和薬品</t>
  </si>
  <si>
    <t>TOWA PHARMACEUTICAL CO.,LTD.</t>
  </si>
  <si>
    <t>ツバキ・ナカシマ</t>
  </si>
  <si>
    <t>TSUBAKI NAKASHIMA CO.,LTD.</t>
  </si>
  <si>
    <t>THE CHUGOKU BANK,LIMITED</t>
  </si>
  <si>
    <t>ほくほくフィナンシャルグループ</t>
  </si>
  <si>
    <t>HOKUHOKU FINANCIAL GROUP,INC.</t>
  </si>
  <si>
    <t>乃村工藝社</t>
  </si>
  <si>
    <t>NOMURA CO.,LTD.</t>
  </si>
  <si>
    <t>ケネディクス</t>
  </si>
  <si>
    <t>KENEDIX, INC.</t>
  </si>
  <si>
    <t>DIGITAL GARAGE,INC.</t>
  </si>
  <si>
    <t>ショーワ</t>
  </si>
  <si>
    <t>ACOM CO.,LTD.</t>
  </si>
  <si>
    <t>ジャフコ</t>
  </si>
  <si>
    <t>JAFCO CO.,LTD.</t>
  </si>
  <si>
    <t>雪印メグミルク</t>
  </si>
  <si>
    <t>日本製鋼所</t>
  </si>
  <si>
    <t>技研製作所</t>
  </si>
  <si>
    <t>GIKEN LTD.</t>
  </si>
  <si>
    <t>ビックカメラ</t>
  </si>
  <si>
    <t>グローリー</t>
  </si>
  <si>
    <t>ダイセキ</t>
  </si>
  <si>
    <t>テレビ朝日ホールディングス</t>
  </si>
  <si>
    <t>日本信号</t>
  </si>
  <si>
    <t>NIPPON SIGNAL COMPANY,LIMITED</t>
  </si>
  <si>
    <t>横河ブリッジホールディングス</t>
  </si>
  <si>
    <t>日本パーカライジング</t>
  </si>
  <si>
    <t>NIHON PARKERIZING CO.,LTD.</t>
  </si>
  <si>
    <t>スターツコーポレーション</t>
  </si>
  <si>
    <t>日本電設工業</t>
  </si>
  <si>
    <t>NIPPON DENSETSU KOGYO CO.,LTD.</t>
  </si>
  <si>
    <t>奥村組</t>
  </si>
  <si>
    <t>マンダム</t>
  </si>
  <si>
    <t>日本製粉</t>
  </si>
  <si>
    <t>キヤノンマーケティングジャパン</t>
  </si>
  <si>
    <t>島精機製作所</t>
  </si>
  <si>
    <t>七十七銀行</t>
  </si>
  <si>
    <t>THE 77 BANK,LTD.</t>
  </si>
  <si>
    <t>NOJIMA CO.,LTD.</t>
  </si>
  <si>
    <t>トヨタ紡織</t>
  </si>
  <si>
    <t>オイレス工業</t>
  </si>
  <si>
    <t>アネスト岩田</t>
  </si>
  <si>
    <t>ロイヤルホールディングス</t>
  </si>
  <si>
    <t>電通国際情報サービス</t>
  </si>
  <si>
    <t>エフ・シー・シー</t>
  </si>
  <si>
    <t>F.C.C.CO.,LTD.</t>
  </si>
  <si>
    <t>新明和工業</t>
  </si>
  <si>
    <t>SHINMAYWA INDUSTRIES,LTD.</t>
  </si>
  <si>
    <t>オープンドア</t>
  </si>
  <si>
    <t>OPEN DOOR INC.</t>
  </si>
  <si>
    <t>加藤産業</t>
  </si>
  <si>
    <t>KATO SANGYO CO.,LTD.</t>
  </si>
  <si>
    <t>ＴＯＫＡＩホールディングス</t>
  </si>
  <si>
    <t>マニー</t>
  </si>
  <si>
    <t>MANI,INC.</t>
  </si>
  <si>
    <t>東亞合成</t>
  </si>
  <si>
    <t>TOAGOSEI CO.,LTD.</t>
  </si>
  <si>
    <t>太陽ホールディングス</t>
  </si>
  <si>
    <t>稲畑産業</t>
  </si>
  <si>
    <t>キョーリン製薬ホールディングス</t>
  </si>
  <si>
    <t>KYORIN HOLDINGS,INC.</t>
  </si>
  <si>
    <t>りらいあコミュニケーションズ</t>
  </si>
  <si>
    <t>RELIA,INC.</t>
  </si>
  <si>
    <t>インフォマート</t>
  </si>
  <si>
    <t>INFOMART CORPORATION</t>
  </si>
  <si>
    <t>ＦＵＪＩ</t>
  </si>
  <si>
    <t>デサント</t>
  </si>
  <si>
    <t>NIPPON PROLOGIS REIT,INC.</t>
  </si>
  <si>
    <t>サンゲツ</t>
  </si>
  <si>
    <t>バローホールディングス</t>
  </si>
  <si>
    <t>VALOR HOLDINGS CO.,LTD.</t>
  </si>
  <si>
    <t>北國銀行</t>
  </si>
  <si>
    <t>THE HOKKOKU BANK,LTD.</t>
  </si>
  <si>
    <t>王将フードサービス</t>
  </si>
  <si>
    <t>太平洋工業</t>
  </si>
  <si>
    <t>PACIFIC INDUSTRIAL CO.,LTD.</t>
  </si>
  <si>
    <t>パイオラックス</t>
  </si>
  <si>
    <t>わらべや日洋ホールディングス</t>
  </si>
  <si>
    <t>アダストリア</t>
  </si>
  <si>
    <t>ADASTRIA CO.,LTD.</t>
  </si>
  <si>
    <t>メニコン</t>
  </si>
  <si>
    <t>MENICON CO.,LTD.</t>
  </si>
  <si>
    <t>平和不動産</t>
  </si>
  <si>
    <t>フージャースホールディングス</t>
  </si>
  <si>
    <t>オカムラ</t>
  </si>
  <si>
    <t>イオンディライト</t>
  </si>
  <si>
    <t>AEON DELIGHT CO.,LTD.</t>
  </si>
  <si>
    <t>ダイドーグループホールディングス</t>
  </si>
  <si>
    <t>DYDO GROUP HOLDINGS,INC.</t>
  </si>
  <si>
    <t>ミルボン</t>
  </si>
  <si>
    <t>MILBON CO.,LTD.</t>
  </si>
  <si>
    <t>ココカラファイン</t>
  </si>
  <si>
    <t>ヤオコー</t>
  </si>
  <si>
    <t>YAOKO CO.,LTD</t>
  </si>
  <si>
    <t>フジミインコーポレーテッド</t>
  </si>
  <si>
    <t>PRESTIGE INTERNATIONAL INC.</t>
  </si>
  <si>
    <t>アズワン</t>
  </si>
  <si>
    <t>AS ONE CORPORATION</t>
  </si>
  <si>
    <t>サンエー</t>
  </si>
  <si>
    <t>SAN-A CO.,LTD.</t>
  </si>
  <si>
    <t>富士急行</t>
  </si>
  <si>
    <t>FUJI KYUKO CO.,LTD.</t>
  </si>
  <si>
    <t>日本証券金融</t>
  </si>
  <si>
    <t>JAPAN SECURITIES FINANCE CO.,LTD.</t>
  </si>
  <si>
    <t>山陰合同銀行</t>
  </si>
  <si>
    <t>THE SAN-IN GODO BANK,LTD.</t>
  </si>
  <si>
    <t>NOMURA REAL ESTATE MASTER FUND,INC.</t>
  </si>
  <si>
    <t>キッセイ薬品工業</t>
  </si>
  <si>
    <t>ＵＴグループ</t>
  </si>
  <si>
    <t>UT GROUP CO.,LTD.</t>
  </si>
  <si>
    <t>日清紡ホールディングス</t>
  </si>
  <si>
    <t>モスフードサービス</t>
  </si>
  <si>
    <t>MOS FOOD SERVICES,INC.</t>
  </si>
  <si>
    <t>大阪ソーダ</t>
  </si>
  <si>
    <t>OSAKA SODA CO.,LTD.</t>
  </si>
  <si>
    <t>伊藤ハム米久ホールディングス</t>
  </si>
  <si>
    <t>福山通運</t>
  </si>
  <si>
    <t>FUKUYAMA TRANSPORTING CO.,LTD.</t>
  </si>
  <si>
    <t>日本セラミック</t>
  </si>
  <si>
    <t>NIPPON CERAMIC CO.,LTD.</t>
  </si>
  <si>
    <t>デジタルアーツ</t>
  </si>
  <si>
    <t>東京ドーム</t>
  </si>
  <si>
    <t>ホギメディカル</t>
  </si>
  <si>
    <t>ナカニシ</t>
  </si>
  <si>
    <t>ＡＯＫＩホールディングス</t>
  </si>
  <si>
    <t>松井証券</t>
  </si>
  <si>
    <t>MATSUI SECURITIES CO.,LTD.</t>
  </si>
  <si>
    <t>ダイワボウホールディングス</t>
  </si>
  <si>
    <t>第四北越フィナンシャルグループ</t>
  </si>
  <si>
    <t>DAISHI HOKUETSU FINANCIAL GROUP,INC.</t>
  </si>
  <si>
    <t>ニッタ</t>
  </si>
  <si>
    <t>セイコーホールディングス</t>
  </si>
  <si>
    <t>オプテックスグループ</t>
  </si>
  <si>
    <t>OPTEX GROUP COMPANY,LIMITED</t>
  </si>
  <si>
    <t>JACCS CO.,LTD.</t>
  </si>
  <si>
    <t>マクニカ・富士エレホールディングス</t>
  </si>
  <si>
    <t>MACNICA FUJI ELECTRONICS HOLDINGS,INC.</t>
  </si>
  <si>
    <t>コーセル</t>
  </si>
  <si>
    <t>COSEL CO.,LTD.</t>
  </si>
  <si>
    <t>東海理化電機製作所</t>
  </si>
  <si>
    <t>東洋インキＳＣホールディングス</t>
  </si>
  <si>
    <t>TOYO INK SC HOLDINGS CO.,LTD.</t>
  </si>
  <si>
    <t>紀陽銀行</t>
  </si>
  <si>
    <t>THE KIYO BANK,LTD.</t>
  </si>
  <si>
    <t>日本電子</t>
  </si>
  <si>
    <t>木曽路</t>
  </si>
  <si>
    <t>TOKAI TOKYO FINANCIAL HOLDINGS,INC.</t>
  </si>
  <si>
    <t>エディオン</t>
  </si>
  <si>
    <t>ＪＣＵ</t>
  </si>
  <si>
    <t>JCU CORPORATION</t>
  </si>
  <si>
    <t>日清オイリオグループ</t>
  </si>
  <si>
    <t>くら寿司</t>
  </si>
  <si>
    <t>KURA SUSHI,INC.</t>
  </si>
  <si>
    <t>新光電気工業</t>
  </si>
  <si>
    <t>SHINKO ELECTRIC INDUSTRIES CO.,LTD.</t>
  </si>
  <si>
    <t>石油資源開発</t>
  </si>
  <si>
    <t>JAPAN PETROLEUM EXPLORATION CO.,LTD.</t>
  </si>
  <si>
    <t>船井総研ホールディングス</t>
  </si>
  <si>
    <t>セントラル硝子</t>
  </si>
  <si>
    <t>平和堂</t>
  </si>
  <si>
    <t>オカモト</t>
  </si>
  <si>
    <t>ゼンリン</t>
  </si>
  <si>
    <t>ZENRIN CO.,LTD.</t>
  </si>
  <si>
    <t>ＤＴＳ</t>
  </si>
  <si>
    <t>ＲＳ　Ｔｅｃｈｎｏｌｏｇｉｅｓ</t>
  </si>
  <si>
    <t>RS TECHNOLOGIES CO.,LTD.</t>
  </si>
  <si>
    <t>NIPPON THOMPSON CO.,LTD.</t>
  </si>
  <si>
    <t>インターネットイニシアティブ</t>
  </si>
  <si>
    <t>ティーガイア</t>
  </si>
  <si>
    <t>T-GAIA CORPORATION</t>
  </si>
  <si>
    <t>鎌倉新書</t>
  </si>
  <si>
    <t>KAMAKURA SHINSHO,LTD.</t>
  </si>
  <si>
    <t>ケーヒン</t>
  </si>
  <si>
    <t>住友倉庫</t>
  </si>
  <si>
    <t>ナガイレーベン</t>
  </si>
  <si>
    <t>NAGAILEBEN CO.,LTD.</t>
  </si>
  <si>
    <t>トランコム</t>
  </si>
  <si>
    <t>TRANCOM CO.,LTD.</t>
  </si>
  <si>
    <t>東建コーポレーション</t>
  </si>
  <si>
    <t>TOKEN CORPORATION</t>
  </si>
  <si>
    <t>ホクト</t>
  </si>
  <si>
    <t>壱番屋</t>
  </si>
  <si>
    <t>不二越</t>
  </si>
  <si>
    <t>アース製薬</t>
  </si>
  <si>
    <t>日本駐車場開発</t>
  </si>
  <si>
    <t>NIPPON PARKING DEVELOPMENT CO.,LTD.</t>
  </si>
  <si>
    <t>関東電化工業</t>
  </si>
  <si>
    <t>日信工業</t>
  </si>
  <si>
    <t>NISSIN KOGYO CO.,LTD.</t>
  </si>
  <si>
    <t>アークス</t>
  </si>
  <si>
    <t>オービックビジネスコンサルタント</t>
  </si>
  <si>
    <t>OBIC BUSINESS CONSULTANTS CO.,LTD.</t>
  </si>
  <si>
    <t>日本板硝子</t>
  </si>
  <si>
    <t>NIPPON SHEET GLASS COMPANY,LIMITED</t>
  </si>
  <si>
    <t>ゴールドクレスト</t>
  </si>
  <si>
    <t>阿波銀行</t>
  </si>
  <si>
    <t>THE AWA BANK,LTD.</t>
  </si>
  <si>
    <t>クリエイトＳＤホールディングス</t>
  </si>
  <si>
    <t>CREATE SD HOLDINGS CO.,LTD.</t>
  </si>
  <si>
    <t>プレス工業</t>
  </si>
  <si>
    <t>メガチップス</t>
  </si>
  <si>
    <t>MEGACHIPS CORPORATION</t>
  </si>
  <si>
    <t>コーナン商事</t>
  </si>
  <si>
    <t>KOHNAN SHOJI CO.,LTD.</t>
  </si>
  <si>
    <t>システナ</t>
  </si>
  <si>
    <t>SYSTENA CORPORATION</t>
  </si>
  <si>
    <t>フジテック</t>
  </si>
  <si>
    <t>ドトール・日レスホールディングス</t>
  </si>
  <si>
    <t>DOUTOR.NICHIRES HOLDINGS CO.,LTD.</t>
  </si>
  <si>
    <t>山善</t>
  </si>
  <si>
    <t>京葉銀行</t>
  </si>
  <si>
    <t>THE KEIYO BANK,LTD.</t>
  </si>
  <si>
    <t>ニチコン</t>
  </si>
  <si>
    <t>エレコム</t>
  </si>
  <si>
    <t>オンワードホールディングス</t>
  </si>
  <si>
    <t>ONWARD HOLDINGS CO.,LTD.</t>
  </si>
  <si>
    <t>琉球銀行</t>
  </si>
  <si>
    <t>BANK OF THE RYUKYUS,LIMITED</t>
  </si>
  <si>
    <t>ダイキョーニシカワ</t>
  </si>
  <si>
    <t>ＣＫＤ</t>
  </si>
  <si>
    <t>池田泉州ホールディングス</t>
  </si>
  <si>
    <t>SENSHU IKEDA HOLDINGS,INC.</t>
  </si>
  <si>
    <t>石原産業</t>
  </si>
  <si>
    <t>ノリタケカンパニーリミテド</t>
  </si>
  <si>
    <t>NORITAKE CO.,LIMITED</t>
  </si>
  <si>
    <t>アスクル</t>
  </si>
  <si>
    <t>東芝テック</t>
  </si>
  <si>
    <t>ＴＫＣ</t>
  </si>
  <si>
    <t>関西みらいフィナンシャルグループ</t>
  </si>
  <si>
    <t>KANSAI MIRAI FINANCIAL GROUP,INC.</t>
  </si>
  <si>
    <t>グローブライド</t>
  </si>
  <si>
    <t>GLOBERIDE,INC.</t>
  </si>
  <si>
    <t>ディップ</t>
  </si>
  <si>
    <t>バイタルケーエスケー・ホールディングス</t>
  </si>
  <si>
    <t>VITAL KSK HOLDINGS,INC.</t>
  </si>
  <si>
    <t>ノーリツ</t>
  </si>
  <si>
    <t>ＮＳＤ</t>
  </si>
  <si>
    <t>グンゼ</t>
  </si>
  <si>
    <t>モリタホールディングス</t>
  </si>
  <si>
    <t>ジャパンマテリアル</t>
  </si>
  <si>
    <t>JAPAN MATERIAL CO.,LTD.</t>
  </si>
  <si>
    <t>エスペック</t>
  </si>
  <si>
    <t>アサヒホールディングス</t>
  </si>
  <si>
    <t>ASAHI HOLDINGS,INC.</t>
  </si>
  <si>
    <t>西尾レントオール</t>
  </si>
  <si>
    <t>サイゼリヤ</t>
  </si>
  <si>
    <t>大垣共立銀行</t>
  </si>
  <si>
    <t>THE OGAKI KYORITSU BANK,LTD.</t>
  </si>
  <si>
    <t>ツクイ</t>
  </si>
  <si>
    <t>ビー・エム・エル</t>
  </si>
  <si>
    <t>BML,INC.</t>
  </si>
  <si>
    <t>日東工業</t>
  </si>
  <si>
    <t>ノエビアホールディングス</t>
  </si>
  <si>
    <t>NOEVIR HOLDINGS CO.,LTD.</t>
  </si>
  <si>
    <t>ベルク</t>
  </si>
  <si>
    <t>BELC CO.,LTD.</t>
  </si>
  <si>
    <t>メタウォーター</t>
  </si>
  <si>
    <t>METAWATER CO.,LTD.</t>
  </si>
  <si>
    <t>タチエス</t>
  </si>
  <si>
    <t>ゼリア新薬工業</t>
  </si>
  <si>
    <t>ZERIA PHARMACEUTICAL CO.,LTD.</t>
  </si>
  <si>
    <t>ブイキューブ</t>
  </si>
  <si>
    <t>V-CUBE,INC.</t>
  </si>
  <si>
    <t>ジョイフル本田</t>
  </si>
  <si>
    <t>JOYFUL HONDA CO.,LTD.</t>
  </si>
  <si>
    <t>マクセルホールディングス</t>
  </si>
  <si>
    <t>MAXELL HOLDINGS,LTD.</t>
  </si>
  <si>
    <t>日鉄物産</t>
  </si>
  <si>
    <t>サカイ引越センター</t>
  </si>
  <si>
    <t>SAKAI MOVING SERVICE CO.,LTD.</t>
  </si>
  <si>
    <t>ＪＶＣケンウッド</t>
  </si>
  <si>
    <t>シーイーシー</t>
  </si>
  <si>
    <t>川崎汽船</t>
  </si>
  <si>
    <t>KAWASAKI KISEN KAISHA,LTD.</t>
  </si>
  <si>
    <t>大黒天物産</t>
  </si>
  <si>
    <t>DAIKOKUTENBUSSAN CO.,LTD.</t>
  </si>
  <si>
    <t>ＶＴホールディングス</t>
  </si>
  <si>
    <t>VT HOLDINGS CO.,LTD.</t>
  </si>
  <si>
    <t>スルガ銀行</t>
  </si>
  <si>
    <t>クミアイ化学工業</t>
  </si>
  <si>
    <t>KUMIAI CHEMICAL INDUSTRY CO.,LTD.</t>
  </si>
  <si>
    <t>カッパ・クリエイト</t>
  </si>
  <si>
    <t>KAPPA.CREATE CO.,LTD.</t>
  </si>
  <si>
    <t>コムチュア</t>
  </si>
  <si>
    <t>COMTURE CORPORATION</t>
  </si>
  <si>
    <t>グリー</t>
  </si>
  <si>
    <t>プレミアグループ</t>
  </si>
  <si>
    <t>PREMIUM GROUP CO.,LTD.</t>
  </si>
  <si>
    <t>テイカ</t>
  </si>
  <si>
    <t>TAYCA CORPORATION</t>
  </si>
  <si>
    <t>多木化学</t>
  </si>
  <si>
    <t>ラクト・ジャパン</t>
  </si>
  <si>
    <t>LACTO JAPAN CO.,LTD.</t>
  </si>
  <si>
    <t>三井製糖</t>
  </si>
  <si>
    <t>MITSUI SUGAR CO.,LTD.</t>
  </si>
  <si>
    <t>三機工業</t>
  </si>
  <si>
    <t>SANKI ENGINEERING CO.,LTD.</t>
  </si>
  <si>
    <t>サムティ</t>
  </si>
  <si>
    <t>イエローハット</t>
  </si>
  <si>
    <t>ソラスト</t>
  </si>
  <si>
    <t>プレサンスコーポレーション</t>
  </si>
  <si>
    <t>ＪＳＰ</t>
  </si>
  <si>
    <t>東急建設</t>
  </si>
  <si>
    <t>大豊建設</t>
  </si>
  <si>
    <t>マネックスグループ</t>
  </si>
  <si>
    <t>MONEX GROUP,INC.</t>
  </si>
  <si>
    <t>明星工業</t>
  </si>
  <si>
    <t>ゲオホールディングス</t>
  </si>
  <si>
    <t>リンガーハット</t>
  </si>
  <si>
    <t>平田機工</t>
  </si>
  <si>
    <t>百五銀行</t>
  </si>
  <si>
    <t>THE HYAKUGO BANK,LTD.</t>
  </si>
  <si>
    <t>東京きらぼしフィナンシャルグループ</t>
  </si>
  <si>
    <t>TOKYO KIRABOSHI FINANCIAL GROUP,INC.</t>
  </si>
  <si>
    <t>フタバ産業</t>
  </si>
  <si>
    <t>FUTABA INDUSTRIAL CO.,LTD.</t>
  </si>
  <si>
    <t>岡三証券グループ</t>
  </si>
  <si>
    <t>タカラスタンダード</t>
  </si>
  <si>
    <t>鴻池運輸</t>
  </si>
  <si>
    <t>ブロードリーフ</t>
  </si>
  <si>
    <t>BROADLEAF CO.,LTD.</t>
  </si>
  <si>
    <t>山陽特殊製鋼</t>
  </si>
  <si>
    <t>SANYO SPECIAL STEEL CO.,LTD.</t>
  </si>
  <si>
    <t>三菱鉛筆</t>
  </si>
  <si>
    <t>MITSUBISHI PENCIL COMPANY,LIMITED</t>
  </si>
  <si>
    <t>石川製作所</t>
  </si>
  <si>
    <t>ISHIKAWA SEISAKUSHO,LTD.</t>
  </si>
  <si>
    <t>小森コーポレーション</t>
  </si>
  <si>
    <t>ＦＰＧ</t>
  </si>
  <si>
    <t>フェローテックホールディングス</t>
  </si>
  <si>
    <t>中電工</t>
  </si>
  <si>
    <t>CHUDENKO CORPORATION</t>
  </si>
  <si>
    <t>三菱食品</t>
  </si>
  <si>
    <t>MITSUBISHI SHOKUHIN CO.,LTD.</t>
  </si>
  <si>
    <t>武蔵野銀行</t>
  </si>
  <si>
    <t>THE MUSASHINO BANK,LTD.</t>
  </si>
  <si>
    <t>極東開発工業</t>
  </si>
  <si>
    <t>KYOKUTO KAIHATSU KOGYO CO.,LTD.</t>
  </si>
  <si>
    <t>東洋建設</t>
  </si>
  <si>
    <t>ハマキョウレックス</t>
  </si>
  <si>
    <t>HAMAKYOREX CO.,LTD.</t>
  </si>
  <si>
    <t>ユアサ商事</t>
  </si>
  <si>
    <t>YUASA TRADING CO.,LTD.</t>
  </si>
  <si>
    <t>ブイ・テクノロジー</t>
  </si>
  <si>
    <t>V TECHNOLOGY CO.,LTD.</t>
  </si>
  <si>
    <t>亀田製菓</t>
  </si>
  <si>
    <t>KAMEDA SEIKA CO.,LTD.</t>
  </si>
  <si>
    <t>リョーサン</t>
  </si>
  <si>
    <t>RYOSAN COMPANY,LIMITED</t>
  </si>
  <si>
    <t>トモニホールディングス</t>
  </si>
  <si>
    <t>TOMONY HOLDINGS,INC.</t>
  </si>
  <si>
    <t>アークランドサカモト</t>
  </si>
  <si>
    <t>三益半導体工業</t>
  </si>
  <si>
    <t>MIMASU SEMICONDUCTOR INDUSTRY CO.,LTD.</t>
  </si>
  <si>
    <t>UNIZO HOLDINGS COMPANY,LIMITED</t>
  </si>
  <si>
    <t>Ｍ＆Ａキャピタルパートナーズ</t>
  </si>
  <si>
    <t>M&amp;A CAPITAL PARTNERS CO.,LTD.</t>
  </si>
  <si>
    <t>山一電機</t>
  </si>
  <si>
    <t>YAMAICHI ELECTRONICS CO.,LTD.</t>
  </si>
  <si>
    <t>美津濃</t>
  </si>
  <si>
    <t>ジャムコ</t>
  </si>
  <si>
    <t>JAMCO CORPORATION</t>
  </si>
  <si>
    <t>中国塗料</t>
  </si>
  <si>
    <t>シュッピン</t>
  </si>
  <si>
    <t>SYUPPIN CO.,LTD.</t>
  </si>
  <si>
    <t>沖縄銀行</t>
  </si>
  <si>
    <t>THE BANK OF OKINAWA,LTD.</t>
  </si>
  <si>
    <t>トリケミカル研究所</t>
  </si>
  <si>
    <t>積水樹脂</t>
  </si>
  <si>
    <t>イー・ガーディアン</t>
  </si>
  <si>
    <t>E-GUARDIAN INC.</t>
  </si>
  <si>
    <t>ホシデン</t>
  </si>
  <si>
    <t>丹青社</t>
  </si>
  <si>
    <t>昭和産業</t>
  </si>
  <si>
    <t>SHOWA SANGYO CO.,LTD.</t>
  </si>
  <si>
    <t>ダイヘン</t>
  </si>
  <si>
    <t>共英製鋼</t>
  </si>
  <si>
    <t>日本毛織</t>
  </si>
  <si>
    <t>THE JAPAN WOOL TEXTILE CO.,LTD.</t>
  </si>
  <si>
    <t>ＯＢＡＲＡ　ＧＲＯＵＰ</t>
  </si>
  <si>
    <t>フジッコ</t>
  </si>
  <si>
    <t>FUJICCO CO.,LTD.</t>
  </si>
  <si>
    <t>十六銀行</t>
  </si>
  <si>
    <t>ＴＰＲ</t>
  </si>
  <si>
    <t>Ｊ－オイルミルズ</t>
  </si>
  <si>
    <t>横浜冷凍</t>
  </si>
  <si>
    <t>ハイデイ日高</t>
  </si>
  <si>
    <t>HIDAY HIDAKA CORP.</t>
  </si>
  <si>
    <t>住友精化</t>
  </si>
  <si>
    <t>SUMITOMO SEIKA CHEMICALS COMPANY,LIMITED</t>
  </si>
  <si>
    <t>タムラ製作所</t>
  </si>
  <si>
    <t>リョービ</t>
  </si>
  <si>
    <t>タムロン</t>
  </si>
  <si>
    <t>TAMRON CO.,LTD.</t>
  </si>
  <si>
    <t>帝国繊維</t>
  </si>
  <si>
    <t>TEIKOKU SEN-I CO.,LTD.</t>
  </si>
  <si>
    <t>上新電機</t>
  </si>
  <si>
    <t>高松コンストラクショングループ</t>
  </si>
  <si>
    <t>TAKAMATSU CONSTRUCTION GROUP CO.,LTD.</t>
  </si>
  <si>
    <t>高砂香料工業</t>
  </si>
  <si>
    <t>SAIBU GAS CO.,LTD.</t>
  </si>
  <si>
    <t>日東紡績</t>
  </si>
  <si>
    <t>NITTO BOSEKI CO.,LTD.</t>
  </si>
  <si>
    <t>ワタミ</t>
  </si>
  <si>
    <t>オプティム</t>
  </si>
  <si>
    <t>OPTIM CORPORATION</t>
  </si>
  <si>
    <t>プリマハム</t>
  </si>
  <si>
    <t>PRIMA MEAT PACKERS,LTD.</t>
  </si>
  <si>
    <t>オロ</t>
  </si>
  <si>
    <t>ORO CO.,LTD.</t>
  </si>
  <si>
    <t>ユーグレナ</t>
  </si>
  <si>
    <t>EUGLENA CO.,LTD.</t>
  </si>
  <si>
    <t>長谷川香料</t>
  </si>
  <si>
    <t>ニホンフラッシュ</t>
  </si>
  <si>
    <t>NIHON FLUSH CO.,LTD.</t>
  </si>
  <si>
    <t>パソナグループ</t>
  </si>
  <si>
    <t>キーコーヒー</t>
  </si>
  <si>
    <t>ＫＹＢ</t>
  </si>
  <si>
    <t>澁谷工業</t>
  </si>
  <si>
    <t>ラクスル</t>
  </si>
  <si>
    <t>RAKSUL INC.</t>
  </si>
  <si>
    <t>理研ビタミン</t>
  </si>
  <si>
    <t>カワチ薬品</t>
  </si>
  <si>
    <t>双葉電子工業</t>
  </si>
  <si>
    <t>名古屋銀行</t>
  </si>
  <si>
    <t>THE BANK OF NAGOYA,LTD.</t>
  </si>
  <si>
    <t>あさひ</t>
  </si>
  <si>
    <t>東京都競馬</t>
  </si>
  <si>
    <t>コニシ</t>
  </si>
  <si>
    <t>KONISHI CO.,LTD.</t>
  </si>
  <si>
    <t>淀川製鋼所</t>
  </si>
  <si>
    <t>MITSUI-SOKO HOLDINGS CO.,LTD.</t>
  </si>
  <si>
    <t>大平洋金属</t>
  </si>
  <si>
    <t>PACIFIC METALS CO.,LTD.</t>
  </si>
  <si>
    <t>ＪＰホールディングス</t>
  </si>
  <si>
    <t>アクシアル　リテイリング</t>
  </si>
  <si>
    <t>ミロク情報サービス</t>
  </si>
  <si>
    <t>東亜建設工業</t>
  </si>
  <si>
    <t>藤森工業</t>
  </si>
  <si>
    <t>フジ</t>
  </si>
  <si>
    <t>FUJI CO.,LTD.</t>
  </si>
  <si>
    <t>幸楽苑ホールディングス</t>
  </si>
  <si>
    <t>クオールホールディングス</t>
  </si>
  <si>
    <t>フルキャストホールディングス</t>
  </si>
  <si>
    <t>FULLCAST HOLDINGS CO.,LTD.</t>
  </si>
  <si>
    <t>スタジオアリス</t>
  </si>
  <si>
    <t>STUDIO ALICE CO.,LTD.</t>
  </si>
  <si>
    <t>トリドールホールディングス</t>
  </si>
  <si>
    <t>ＮＩＳＳＨＡ</t>
  </si>
  <si>
    <t>NISSHA CO.,LTD.</t>
  </si>
  <si>
    <t>マックス</t>
  </si>
  <si>
    <t>MAX CO.,LTD.</t>
  </si>
  <si>
    <t>静岡ガス</t>
  </si>
  <si>
    <t>あい　ホールディングス</t>
  </si>
  <si>
    <t>西松屋チェーン</t>
  </si>
  <si>
    <t>NISHIMATSUYA CHAIN CO.,LTD.</t>
  </si>
  <si>
    <t>エラン</t>
  </si>
  <si>
    <t>ELAN CORPORATION</t>
  </si>
  <si>
    <t>日本管財</t>
  </si>
  <si>
    <t>NIPPON KANZAI CO.,LTD.</t>
  </si>
  <si>
    <t>東映アニメーション</t>
  </si>
  <si>
    <t>TOEI ANIMATION CO.,LTD.</t>
  </si>
  <si>
    <t>ホソカワミクロン</t>
  </si>
  <si>
    <t>月島機械</t>
  </si>
  <si>
    <t>TSUKISHIMA KIKAI CO.,LTD.</t>
  </si>
  <si>
    <t>丸全昭和運輸</t>
  </si>
  <si>
    <t>オプトラン</t>
  </si>
  <si>
    <t>OPTORUN CO.,LTD.</t>
  </si>
  <si>
    <t>日精エー・エス・ビー機械</t>
  </si>
  <si>
    <t>NISSEI ASB MACHINE CO.,LTD.</t>
  </si>
  <si>
    <t>プレナス</t>
  </si>
  <si>
    <t>PLENUS CO.,LTD.</t>
  </si>
  <si>
    <t>東邦銀行</t>
  </si>
  <si>
    <t>THE TOHO BANK,LTD.</t>
  </si>
  <si>
    <t>ソディック</t>
  </si>
  <si>
    <t>SODICK CO.,LTD.</t>
  </si>
  <si>
    <t>前田工繊</t>
  </si>
  <si>
    <t>MAEDA KOSEN CO.,LTD.</t>
  </si>
  <si>
    <t>フォスター電機</t>
  </si>
  <si>
    <t>FOSTER ELECTRIC COMPANY,LIMITED</t>
  </si>
  <si>
    <t>三菱ロジスネクスト</t>
  </si>
  <si>
    <t>MITSUBISHI LOGISNEXT CO.,LTD.</t>
  </si>
  <si>
    <t>ＩＤＥＣ</t>
  </si>
  <si>
    <t>ツガミ</t>
  </si>
  <si>
    <t>三ツ星ベルト</t>
  </si>
  <si>
    <t>MITSUBOSHI BELTING LTD.</t>
  </si>
  <si>
    <t>トッパン・フォームズ</t>
  </si>
  <si>
    <t>エイベックス</t>
  </si>
  <si>
    <t>ワールド</t>
  </si>
  <si>
    <t>WORLD CO.,LTD.</t>
  </si>
  <si>
    <t>大日精化工業</t>
  </si>
  <si>
    <t>ワキタ</t>
  </si>
  <si>
    <t>ミニストップ</t>
  </si>
  <si>
    <t>MINISTOP CO.,LTD.</t>
  </si>
  <si>
    <t>JAPAN PULP AND PAPER COMPANY LIMITED</t>
  </si>
  <si>
    <t>日本空調サービス</t>
  </si>
  <si>
    <t>NIPPON AIR CONDITIONING SERVICES CO.,LTD</t>
  </si>
  <si>
    <t>物語コーポレーション</t>
  </si>
  <si>
    <t>クレスコ</t>
  </si>
  <si>
    <t>CRESCO LTD.</t>
  </si>
  <si>
    <t>トーカイ</t>
  </si>
  <si>
    <t>南都銀行</t>
  </si>
  <si>
    <t>THE NANTO BANK,LTD.</t>
  </si>
  <si>
    <t>文化シヤッター</t>
  </si>
  <si>
    <t>BUNKA SHUTTER CO.,LTD.</t>
  </si>
  <si>
    <t>ザ・パック</t>
  </si>
  <si>
    <t>フューチャー</t>
  </si>
  <si>
    <t>山陽電気鉄道</t>
  </si>
  <si>
    <t>長府製作所</t>
  </si>
  <si>
    <t>CHOFU SEISAKUSHO CO.,LTD.</t>
  </si>
  <si>
    <t>タマホーム</t>
  </si>
  <si>
    <t>TAMA HOME CO.,LTD.</t>
  </si>
  <si>
    <t>百十四銀行</t>
  </si>
  <si>
    <t>THE HYAKUJUSHI BANK,LTD.</t>
  </si>
  <si>
    <t>象印マホービン</t>
  </si>
  <si>
    <t>ベルーナ</t>
  </si>
  <si>
    <t>日本カーボン</t>
  </si>
  <si>
    <t>NIPPON CARBON CO.,LTD.</t>
  </si>
  <si>
    <t>アルゴグラフィックス</t>
  </si>
  <si>
    <t>ARGO GRAPHICS INC.</t>
  </si>
  <si>
    <t>北海道瓦斯</t>
  </si>
  <si>
    <t>HOKKAIDO GAS CO.,LTD.</t>
  </si>
  <si>
    <t>松屋フーズホールディングス</t>
  </si>
  <si>
    <t>MATSUYA FOODS HOLDINGS CO.,LTD.</t>
  </si>
  <si>
    <t>三愛石油</t>
  </si>
  <si>
    <t>アカツキ</t>
  </si>
  <si>
    <t>日本道路</t>
  </si>
  <si>
    <t>特種東海製紙</t>
  </si>
  <si>
    <t>TOKUSHU TOKAI PAPER CO.,LTD.</t>
  </si>
  <si>
    <t>日置電機</t>
  </si>
  <si>
    <t>HIOKI E.E. CORPORATION</t>
  </si>
  <si>
    <t>松屋</t>
  </si>
  <si>
    <t>MATSUYA CO.,LTD.</t>
  </si>
  <si>
    <t>パルグループホールディングス</t>
  </si>
  <si>
    <t>PAL GROUP HOLDINGS CO.,LTD</t>
  </si>
  <si>
    <t>加藤製作所</t>
  </si>
  <si>
    <t>KATO WORKS CO.,LTD.</t>
  </si>
  <si>
    <t>能美防災</t>
  </si>
  <si>
    <t>ウイン・パートナーズ</t>
  </si>
  <si>
    <t>WIN-PARTNERS CO.,LTD.</t>
  </si>
  <si>
    <t>丸大食品</t>
  </si>
  <si>
    <t>三菱総合研究所</t>
  </si>
  <si>
    <t>MITSUBISHI RESEARCH INSTITUTE,INC.</t>
  </si>
  <si>
    <t>ITOCHU ENEX CO.,LTD.</t>
  </si>
  <si>
    <t>アイネス</t>
  </si>
  <si>
    <t>INES CORPORATION</t>
  </si>
  <si>
    <t>アイダエンジニアリング</t>
  </si>
  <si>
    <t>AIDA ENGINEERING,LTD.</t>
  </si>
  <si>
    <t>山洋電気</t>
  </si>
  <si>
    <t>SANYO DENKI CO.,LTD.</t>
  </si>
  <si>
    <t>アイスタイル</t>
  </si>
  <si>
    <t>ISTYLE INC.</t>
  </si>
  <si>
    <t>ＴＳＩホールディングス</t>
  </si>
  <si>
    <t>TSI HOLDINGS CO.,LTD.</t>
  </si>
  <si>
    <t>ニチイ学館</t>
  </si>
  <si>
    <t>古河機械金属</t>
  </si>
  <si>
    <t>扶桑化学工業</t>
  </si>
  <si>
    <t>FUSO CHEMICAL CO.,LTD.</t>
  </si>
  <si>
    <t>生化学工業</t>
  </si>
  <si>
    <t>丸三証券</t>
  </si>
  <si>
    <t>MARUSAN SECURITIES CO.,LTD.</t>
  </si>
  <si>
    <t>リケン</t>
  </si>
  <si>
    <t>日比谷総合設備</t>
  </si>
  <si>
    <t>HIBIYA ENGINEERING,LTD.</t>
  </si>
  <si>
    <t>岩手銀行</t>
  </si>
  <si>
    <t>THE BANK OF IWATE,LTD.</t>
  </si>
  <si>
    <t>トランス・コスモス</t>
  </si>
  <si>
    <t>アルペン</t>
  </si>
  <si>
    <t>マーベラス</t>
  </si>
  <si>
    <t>MARVELOUS INC.</t>
  </si>
  <si>
    <t>三洋貿易</t>
  </si>
  <si>
    <t>SANYO TRADING CO.,LTD.</t>
  </si>
  <si>
    <t>バンドー化学</t>
  </si>
  <si>
    <t>ヨンドシーホールディングス</t>
  </si>
  <si>
    <t>ＫＯＡ</t>
  </si>
  <si>
    <t>KOA CORPORATION</t>
  </si>
  <si>
    <t>青森銀行</t>
  </si>
  <si>
    <t>THE AOMORI BANK,LTD.</t>
  </si>
  <si>
    <t>新東工業</t>
  </si>
  <si>
    <t>ＳＨＯＥＩ</t>
  </si>
  <si>
    <t>SHOEI CO.,LTD.</t>
  </si>
  <si>
    <t>三協立山</t>
  </si>
  <si>
    <t>ダブル・スコープ</t>
  </si>
  <si>
    <t>ベルシステム２４ホールディングス</t>
  </si>
  <si>
    <t>BELLSYSTEM24 HOLDINGS,INC.</t>
  </si>
  <si>
    <t>山形銀行</t>
  </si>
  <si>
    <t>THE YAMAGATA BANK,LTD.</t>
  </si>
  <si>
    <t>岡部</t>
  </si>
  <si>
    <t>OKABE CO.,LTD.</t>
  </si>
  <si>
    <t>東京個別指導学院</t>
  </si>
  <si>
    <t>住友理工</t>
  </si>
  <si>
    <t>チヨダ</t>
  </si>
  <si>
    <t>ＬＩＦＵＬＬ</t>
  </si>
  <si>
    <t>LIFULL CO.,LTD.</t>
  </si>
  <si>
    <t>セントラル警備保障</t>
  </si>
  <si>
    <t>CENTRAL SECURITY PATROLS CO.,LTD.</t>
  </si>
  <si>
    <t>アイコム</t>
  </si>
  <si>
    <t>大分銀行</t>
  </si>
  <si>
    <t>THE OITA BANK,LTD.</t>
  </si>
  <si>
    <t>加賀電子</t>
  </si>
  <si>
    <t>トピー工業</t>
  </si>
  <si>
    <t>TOPY INDUSTRIES,LIMITED</t>
  </si>
  <si>
    <t>コロプラ</t>
  </si>
  <si>
    <t>COLOPL,INC.</t>
  </si>
  <si>
    <t>倉敷紡績</t>
  </si>
  <si>
    <t>Ｃ＆Ｆロジホールディングス</t>
  </si>
  <si>
    <t>ジェイエイシーリクルートメント</t>
  </si>
  <si>
    <t>JAC RECRUITMENT CO.,LTD.</t>
  </si>
  <si>
    <t>レック</t>
  </si>
  <si>
    <t>LEC,INC.</t>
  </si>
  <si>
    <t>日本冶金工業</t>
  </si>
  <si>
    <t>アルコニックス</t>
  </si>
  <si>
    <t>四国化成工業</t>
  </si>
  <si>
    <t>ワークマン</t>
  </si>
  <si>
    <t>WORKMAN CO.,LTD.</t>
  </si>
  <si>
    <t>宮崎銀行</t>
  </si>
  <si>
    <t>THE MIYAZAKI BANK,LTD.</t>
  </si>
  <si>
    <t>日産車体</t>
  </si>
  <si>
    <t>NISSAN SHATAI CO.,LTD.</t>
  </si>
  <si>
    <t>Ｇｕｎｏｓｙ</t>
  </si>
  <si>
    <t>GUNOSY INC.</t>
  </si>
  <si>
    <t>井関農機</t>
  </si>
  <si>
    <t>ISEKI &amp; CO.,LTD.</t>
  </si>
  <si>
    <t>ロック・フィールド</t>
  </si>
  <si>
    <t>ROCK FIELD CO.,LTD.</t>
  </si>
  <si>
    <t>旭ダイヤモンド工業</t>
  </si>
  <si>
    <t>ASAHI DIAMOND INDUSTRIAL CO.,LTD.</t>
  </si>
  <si>
    <t>キヤノン電子</t>
  </si>
  <si>
    <t>ＩＤＯＭ</t>
  </si>
  <si>
    <t>愛媛銀行</t>
  </si>
  <si>
    <t>THE EHIME BANK,LTD.</t>
  </si>
  <si>
    <t>やまびこ</t>
  </si>
  <si>
    <t>ドウシシャ</t>
  </si>
  <si>
    <t>DOSHISHA CO.,LTD.</t>
  </si>
  <si>
    <t>キュービーネットホールディングス</t>
  </si>
  <si>
    <t>QB NET HOLDINGS CO.,LTD.</t>
  </si>
  <si>
    <t>兼松エレクトロニクス</t>
  </si>
  <si>
    <t>ジーテクト</t>
  </si>
  <si>
    <t>ダイダン</t>
  </si>
  <si>
    <t>DAI-DAN CO.,LTD.</t>
  </si>
  <si>
    <t>ハーモニック・ドライブ・システムズ</t>
  </si>
  <si>
    <t>ノーリツ鋼機</t>
  </si>
  <si>
    <t>NORITSU KOKI CO.,LTD.</t>
  </si>
  <si>
    <t>大阪チタニウムテクノロジーズ</t>
  </si>
  <si>
    <t>サンマルクホールディングス</t>
  </si>
  <si>
    <t>SAINT MARC HOLDINGS CO.,LTD.</t>
  </si>
  <si>
    <t>サガミホールディングス</t>
  </si>
  <si>
    <t>中部飼料</t>
  </si>
  <si>
    <t>CHUBU SHIRYO CO.,LTD.</t>
  </si>
  <si>
    <t>鉄建建設</t>
  </si>
  <si>
    <t>シンフォニアテクノロジー</t>
  </si>
  <si>
    <t>SINFONIA TECHNOLOGY CO.,LTD.</t>
  </si>
  <si>
    <t>ＧＣＡ</t>
  </si>
  <si>
    <t>日本調剤</t>
  </si>
  <si>
    <t>セントラルスポーツ</t>
  </si>
  <si>
    <t>CENTRAL SPORTS CO.,LTD.</t>
  </si>
  <si>
    <t>不動テトラ</t>
  </si>
  <si>
    <t>バルカー</t>
  </si>
  <si>
    <t>VALQUA,LTD.</t>
  </si>
  <si>
    <t>大同メタル工業</t>
  </si>
  <si>
    <t>DAIDO METAL CO.,LTD.</t>
  </si>
  <si>
    <t>メディカル・データ・ビジョン</t>
  </si>
  <si>
    <t>MEDICAL DATA VISION CO.,LTD.</t>
  </si>
  <si>
    <t>理研計器</t>
  </si>
  <si>
    <t>内田洋行</t>
  </si>
  <si>
    <t>UCHIDA YOKO CO.,LTD.</t>
  </si>
  <si>
    <t>巴工業</t>
  </si>
  <si>
    <t>太平電業</t>
  </si>
  <si>
    <t>電気興業</t>
  </si>
  <si>
    <t>DENKI KOGYO COMPANY,LIMITED</t>
  </si>
  <si>
    <t>大豊工業</t>
  </si>
  <si>
    <t>TAIHO KOGYO CO.,LTD.</t>
  </si>
  <si>
    <t>テーオーシー</t>
  </si>
  <si>
    <t>TOC CO.,LTD.</t>
  </si>
  <si>
    <t>POLETOWIN PITCREW HOLDINGS,INC.</t>
  </si>
  <si>
    <t>テレビ東京ホールディングス</t>
  </si>
  <si>
    <t>TV TOKYO HOLDINGS CORPORATION</t>
  </si>
  <si>
    <t>丸和運輸機関</t>
  </si>
  <si>
    <t>MARUWA UNYU KIKAN CO.,LTD.</t>
  </si>
  <si>
    <t>極洋</t>
  </si>
  <si>
    <t>マースグループホールディングス</t>
  </si>
  <si>
    <t>中京銀行</t>
  </si>
  <si>
    <t>THE CHUKYO BANK,LIMITED</t>
  </si>
  <si>
    <t>オークワ</t>
  </si>
  <si>
    <t>スターゼン</t>
  </si>
  <si>
    <t>新日本空調</t>
  </si>
  <si>
    <t>SHIN NIPPON AIR TECHNOLOGIES CO.,LTD.</t>
  </si>
  <si>
    <t>不二家</t>
  </si>
  <si>
    <t>第一工業製薬</t>
  </si>
  <si>
    <t>DKS CO.LTD.</t>
  </si>
  <si>
    <t>北の達人コーポレーション</t>
  </si>
  <si>
    <t>KITANOTATSUJIN CORPORATION</t>
  </si>
  <si>
    <t>東邦亜鉛</t>
  </si>
  <si>
    <t>アルプス技研</t>
  </si>
  <si>
    <t>ＳＢＳホールディングス</t>
  </si>
  <si>
    <t>ライフコーポレーション</t>
  </si>
  <si>
    <t>明光ネットワークジャパン</t>
  </si>
  <si>
    <t>MEIKO NETWORK JAPAN CO.,LTD.</t>
  </si>
  <si>
    <t>トナミホールディングス</t>
  </si>
  <si>
    <t>TONAMI HOLDINGS CO.,LTD.</t>
  </si>
  <si>
    <t>山梨中央銀行</t>
  </si>
  <si>
    <t>飯野海運</t>
  </si>
  <si>
    <t>IINO KAIUN KAISHA,LTD.</t>
  </si>
  <si>
    <t>イーレックス</t>
  </si>
  <si>
    <t>菱洋エレクトロ</t>
  </si>
  <si>
    <t>RYOYO ELECTRO CORPORATION</t>
  </si>
  <si>
    <t>西華産業</t>
  </si>
  <si>
    <t>ネクステージ</t>
  </si>
  <si>
    <t>東洋炭素</t>
  </si>
  <si>
    <t>TOYO TANSO CO.,LTD.</t>
  </si>
  <si>
    <t>学研ホールディングス</t>
  </si>
  <si>
    <t>GAKKEN HOLDINGS CO.,LTD.</t>
  </si>
  <si>
    <t>新光商事</t>
  </si>
  <si>
    <t>SHINKO SHOJI CO.,LTD.</t>
  </si>
  <si>
    <t>永谷園ホールディングス</t>
  </si>
  <si>
    <t>東邦チタニウム</t>
  </si>
  <si>
    <t>TOHO TITANIUM COMPANY,LIMITED</t>
  </si>
  <si>
    <t>ＷＯＷＯＷ</t>
  </si>
  <si>
    <t>ＳＲＳホールディングス</t>
  </si>
  <si>
    <t>高周波熱錬</t>
  </si>
  <si>
    <t>NETUREN CO.,LTD.</t>
  </si>
  <si>
    <t>ステラ　ケミファ</t>
  </si>
  <si>
    <t>信越ポリマー</t>
  </si>
  <si>
    <t>京三製作所</t>
  </si>
  <si>
    <t>ソースネクスト</t>
  </si>
  <si>
    <t>川田テクノロジーズ</t>
  </si>
  <si>
    <t>メディカルシステムネットワーク</t>
  </si>
  <si>
    <t>MEDICAL SYSTEM NETWORK CO.,LTD.</t>
  </si>
  <si>
    <t>ヤーマン</t>
  </si>
  <si>
    <t>ぴあ</t>
  </si>
  <si>
    <t>三重交通グループホールディングス</t>
  </si>
  <si>
    <t>MIE KOTSU GROUP HOLDINGS,INC.</t>
  </si>
  <si>
    <t>第一実業</t>
  </si>
  <si>
    <t>DAIICHI JITSUGYO CO.,LTD.</t>
  </si>
  <si>
    <t>ＣＡＣ　Ｈｏｌｄｉｎｇｓ</t>
  </si>
  <si>
    <t>いちよし証券</t>
  </si>
  <si>
    <t>ICHIYOSHI SECURITIES CO.,LTD.</t>
  </si>
  <si>
    <t>日本金銭機械</t>
  </si>
  <si>
    <t>JAPAN CASH MACHINE CO.,LTD.</t>
  </si>
  <si>
    <t>サンフロンティア不動産</t>
  </si>
  <si>
    <t>SUN FRONTIER FUDOUSAN CO.,LTD.</t>
  </si>
  <si>
    <t>タカラレーベン</t>
  </si>
  <si>
    <t>TAKARA LEBEN CO.,LTD.</t>
  </si>
  <si>
    <t>相模ゴム工業</t>
  </si>
  <si>
    <t>SAGAMI RUBBER INDUSTRIES CO.,LTD.</t>
  </si>
  <si>
    <t>大建工業</t>
  </si>
  <si>
    <t>日本シイエムケイ</t>
  </si>
  <si>
    <t>理想科学工業</t>
  </si>
  <si>
    <t>堺化学工業</t>
  </si>
  <si>
    <t>竹本容器</t>
  </si>
  <si>
    <t>TAKEMOTO YOHKI CO.,LTD.</t>
  </si>
  <si>
    <t>日本ピラー工業</t>
  </si>
  <si>
    <t>イーグル工業</t>
  </si>
  <si>
    <t>有沢製作所</t>
  </si>
  <si>
    <t>ARISAWA MFG.CO.,LTD.</t>
  </si>
  <si>
    <t>大和冷機工業</t>
  </si>
  <si>
    <t>岩井コスモホールディングス</t>
  </si>
  <si>
    <t>IWAICOSMO HOLDINGS,INC.</t>
  </si>
  <si>
    <t>四国銀行</t>
  </si>
  <si>
    <t>THE SHIKOKU BANK LTD.</t>
  </si>
  <si>
    <t>ＬＩＸＩＬビバ</t>
  </si>
  <si>
    <t>LIXIL VIVA CORPORATION</t>
  </si>
  <si>
    <t>オエノンホールディングス</t>
  </si>
  <si>
    <t>OENON HOLDINGS,INC.</t>
  </si>
  <si>
    <t>あすか製薬</t>
  </si>
  <si>
    <t>ASKA PHARMACEUTICAL CO.,LTD.</t>
  </si>
  <si>
    <t>正栄食品工業</t>
  </si>
  <si>
    <t>ＪＢＣＣホールディングス</t>
  </si>
  <si>
    <t>インフォコム</t>
  </si>
  <si>
    <t>メルコホールディングス</t>
  </si>
  <si>
    <t>三信電気</t>
  </si>
  <si>
    <t>SANSHIN ELECTRONICS CO.,LTD.</t>
  </si>
  <si>
    <t>エフ・ジェー・ネクスト</t>
  </si>
  <si>
    <t>FJ NEXT CO.,LTD.</t>
  </si>
  <si>
    <t>ダイト</t>
  </si>
  <si>
    <t>日鉄鉱業</t>
  </si>
  <si>
    <t>NITTETSU MINING CO.,LTD.</t>
  </si>
  <si>
    <t>日新</t>
  </si>
  <si>
    <t>ＳＲＡホールディングス</t>
  </si>
  <si>
    <t>電算システム</t>
  </si>
  <si>
    <t>DENSAN SYSTEM CO.,LTD.</t>
  </si>
  <si>
    <t>鶴見製作所</t>
  </si>
  <si>
    <t>コネクシオ</t>
  </si>
  <si>
    <t>CONEXIO CORPORATION</t>
  </si>
  <si>
    <t>フランスベッドホールディングス</t>
  </si>
  <si>
    <t>アイティフォー</t>
  </si>
  <si>
    <t>ＯＳＪＢホールディングス</t>
  </si>
  <si>
    <t>ＫＬａｂ</t>
  </si>
  <si>
    <t>KLAB INC.</t>
  </si>
  <si>
    <t>フジ住宅</t>
  </si>
  <si>
    <t>北川鉄工所</t>
  </si>
  <si>
    <t>ＮＳユナイテッド海運</t>
  </si>
  <si>
    <t>NS UNITED KAIUN KAISHA,LTD.</t>
  </si>
  <si>
    <t>日本工営</t>
  </si>
  <si>
    <t>NIPPON KOEI CO.,LTD.</t>
  </si>
  <si>
    <t>みちのく銀行</t>
  </si>
  <si>
    <t>THE MICHINOKU BANK,LTD.</t>
  </si>
  <si>
    <t>レオン自動機</t>
  </si>
  <si>
    <t>RHEON AUTOMATIC MACHINERY CO.,LTD.</t>
  </si>
  <si>
    <t>福田組</t>
  </si>
  <si>
    <t>六甲バター</t>
  </si>
  <si>
    <t>ROKKO BUTTER CO.,LTD.</t>
  </si>
  <si>
    <t>ＪＵＫＩ</t>
  </si>
  <si>
    <t>日本商業開発</t>
  </si>
  <si>
    <t>ファンコミュニケーションズ</t>
  </si>
  <si>
    <t>F@N COMMUNICATIONS INC.</t>
  </si>
  <si>
    <t>カメイ</t>
  </si>
  <si>
    <t>キトー</t>
  </si>
  <si>
    <t>片倉工業</t>
  </si>
  <si>
    <t>総合メディカルホールディングス</t>
  </si>
  <si>
    <t>ルネサンス</t>
  </si>
  <si>
    <t>古野電気</t>
  </si>
  <si>
    <t>FURUNO ELECTRIC CO.,LTD.</t>
  </si>
  <si>
    <t>蝶理</t>
  </si>
  <si>
    <t>アドヴァン</t>
  </si>
  <si>
    <t>元気寿司</t>
  </si>
  <si>
    <t>アークランドサービスホールディングス</t>
  </si>
  <si>
    <t>天馬</t>
  </si>
  <si>
    <t>TENMA CORPORATION</t>
  </si>
  <si>
    <t>住友電設</t>
  </si>
  <si>
    <t>AISAN INDUSTRY CO.,LTD.</t>
  </si>
  <si>
    <t>ナガワ</t>
  </si>
  <si>
    <t>NAGAWA CO.,LTD</t>
  </si>
  <si>
    <t>じげん</t>
  </si>
  <si>
    <t>ZIGEXN CO.,LTD.</t>
  </si>
  <si>
    <t>オプトホールディング</t>
  </si>
  <si>
    <t>OPT HOLDING,INC.</t>
  </si>
  <si>
    <t>バリューコマース</t>
  </si>
  <si>
    <t>VALUECOMMERCE CO.,LTD.</t>
  </si>
  <si>
    <t>よみうりランド</t>
  </si>
  <si>
    <t>YOMIURI LAND.CO.,LTD.</t>
  </si>
  <si>
    <t>福井銀行</t>
  </si>
  <si>
    <t>THE FUKUI BANK,LTD.</t>
  </si>
  <si>
    <t>三谷セキサン</t>
  </si>
  <si>
    <t>MITANI SEKISAN CO.,LTD.</t>
  </si>
  <si>
    <t>フィード・ワン</t>
  </si>
  <si>
    <t>秋田銀行</t>
  </si>
  <si>
    <t>THE AKITA BANK,LTD.</t>
  </si>
  <si>
    <t>ユアテック</t>
  </si>
  <si>
    <t>YURTEC CORPORATION</t>
  </si>
  <si>
    <t>レスターホールディングス</t>
  </si>
  <si>
    <t>スプリックス</t>
  </si>
  <si>
    <t>SPRIX,LTD.</t>
  </si>
  <si>
    <t>日本ケミコン</t>
  </si>
  <si>
    <t>オルガノ</t>
  </si>
  <si>
    <t>ドリームインキュベータ</t>
  </si>
  <si>
    <t>DREAM INCUBATOR INC.</t>
  </si>
  <si>
    <t>アイペット損害保険</t>
  </si>
  <si>
    <t>IPET INSURANCE CO.,LTD.</t>
  </si>
  <si>
    <t>日精樹脂工業</t>
  </si>
  <si>
    <t>NISSEI PLASTIC INDUSTRIAL CO.,LTD.</t>
  </si>
  <si>
    <t>ニチレキ</t>
  </si>
  <si>
    <t>NICHIREKI CO.,LTD.</t>
  </si>
  <si>
    <t>伊藤忠食品</t>
  </si>
  <si>
    <t>ITOCHU-SHOKUHIN CO.,LTD.</t>
  </si>
  <si>
    <t>スミダコーポレーション</t>
  </si>
  <si>
    <t>ローランド　ディー．ジー．</t>
  </si>
  <si>
    <t>アキレス</t>
  </si>
  <si>
    <t>飛島建設</t>
  </si>
  <si>
    <t>北越工業</t>
  </si>
  <si>
    <t>HOKUETSU INDUSTRIES CO.,LTD.</t>
  </si>
  <si>
    <t>極東証券</t>
  </si>
  <si>
    <t>KYOKUTO SECURITIES CO.,LTD.</t>
  </si>
  <si>
    <t>神戸電鉄</t>
  </si>
  <si>
    <t>ニチバン</t>
  </si>
  <si>
    <t>NICHIBAN CO.,LTD.</t>
  </si>
  <si>
    <t>デンヨー</t>
  </si>
  <si>
    <t>新晃工業</t>
  </si>
  <si>
    <t>リンクアンドモチベーション</t>
  </si>
  <si>
    <t>LINK AND MOTIVATION INC.</t>
  </si>
  <si>
    <t>マネーフォワード</t>
  </si>
  <si>
    <t>MONEY FORWARD,INC.</t>
  </si>
  <si>
    <t>近鉄百貨店</t>
  </si>
  <si>
    <t>いなげや</t>
  </si>
  <si>
    <t>INAGEYA CO.,LTD.</t>
  </si>
  <si>
    <t>東亜道路工業</t>
  </si>
  <si>
    <t>シード</t>
  </si>
  <si>
    <t>日伝</t>
  </si>
  <si>
    <t>NICHIDEN CORPORATION</t>
  </si>
  <si>
    <t>小野建</t>
  </si>
  <si>
    <t>富士製薬工業</t>
  </si>
  <si>
    <t>ヨロズ</t>
  </si>
  <si>
    <t>東京エネシス</t>
  </si>
  <si>
    <t>TOKYO ENERGY &amp; SYSTEMS INC.</t>
  </si>
  <si>
    <t>新日本電工</t>
  </si>
  <si>
    <t>トーセイ</t>
  </si>
  <si>
    <t>アミューズ</t>
  </si>
  <si>
    <t>応用地質</t>
  </si>
  <si>
    <t>富士紡ホールディングス</t>
  </si>
  <si>
    <t>FUJIBO HOLDINGS,INC.</t>
  </si>
  <si>
    <t>共和電業</t>
  </si>
  <si>
    <t>三十三フィナンシャルグループ</t>
  </si>
  <si>
    <t>リケンテクノス</t>
  </si>
  <si>
    <t>ハウスドゥ</t>
  </si>
  <si>
    <t>栃木銀行</t>
  </si>
  <si>
    <t>THE TOCHIGI BANK,LTD.</t>
  </si>
  <si>
    <t>藤田観光</t>
  </si>
  <si>
    <t>エステー</t>
  </si>
  <si>
    <t>三井松島ホールディングス</t>
  </si>
  <si>
    <t>MITSUI MATSUSHIMA HOLDINGS CO.,LTD.</t>
  </si>
  <si>
    <t>森六ホールディングス</t>
  </si>
  <si>
    <t>MORIROKU HOLDINGS COMPANY,LTD.</t>
  </si>
  <si>
    <t>東和銀行</t>
  </si>
  <si>
    <t>THE TOWA BANK,LTD.</t>
  </si>
  <si>
    <t>ブロンコビリー</t>
  </si>
  <si>
    <t>BRONCO BILLY CO.,LTD.</t>
  </si>
  <si>
    <t>ＷＤＢホールディングス</t>
  </si>
  <si>
    <t>WDB HOLDINGS CO.,LTD.</t>
  </si>
  <si>
    <t>ハニーズホールディングス</t>
  </si>
  <si>
    <t>HONEYS HOLDINGS CO.,LTD.</t>
  </si>
  <si>
    <t>高圧ガス工業</t>
  </si>
  <si>
    <t>KOATSU GAS KOGYO CO.,LTD.</t>
  </si>
  <si>
    <t>未来工業</t>
  </si>
  <si>
    <t>新日本建設</t>
  </si>
  <si>
    <t>ユニチカ</t>
  </si>
  <si>
    <t>フィデアホールディングス</t>
  </si>
  <si>
    <t>FIDEA HOLDINGS CO.LTD.</t>
  </si>
  <si>
    <t>日本エスコン</t>
  </si>
  <si>
    <t>フィックスターズ</t>
  </si>
  <si>
    <t>FIXSTARS CORPORATION</t>
  </si>
  <si>
    <t>合同製鐵</t>
  </si>
  <si>
    <t>GODO STEEL,LTD.</t>
  </si>
  <si>
    <t>小松マテーレ</t>
  </si>
  <si>
    <t>KOMATSU MATERE CO.,LTD.</t>
  </si>
  <si>
    <t>なとり</t>
  </si>
  <si>
    <t>NATORI CO.,LTD.</t>
  </si>
  <si>
    <t>エンプラス</t>
  </si>
  <si>
    <t>エイチーム</t>
  </si>
  <si>
    <t>ATEAM INC.</t>
  </si>
  <si>
    <t>菱電商事</t>
  </si>
  <si>
    <t>サーラコーポレーション</t>
  </si>
  <si>
    <t>タキロンシーアイ</t>
  </si>
  <si>
    <t>積水化成品工業</t>
  </si>
  <si>
    <t>ARAKAWA CHEMICAL INDUSTRIES,LTD.</t>
  </si>
  <si>
    <t>アルファポリス</t>
  </si>
  <si>
    <t>ALPHAPOLIS CO.,LTD.</t>
  </si>
  <si>
    <t>アーレスティ</t>
  </si>
  <si>
    <t>イオンファンタジー</t>
  </si>
  <si>
    <t>AEON FANTASY CO.,LTD.</t>
  </si>
  <si>
    <t>進和</t>
  </si>
  <si>
    <t>SHINWA CO.,LTD.</t>
  </si>
  <si>
    <t>フィールズ</t>
  </si>
  <si>
    <t>日本甜菜製糖</t>
  </si>
  <si>
    <t>NIPPON BEET SUGAR MANUFACTURING CO.,LTD.</t>
  </si>
  <si>
    <t>プロネクサス</t>
  </si>
  <si>
    <t>PRONEXUS INC.</t>
  </si>
  <si>
    <t>キャンドゥ</t>
  </si>
  <si>
    <t>CAN DO CO.,LTD.</t>
  </si>
  <si>
    <t>河合楽器製作所</t>
  </si>
  <si>
    <t>ジャパンベストレスキューシステム</t>
  </si>
  <si>
    <t>JAPAN BEST RESCUE SYSTEM CO.,LTD.</t>
  </si>
  <si>
    <t>アグロ　カネショウ</t>
  </si>
  <si>
    <t>AGRO-KANESHO CO.,LTD.</t>
  </si>
  <si>
    <t>ユニオンツール</t>
  </si>
  <si>
    <t>UNION TOOL CO.</t>
  </si>
  <si>
    <t>大日本塗料</t>
  </si>
  <si>
    <t>藍澤證券</t>
  </si>
  <si>
    <t>AIZAWA SECURITIES CO.,LTD.</t>
  </si>
  <si>
    <t>ハピネット</t>
  </si>
  <si>
    <t>HAPPINET CORPORATION</t>
  </si>
  <si>
    <t>今仙電機製作所</t>
  </si>
  <si>
    <t>IMASEN ELECTRIC INDUSTRIAL CO.,LTD.</t>
  </si>
  <si>
    <t>フジオフードシステム</t>
  </si>
  <si>
    <t>FUJIO FOOD SYSTEM CO.,LTD</t>
  </si>
  <si>
    <t>ケンコーマヨネーズ</t>
  </si>
  <si>
    <t>大阪製鐵</t>
  </si>
  <si>
    <t>OSAKA STEEL CO.,LTD.</t>
  </si>
  <si>
    <t>ミツバ</t>
  </si>
  <si>
    <t>鳥居薬品</t>
  </si>
  <si>
    <t>TORII PHARMACEUTICAL CO.,LTD.</t>
  </si>
  <si>
    <t>愛知銀行</t>
  </si>
  <si>
    <t>ミツウロコグループホールディングス</t>
  </si>
  <si>
    <t>ホットランド</t>
  </si>
  <si>
    <t>ケーヨー</t>
  </si>
  <si>
    <t>KEIYO CO.,LTD.</t>
  </si>
  <si>
    <t>立花エレテック</t>
  </si>
  <si>
    <t>TACHIBANA ELETECH CO.,LTD.</t>
  </si>
  <si>
    <t>ヤマシンフィルタ</t>
  </si>
  <si>
    <t>日東工器</t>
  </si>
  <si>
    <t>NITTO KOHKI CO.,LTD.</t>
  </si>
  <si>
    <t>アイチ　コーポレーション</t>
  </si>
  <si>
    <t>ＴＯＡ</t>
  </si>
  <si>
    <t>日本農薬</t>
  </si>
  <si>
    <t>乾汽船</t>
  </si>
  <si>
    <t>アサンテ</t>
  </si>
  <si>
    <t>グルメ杵屋</t>
  </si>
  <si>
    <t>日本マイクロニクス</t>
  </si>
  <si>
    <t>大成ラミック</t>
  </si>
  <si>
    <t>TAISEI LAMICK CO.,LTD.</t>
  </si>
  <si>
    <t>フクダ電子</t>
  </si>
  <si>
    <t>FUKUDA DENSHI CO.,LTD.</t>
  </si>
  <si>
    <t>稲葉製作所</t>
  </si>
  <si>
    <t>INABA SEISAKUSHO CO.,LTD.</t>
  </si>
  <si>
    <t>レノバ</t>
  </si>
  <si>
    <t>RENOVA,INC.</t>
  </si>
  <si>
    <t>ティーケーピー</t>
  </si>
  <si>
    <t>杉本商事</t>
  </si>
  <si>
    <t>矢作建設工業</t>
  </si>
  <si>
    <t>図研</t>
  </si>
  <si>
    <t>コジマ</t>
  </si>
  <si>
    <t>佐賀銀行</t>
  </si>
  <si>
    <t>ピーエス三菱</t>
  </si>
  <si>
    <t>P.S. MITSUBISHI CONSTRUCTION CO., LTD.</t>
  </si>
  <si>
    <t>ヨコオ</t>
  </si>
  <si>
    <t>YOKOWO CO.,LTD.</t>
  </si>
  <si>
    <t>神奈川中央交通</t>
  </si>
  <si>
    <t>KANAGAWA CHUO KOTSU CO.,LTD.</t>
  </si>
  <si>
    <t>アツギ</t>
  </si>
  <si>
    <t>ATSUGI CO.,LTD.</t>
  </si>
  <si>
    <t>萩原電気ホールディングス</t>
  </si>
  <si>
    <t>HAGIWARA ELECTRIC HOLDINGS CO.,LTD.</t>
  </si>
  <si>
    <t>三井ハイテック</t>
  </si>
  <si>
    <t>MITSUI HIGH-TEC,INC.</t>
  </si>
  <si>
    <t>河西工業</t>
  </si>
  <si>
    <t>KASAI KOGYO CO.,LTD.</t>
  </si>
  <si>
    <t>レオパレス２１</t>
  </si>
  <si>
    <t>東光高岳</t>
  </si>
  <si>
    <t>TAKAOKA TOKO CO.,LTD.</t>
  </si>
  <si>
    <t>日阪製作所</t>
  </si>
  <si>
    <t>HISAKA WORKS,LTD.</t>
  </si>
  <si>
    <t>三菱製鋼</t>
  </si>
  <si>
    <t>MITSUBISHI STEEL MFG.CO.,LTD.</t>
  </si>
  <si>
    <t>中村屋</t>
  </si>
  <si>
    <t>NAKAMURAYA CO.,LTD.</t>
  </si>
  <si>
    <t>アイホン</t>
  </si>
  <si>
    <t>AIPHONE CO.,LTD.</t>
  </si>
  <si>
    <t>ブレインパッド</t>
  </si>
  <si>
    <t>BRAINPAD INC.</t>
  </si>
  <si>
    <t>黒崎播磨</t>
  </si>
  <si>
    <t>日本トリム</t>
  </si>
  <si>
    <t>NIHON TRIM CO.,LTD.</t>
  </si>
  <si>
    <t>中央自動車工業</t>
  </si>
  <si>
    <t>朝日放送グループホールディングス</t>
  </si>
  <si>
    <t>インテージホールディングス</t>
  </si>
  <si>
    <t>カナデン</t>
  </si>
  <si>
    <t>キングジム</t>
  </si>
  <si>
    <t>KING JIM CO.,LTD.</t>
  </si>
  <si>
    <t>名村造船所</t>
  </si>
  <si>
    <t>東陽テクニカ</t>
  </si>
  <si>
    <t>ミマキエンジニアリング</t>
  </si>
  <si>
    <t>大幸薬品</t>
  </si>
  <si>
    <t>TAIKO PHARMACEUTICAL CO.,LTD.</t>
  </si>
  <si>
    <t>サイボウズ</t>
  </si>
  <si>
    <t>CYBOZU,INC.</t>
  </si>
  <si>
    <t>松田産業</t>
  </si>
  <si>
    <t>日新製糖</t>
  </si>
  <si>
    <t>NISSIN SUGAR CO.,LTD.</t>
  </si>
  <si>
    <t>旭有機材</t>
  </si>
  <si>
    <t>大紀アルミニウム工業所</t>
  </si>
  <si>
    <t>ツカダ・グローバルホールディング</t>
  </si>
  <si>
    <t>日本アクア</t>
  </si>
  <si>
    <t>NIPPON AQUA CO.,LTD.</t>
  </si>
  <si>
    <t>保土谷化学工業</t>
  </si>
  <si>
    <t>HODOGAYA CHEMICAL CO.,LTD.</t>
  </si>
  <si>
    <t>ヒラノテクシード</t>
  </si>
  <si>
    <t>HIRANO TECSEED CO.,LTD.</t>
  </si>
  <si>
    <t>ユニデンホールディングス</t>
  </si>
  <si>
    <t>東京エレクトロン　デバイス</t>
  </si>
  <si>
    <t>TOKYO ELECTRON DEVICE LIMITED</t>
  </si>
  <si>
    <t>若築建設</t>
  </si>
  <si>
    <t>ウェザーニューズ</t>
  </si>
  <si>
    <t>マツオカコーポレーション</t>
  </si>
  <si>
    <t>トーホー</t>
  </si>
  <si>
    <t>クイック</t>
  </si>
  <si>
    <t>ヴィア・ホールディングス</t>
  </si>
  <si>
    <t>大阪有機化学工業</t>
  </si>
  <si>
    <t>泉州電業</t>
  </si>
  <si>
    <t>ソフトウェア・サービス</t>
  </si>
  <si>
    <t>SOFTWARE SERVICE,INC.</t>
  </si>
  <si>
    <t>綿半ホールディングス</t>
  </si>
  <si>
    <t>Ｇｅｎｋｙ　ＤｒｕｇＳｔｏｒｅｓ</t>
  </si>
  <si>
    <t>GENKY DRUGSTORES CO.,LTD.</t>
  </si>
  <si>
    <t>東京楽天地</t>
  </si>
  <si>
    <t>TOKYO RAKUTENCHI CO.,LTD.</t>
  </si>
  <si>
    <t>共同印刷</t>
  </si>
  <si>
    <t>KYODO PRINTING CO.,LTD.</t>
  </si>
  <si>
    <t>日本山村硝子</t>
  </si>
  <si>
    <t>NIHON YAMAMURA GLASS CO.,LTD.</t>
  </si>
  <si>
    <t>淺沼組</t>
  </si>
  <si>
    <t>ASANUMA CORPORATION</t>
  </si>
  <si>
    <t>シミックホールディングス</t>
  </si>
  <si>
    <t>CMIC HOLDINGS CO.,LTD.</t>
  </si>
  <si>
    <t>ヒノキヤグループ</t>
  </si>
  <si>
    <t>HINOKIYA GROUP CO.,LTD.</t>
  </si>
  <si>
    <t>日産東京販売ホールディングス</t>
  </si>
  <si>
    <t>NISSAN TOKYO SALES HOLDINGS CO.,LTD.</t>
  </si>
  <si>
    <t>アルテリア・ネットワークス</t>
  </si>
  <si>
    <t>三菱製紙</t>
  </si>
  <si>
    <t>ＧＭＯクラウド</t>
  </si>
  <si>
    <t>GMO CLOUD K.K.</t>
  </si>
  <si>
    <t>富山第一銀行</t>
  </si>
  <si>
    <t>日本ハウスホールディングス</t>
  </si>
  <si>
    <t>NIHON HOUSE HOLDINGS CO.,LTD.</t>
  </si>
  <si>
    <t>井村屋グループ</t>
  </si>
  <si>
    <t>日本ピストンリング</t>
  </si>
  <si>
    <t>チムニー</t>
  </si>
  <si>
    <t>CHIMNEY CO.,LTD.</t>
  </si>
  <si>
    <t>イオン北海道</t>
  </si>
  <si>
    <t>エムティーアイ</t>
  </si>
  <si>
    <t>イトーキ</t>
  </si>
  <si>
    <t>三陽商会</t>
  </si>
  <si>
    <t>Ｋ＆Ｏエナジーグループ</t>
  </si>
  <si>
    <t>ホッカンホールディングス</t>
  </si>
  <si>
    <t>酉島製作所</t>
  </si>
  <si>
    <t>TORISHIMA PUMP MFG.CO.,LTD.</t>
  </si>
  <si>
    <t>ティラド</t>
  </si>
  <si>
    <t>T.RAD CO.,LTD.</t>
  </si>
  <si>
    <t>トーエネック</t>
  </si>
  <si>
    <t>ウェルネット</t>
  </si>
  <si>
    <t>WELLNET CORPORATION</t>
  </si>
  <si>
    <t>エー・アンド・デイ</t>
  </si>
  <si>
    <t>A&amp;D COMPANY,LIMITED</t>
  </si>
  <si>
    <t>トーモク</t>
  </si>
  <si>
    <t>TOMOKU CO.,LTD.</t>
  </si>
  <si>
    <t>トーヨーカネツ</t>
  </si>
  <si>
    <t>北野建設</t>
  </si>
  <si>
    <t>KITANO CONSTRUCTION CORP.,</t>
  </si>
  <si>
    <t>モロゾフ</t>
  </si>
  <si>
    <t>建設技術研究所</t>
  </si>
  <si>
    <t>アートネイチャー</t>
  </si>
  <si>
    <t>スペース</t>
  </si>
  <si>
    <t>シナネンホールディングス</t>
  </si>
  <si>
    <t>SINANEN HOLDINGS CO.,LTD.</t>
  </si>
  <si>
    <t>西本Ｗｉｓｍｅｔｔａｃホールディングス</t>
  </si>
  <si>
    <t>NISHIMOTO CO.,LTD.</t>
  </si>
  <si>
    <t>サックスバー　ホールディングス</t>
  </si>
  <si>
    <t>世紀東急工業</t>
  </si>
  <si>
    <t>ぐるなび</t>
  </si>
  <si>
    <t>GURUNAVI,INC.</t>
  </si>
  <si>
    <t>日本精化</t>
  </si>
  <si>
    <t>NIPPON FINE CHEMICAL CO.,LTD.</t>
  </si>
  <si>
    <t>リオン</t>
  </si>
  <si>
    <t>フリュー</t>
  </si>
  <si>
    <t>扶桑薬品工業</t>
  </si>
  <si>
    <t>FUSO PHARMACEUTICAL INDUSTRIES,LTD.</t>
  </si>
  <si>
    <t>テイクアンドギヴ・ニーズ</t>
  </si>
  <si>
    <t>TAKE AND GIVE. NEEDS CO.,LTD.</t>
  </si>
  <si>
    <t>ＡＯＩ　ＴＹＯ　Ｈｏｌｄｉｎｇｓ</t>
  </si>
  <si>
    <t>前澤給装工業</t>
  </si>
  <si>
    <t>千葉興業銀行</t>
  </si>
  <si>
    <t>THE CHIBA KOGYO BANK,LTD.</t>
  </si>
  <si>
    <t>日本トランスシティ</t>
  </si>
  <si>
    <t>澁澤倉庫</t>
  </si>
  <si>
    <t>THE SHIBUSAWA WAREHOUSE CO.,LTD.</t>
  </si>
  <si>
    <t>大庄</t>
  </si>
  <si>
    <t>日本車輌製造</t>
  </si>
  <si>
    <t>サンデンホールディングス</t>
  </si>
  <si>
    <t>ダイコク電機</t>
  </si>
  <si>
    <t>DAIKOKU DENKI CO.,LTD.</t>
  </si>
  <si>
    <t>錢高組</t>
  </si>
  <si>
    <t>アルインコ</t>
  </si>
  <si>
    <t>芝浦メカトロニクス</t>
  </si>
  <si>
    <t>松井建設</t>
  </si>
  <si>
    <t>MATSUI CONSTRUCTION CO.,LTD.</t>
  </si>
  <si>
    <t>フルサト工業</t>
  </si>
  <si>
    <t>タツタ電線</t>
  </si>
  <si>
    <t>椿本興業</t>
  </si>
  <si>
    <t>スペースバリューホールディングス</t>
  </si>
  <si>
    <t>SPACE VALUE HOLDINGS CO.,LTD.</t>
  </si>
  <si>
    <t>メディアドゥホールディングス</t>
  </si>
  <si>
    <t>MEDIA DO HOLDINGS CO.,LTD.</t>
  </si>
  <si>
    <t>市光工業</t>
  </si>
  <si>
    <t>ICHIKOH INDUSTRIES,LTD.</t>
  </si>
  <si>
    <t>大倉工業</t>
  </si>
  <si>
    <t>OKURA INDUSTRIAL CO.,LTD.</t>
  </si>
  <si>
    <t>スクロール</t>
  </si>
  <si>
    <t>バロックジャパンリミテッド</t>
  </si>
  <si>
    <t>広島ガス</t>
  </si>
  <si>
    <t>HIROSHIMA GAS CO.,LTD.</t>
  </si>
  <si>
    <t>千代田インテグレ</t>
  </si>
  <si>
    <t>日本コークス工業</t>
  </si>
  <si>
    <t>フジ・コーポレーション</t>
  </si>
  <si>
    <t>ユー・エム・シー・エレクトロニクス</t>
  </si>
  <si>
    <t>アジアパイルホールディングス</t>
  </si>
  <si>
    <t>クックパッド</t>
  </si>
  <si>
    <t>COOKPAD INC.</t>
  </si>
  <si>
    <t>ＣＩＪ</t>
  </si>
  <si>
    <t>COMPUTER INSTITUTE OF JAPAN,LTD.</t>
  </si>
  <si>
    <t>ダイトロン</t>
  </si>
  <si>
    <t>佐藤商事</t>
  </si>
  <si>
    <t>SATO SHOJI CORPORATION</t>
  </si>
  <si>
    <t>エイチワン</t>
  </si>
  <si>
    <t>あみやき亭</t>
  </si>
  <si>
    <t>AMIYAKI TEI CO.,LTD.</t>
  </si>
  <si>
    <t>ＴＯＫＹＯ　ＢＡＳＥ</t>
  </si>
  <si>
    <t>TOKYO BASE CO.,LTD.</t>
  </si>
  <si>
    <t>関西スーパーマーケット</t>
  </si>
  <si>
    <t>アルビス</t>
  </si>
  <si>
    <t>Ｇ－７ホールディングス</t>
  </si>
  <si>
    <t>三共生興</t>
  </si>
  <si>
    <t>SANKYO SEIKO CO.,LTD.</t>
  </si>
  <si>
    <t>ハリマ化成グループ</t>
  </si>
  <si>
    <t>HARIMA CHEMICALS GROUP,INC.</t>
  </si>
  <si>
    <t>日工</t>
  </si>
  <si>
    <t>NIKKO CO.,LTD.</t>
  </si>
  <si>
    <t>ステップ</t>
  </si>
  <si>
    <t>STEP CO.,LTD.</t>
  </si>
  <si>
    <t>アルファシステムズ</t>
  </si>
  <si>
    <t>ALPHA SYSTEMS INC.</t>
  </si>
  <si>
    <t>ビーピー・カストロール</t>
  </si>
  <si>
    <t>ナック</t>
  </si>
  <si>
    <t>日本特殊塗料</t>
  </si>
  <si>
    <t>NIHON TOKUSHU TORYO CO.,LTD.</t>
  </si>
  <si>
    <t>三栄建築設計</t>
  </si>
  <si>
    <t>昭和電線ホールディングス</t>
  </si>
  <si>
    <t>SWCC SHOWA HOLDINGS CO.,LTD.</t>
  </si>
  <si>
    <t>ホーチキ</t>
  </si>
  <si>
    <t>品川リフラクトリーズ</t>
  </si>
  <si>
    <t>長野計器</t>
  </si>
  <si>
    <t>日本管理センター</t>
  </si>
  <si>
    <t>JAPAN PROPERTY MANAGEMENT CENTER CO.,LTD</t>
  </si>
  <si>
    <t>丸文</t>
  </si>
  <si>
    <t>じもとホールディングス</t>
  </si>
  <si>
    <t>筑波銀行</t>
  </si>
  <si>
    <t>TSUKUBA BANK,LTD.</t>
  </si>
  <si>
    <t>ハローズ</t>
  </si>
  <si>
    <t>カーリットホールディングス</t>
  </si>
  <si>
    <t>CARLIT HOLDINGS CO.,LTD.</t>
  </si>
  <si>
    <t>エバラ食品工業</t>
  </si>
  <si>
    <t>EBARA FOODS INDUSTRY,INC.</t>
  </si>
  <si>
    <t>エレマテック</t>
  </si>
  <si>
    <t>ELEMATEC CORPORATION</t>
  </si>
  <si>
    <t>日本化学工業</t>
  </si>
  <si>
    <t>山田コンサルティンググループ</t>
  </si>
  <si>
    <t>YAMADA CONSULTING GROUP CO.,LTD.</t>
  </si>
  <si>
    <t>テクノスマート</t>
  </si>
  <si>
    <t>キユーソー流通システム</t>
  </si>
  <si>
    <t>K. R. S. CORPORATION</t>
  </si>
  <si>
    <t>日東精工</t>
  </si>
  <si>
    <t>ライトオン</t>
  </si>
  <si>
    <t>エフテック</t>
  </si>
  <si>
    <t>住江織物</t>
  </si>
  <si>
    <t>SUMINOE TEXTILE CO.,LTD.</t>
  </si>
  <si>
    <t>ユーシン精機</t>
  </si>
  <si>
    <t>YUSHIN PRECISION EQUIPMENT CO.,LTD.</t>
  </si>
  <si>
    <t>インターアクション</t>
  </si>
  <si>
    <t>INTER ACTION CORPORATION</t>
  </si>
  <si>
    <t>伯東</t>
  </si>
  <si>
    <t>藤倉化成</t>
  </si>
  <si>
    <t>フォーカスシステムズ</t>
  </si>
  <si>
    <t>ネクシィーズグループ</t>
  </si>
  <si>
    <t>名糖産業</t>
  </si>
  <si>
    <t>MEITO SANGYO CO.,LTD.</t>
  </si>
  <si>
    <t>養命酒製造</t>
  </si>
  <si>
    <t>YOMEISHU SEIZO CO.,LTD.</t>
  </si>
  <si>
    <t>帝国電機製作所</t>
  </si>
  <si>
    <t>TEIKOKU ELECTRIC MFG.CO.,LTD.</t>
  </si>
  <si>
    <t>オーハシテクニカ</t>
  </si>
  <si>
    <t>OHASHI TECHNICA INC.</t>
  </si>
  <si>
    <t>萩原工業</t>
  </si>
  <si>
    <t>HAGIHARA INDUSTRIES INC.</t>
  </si>
  <si>
    <t>愛知時計電機</t>
  </si>
  <si>
    <t>AICHI TOKEI DENKI CO.,LTD.</t>
  </si>
  <si>
    <t>コンドーテック</t>
  </si>
  <si>
    <t>日本ヒューム</t>
  </si>
  <si>
    <t>富士石油</t>
  </si>
  <si>
    <t>FUJI OIL COMPANY,LTD.</t>
  </si>
  <si>
    <t>大研医器</t>
  </si>
  <si>
    <t>DAIKEN MEDICAL CO.,LTD.</t>
  </si>
  <si>
    <t>ファルコホールディングス</t>
  </si>
  <si>
    <t>FALCO HOLDINGS CO.,LTD.</t>
  </si>
  <si>
    <t>インソース</t>
  </si>
  <si>
    <t>INSOURCE CO.,LTD.</t>
  </si>
  <si>
    <t>中山製鋼所</t>
  </si>
  <si>
    <t>NAKAYAMA STEEL WORKS,LTD.</t>
  </si>
  <si>
    <t>ＴＤＣソフト</t>
  </si>
  <si>
    <t>朝日印刷</t>
  </si>
  <si>
    <t>ジャステック</t>
  </si>
  <si>
    <t>JASTEC CO.,LTD.</t>
  </si>
  <si>
    <t>アイ・オー・データ機器</t>
  </si>
  <si>
    <t>I-O DATA DEVICE,INC.</t>
  </si>
  <si>
    <t>中外炉工業</t>
  </si>
  <si>
    <t>CHUGAI RO CO.,LTD.</t>
  </si>
  <si>
    <t>タキヒヨー</t>
  </si>
  <si>
    <t>TAKIHYO CO.,LTD.</t>
  </si>
  <si>
    <t>ウィルグループ</t>
  </si>
  <si>
    <t>WILL GROUP,INC.</t>
  </si>
  <si>
    <t>タケエイ</t>
  </si>
  <si>
    <t>高速</t>
  </si>
  <si>
    <t>エーアイテイー</t>
  </si>
  <si>
    <t>AIT CORPORATION</t>
  </si>
  <si>
    <t>イートアンド</t>
  </si>
  <si>
    <t>EAT&amp;CO.,LTD</t>
  </si>
  <si>
    <t>ユシロ化学工業</t>
  </si>
  <si>
    <t>清水銀行</t>
  </si>
  <si>
    <t>廣済堂</t>
  </si>
  <si>
    <t>ＳＭＫ</t>
  </si>
  <si>
    <t>アイネット</t>
  </si>
  <si>
    <t>リニカル</t>
  </si>
  <si>
    <t>LINICAL CO.,LTD.</t>
  </si>
  <si>
    <t>ミクシィ</t>
  </si>
  <si>
    <t>MIXI,INC.</t>
  </si>
  <si>
    <t>前澤化成工業</t>
  </si>
  <si>
    <t>安田倉庫</t>
  </si>
  <si>
    <t>ソフトクリエイトホールディングス</t>
  </si>
  <si>
    <t>SOFTCREATE HOLDINGS CORP.</t>
  </si>
  <si>
    <t>コナカ</t>
  </si>
  <si>
    <t>日本システムウエア</t>
  </si>
  <si>
    <t>NIPPON SYSTEMWARE CO.,LTD.</t>
  </si>
  <si>
    <t>豆蔵ホールディングス</t>
  </si>
  <si>
    <t>栗本鐵工所</t>
  </si>
  <si>
    <t>KURIMOTO,LTD.</t>
  </si>
  <si>
    <t>ローツェ</t>
  </si>
  <si>
    <t>RORZE CORPORATION</t>
  </si>
  <si>
    <t>イノテック</t>
  </si>
  <si>
    <t>鳥越製粉</t>
  </si>
  <si>
    <t>モリ工業</t>
  </si>
  <si>
    <t>テー・オー・ダブリュー</t>
  </si>
  <si>
    <t>TOW CO.,LTD.</t>
  </si>
  <si>
    <t>日進工具</t>
  </si>
  <si>
    <t>NS TOOL CO.,LTD.</t>
  </si>
  <si>
    <t>八洲電機</t>
  </si>
  <si>
    <t>朝日工業社</t>
  </si>
  <si>
    <t>ASAHI KOGYOSHA CO.,LTD.</t>
  </si>
  <si>
    <t>神鋼商事</t>
  </si>
  <si>
    <t>コタ</t>
  </si>
  <si>
    <t>COTA CO.,LTD.</t>
  </si>
  <si>
    <t>ペガサスミシン製造</t>
  </si>
  <si>
    <t>PEGASUS SEWING MACHINE MFG.CO.,LTD.</t>
  </si>
  <si>
    <t>日水製薬</t>
  </si>
  <si>
    <t>NISSUI PHARMACEUTICAL CO.,LTD.</t>
  </si>
  <si>
    <t>東京計器</t>
  </si>
  <si>
    <t>ＪＭＳ</t>
  </si>
  <si>
    <t>JMS CO.,LTD.</t>
  </si>
  <si>
    <t>ヤマウラ</t>
  </si>
  <si>
    <t>YAMAURA CORPORATION</t>
  </si>
  <si>
    <t>シモジマ</t>
  </si>
  <si>
    <t>SHIMOJIMA CO.,LTD.</t>
  </si>
  <si>
    <t>日本高純度化学</t>
  </si>
  <si>
    <t>JAPAN PURE CHEMICAL CO.,LTD.</t>
  </si>
  <si>
    <t>ジェコス</t>
  </si>
  <si>
    <t>魚力</t>
  </si>
  <si>
    <t>UORIKI CO.,LTD.</t>
  </si>
  <si>
    <t>ＪＡＬＵＸ</t>
  </si>
  <si>
    <t>フロイント産業</t>
  </si>
  <si>
    <t>ＫＮＴ－ＣＴホールディングス</t>
  </si>
  <si>
    <t>Ｔ＆Ｋ　ＴＯＫＡ</t>
  </si>
  <si>
    <t>大光銀行</t>
  </si>
  <si>
    <t>タカミヤ</t>
  </si>
  <si>
    <t>TAKAMIYA CO.,LTD.</t>
  </si>
  <si>
    <t>東京テアトル</t>
  </si>
  <si>
    <t>TOKYO THEATRES COMPANY,INCORPORATED</t>
  </si>
  <si>
    <t>メック</t>
  </si>
  <si>
    <t>MEC COMPANY LTD.</t>
  </si>
  <si>
    <t>東テク</t>
  </si>
  <si>
    <t>シンメンテホールディングス</t>
  </si>
  <si>
    <t>SHIN MAINT HOLDINGS CO.,LTD.</t>
  </si>
  <si>
    <t>ｅＢＡＳＥ</t>
  </si>
  <si>
    <t>EBASE CO.,LTD.</t>
  </si>
  <si>
    <t>松風</t>
  </si>
  <si>
    <t>東リ</t>
  </si>
  <si>
    <t>東洋エンジニアリング</t>
  </si>
  <si>
    <t>日本動物高度医療センター</t>
  </si>
  <si>
    <t>JAPAN ANIMAL REFERRAL MEDICAL CENTER CO.</t>
  </si>
  <si>
    <t>カナミックネットワーク</t>
  </si>
  <si>
    <t>KANAMIC NETWORK CO.,LTD</t>
  </si>
  <si>
    <t>焼津水産化学工業</t>
  </si>
  <si>
    <t>YAIZU SUISANKAGAKU INDUSTRY CO.,LTD.</t>
  </si>
  <si>
    <t>佐鳥電機</t>
  </si>
  <si>
    <t>ひらまつ</t>
  </si>
  <si>
    <t>ファインデックス</t>
  </si>
  <si>
    <t>FINDEX INC.</t>
  </si>
  <si>
    <t>マルカ</t>
  </si>
  <si>
    <t>セレス</t>
  </si>
  <si>
    <t>CERES INC.</t>
  </si>
  <si>
    <t>シーティーエス</t>
  </si>
  <si>
    <t>CTS CO.,LTD.</t>
  </si>
  <si>
    <t>福井コンピュータホールディングス</t>
  </si>
  <si>
    <t>クリーク・アンド・リバー社</t>
  </si>
  <si>
    <t>CREEK &amp; RIVER CO.,LTD.</t>
  </si>
  <si>
    <t>日総工産</t>
  </si>
  <si>
    <t>安永</t>
  </si>
  <si>
    <t>朝日ネット</t>
  </si>
  <si>
    <t>ASAHI NET,INC.</t>
  </si>
  <si>
    <t>パンチ工業</t>
  </si>
  <si>
    <t>かどや製油</t>
  </si>
  <si>
    <t>スカラ</t>
  </si>
  <si>
    <t>SCALA,INC.</t>
  </si>
  <si>
    <t>群栄化学工業</t>
  </si>
  <si>
    <t>GUN EI CHEMICAL INDUSTRY CO.,LTD.</t>
  </si>
  <si>
    <t>ヘリオス　テクノ　ホールディング</t>
  </si>
  <si>
    <t>HELIOS TECHNO HOLDING CO.,LTD.</t>
  </si>
  <si>
    <t>ＳＰＫ</t>
  </si>
  <si>
    <t>SPK CORPORATION</t>
  </si>
  <si>
    <t>シキボウ</t>
  </si>
  <si>
    <t>第一稀元素化学工業</t>
  </si>
  <si>
    <t>DAIICHI KIGENSO KAGAKU-KOGYO CO.,LTD</t>
  </si>
  <si>
    <t>空港施設</t>
  </si>
  <si>
    <t>AIRPORT FACILITIES CO.,LTD.</t>
  </si>
  <si>
    <t>ワールドホールディングス</t>
  </si>
  <si>
    <t>WORLD HOLDINGS CO.,LTD.</t>
  </si>
  <si>
    <t>長野銀行</t>
  </si>
  <si>
    <t>THE NAGANO BANK,LTD.</t>
  </si>
  <si>
    <t>日本エム・ディ・エム</t>
  </si>
  <si>
    <t>JAPAN MEDICAL DYNAMIC MARKETING,INC.</t>
  </si>
  <si>
    <t>東京製綱</t>
  </si>
  <si>
    <t>TOKYO ROPE MFG.CO.,LTD</t>
  </si>
  <si>
    <t>ＭＳ－Ｊａｐａｎ</t>
  </si>
  <si>
    <t>MATCHING SERVICE JAPAN CO.,LTD.</t>
  </si>
  <si>
    <t>東計電算</t>
  </si>
  <si>
    <t>TOUKEI COMPUTER CO.,LTD.</t>
  </si>
  <si>
    <t>ツツミ</t>
  </si>
  <si>
    <t>TSUTSUMI JEWELRY CO.,LTD.</t>
  </si>
  <si>
    <t>荏原実業</t>
  </si>
  <si>
    <t>EBARA JITSUGYO CO.,LTD.</t>
  </si>
  <si>
    <t>富山銀行</t>
  </si>
  <si>
    <t>THE BANK OF TOYAMA,LTD.</t>
  </si>
  <si>
    <t>小松ウオール工業</t>
  </si>
  <si>
    <t>KOMATSU WALL INDUSTRY CO.,LTD.</t>
  </si>
  <si>
    <t>モリト</t>
  </si>
  <si>
    <t>MORITO CO.,LTD.</t>
  </si>
  <si>
    <t>クリナップ</t>
  </si>
  <si>
    <t>北日本銀行</t>
  </si>
  <si>
    <t>THE KITA-NIPPON BANK,LTD.</t>
  </si>
  <si>
    <t>小津産業</t>
  </si>
  <si>
    <t>OZU CORPORATION</t>
  </si>
  <si>
    <t>学究社</t>
  </si>
  <si>
    <t>GAKKYUSHA CO.,LTD.</t>
  </si>
  <si>
    <t>テクノスジャパン</t>
  </si>
  <si>
    <t>TECNOS JAPAN INCORPORATED</t>
  </si>
  <si>
    <t>三機サービス</t>
  </si>
  <si>
    <t>SANKI SERVICE CORPORATION</t>
  </si>
  <si>
    <t>アドバンスクリエイト</t>
  </si>
  <si>
    <t>コロナ</t>
  </si>
  <si>
    <t>スノーピーク</t>
  </si>
  <si>
    <t>SNOW PEAK,INC.</t>
  </si>
  <si>
    <t>ｇｕｍｉ</t>
  </si>
  <si>
    <t>GUMI INC.</t>
  </si>
  <si>
    <t>リソルホールディングス</t>
  </si>
  <si>
    <t>丸善ＣＨＩホールディングス</t>
  </si>
  <si>
    <t>MARUZEN CHI HOLDINGS CO.,LTD.</t>
  </si>
  <si>
    <t>ジーフット</t>
  </si>
  <si>
    <t>GFOOT CO.,LTD.</t>
  </si>
  <si>
    <t>ザッパラス</t>
  </si>
  <si>
    <t>ZAPPALLAS,INC.</t>
  </si>
  <si>
    <t>ソリトンシステムズ</t>
  </si>
  <si>
    <t>SOLITON SYSTEMS K.K.</t>
  </si>
  <si>
    <t>平河ヒューテック</t>
  </si>
  <si>
    <t>HIRAKAWA HEWTECH CORP.</t>
  </si>
  <si>
    <t>サンワテクノス</t>
  </si>
  <si>
    <t>SUN-WA TECHNOS CORPORATION</t>
  </si>
  <si>
    <t>日本プラスト</t>
  </si>
  <si>
    <t>NIHON PLAST CO.,LTD.</t>
  </si>
  <si>
    <t>ＣＡＲＴＡ　ＨＯＬＤＩＮＧＳ</t>
  </si>
  <si>
    <t>CARTA HOLDINGS,INC.</t>
  </si>
  <si>
    <t>永大産業</t>
  </si>
  <si>
    <t>EIDAI CO.,LTD.</t>
  </si>
  <si>
    <t>新京成電鉄</t>
  </si>
  <si>
    <t>ＭｒＭａｘＨＤ</t>
  </si>
  <si>
    <t>MRMAX HOLDINGS LTD.</t>
  </si>
  <si>
    <t>オオバ</t>
  </si>
  <si>
    <t>日特建設</t>
  </si>
  <si>
    <t>NITTOC CONSTRUCTION CO.,LTD.</t>
  </si>
  <si>
    <t>水戸証券</t>
  </si>
  <si>
    <t>中越パルプ工業</t>
  </si>
  <si>
    <t>CHUETSU PULP &amp; PAPER CO.,LTD.</t>
  </si>
  <si>
    <t>燦ホールディングス</t>
  </si>
  <si>
    <t>フリービット</t>
  </si>
  <si>
    <t>FREEBIT CO.,LTD.</t>
  </si>
  <si>
    <t>ソーダニッカ</t>
  </si>
  <si>
    <t>SODA NIKKA CO.,LTD.</t>
  </si>
  <si>
    <t>オークネット</t>
  </si>
  <si>
    <t>日本コンクリート工業</t>
  </si>
  <si>
    <t>NIPPON CONCRETE INDUSTRIES CO.,LTD.</t>
  </si>
  <si>
    <t>さくらインターネット</t>
  </si>
  <si>
    <t>SAKURA INTERNET INC.</t>
  </si>
  <si>
    <t>コメ兵</t>
  </si>
  <si>
    <t>KOMEHYO CO.,LTD.</t>
  </si>
  <si>
    <t>巴コーポレーション</t>
  </si>
  <si>
    <t>ビーアールホールディングス</t>
  </si>
  <si>
    <t>BR.HOLDINGS CORPORATION</t>
  </si>
  <si>
    <t>ＩＭＡＧＩＣＡ　ＧＲＯＵＰ</t>
  </si>
  <si>
    <t>ＴＯＷＡ</t>
  </si>
  <si>
    <t>メンバーズ</t>
  </si>
  <si>
    <t>MEMBERS CO.,LTD.</t>
  </si>
  <si>
    <t>立川ブラインド工業</t>
  </si>
  <si>
    <t>ＩＢＪ</t>
  </si>
  <si>
    <t>IBJ,INC.</t>
  </si>
  <si>
    <t>デジタルハーツホールディングス</t>
  </si>
  <si>
    <t>DIGITAL HEARTS HOLDINGS CO.,LTD.</t>
  </si>
  <si>
    <t>エコス</t>
  </si>
  <si>
    <t>鳥貴族</t>
  </si>
  <si>
    <t>キリン堂ホールディングス</t>
  </si>
  <si>
    <t>KIRINDO HOLDINGS CO.,LTD.</t>
  </si>
  <si>
    <t>日本ＢＳ放送</t>
  </si>
  <si>
    <t>NIPPON BS BROADCASTING CORPORATION</t>
  </si>
  <si>
    <t>宮地エンジニアリンググループ</t>
  </si>
  <si>
    <t>北興化学工業</t>
  </si>
  <si>
    <t>HOKKO CHEMICAL INDUSTRY CO.,LTD.</t>
  </si>
  <si>
    <t>トレックス・セミコンダクター</t>
  </si>
  <si>
    <t>ラックランド</t>
  </si>
  <si>
    <t>LUCKLAND CO.,LTD.</t>
  </si>
  <si>
    <t>チェンジ</t>
  </si>
  <si>
    <t>アドソル日進</t>
  </si>
  <si>
    <t>千趣会</t>
  </si>
  <si>
    <t>シンニッタン</t>
  </si>
  <si>
    <t>ヨシックス</t>
  </si>
  <si>
    <t>YOSSIX CO.,LTD.</t>
  </si>
  <si>
    <t>ＳＦＰホールディングス</t>
  </si>
  <si>
    <t>SFP HOLDINGS CO.,LTD.</t>
  </si>
  <si>
    <t>岩崎電気</t>
  </si>
  <si>
    <t>IWASAKI ELECTRIC CO.,LTD.</t>
  </si>
  <si>
    <t>オリジン</t>
  </si>
  <si>
    <t>ORIGIN COMPANY,LIMITED</t>
  </si>
  <si>
    <t>豊和工業</t>
  </si>
  <si>
    <t>HOWA MACHINERY,LTD.</t>
  </si>
  <si>
    <t>アバント</t>
  </si>
  <si>
    <t>ＣＫサンエツ</t>
  </si>
  <si>
    <t>船井電機</t>
  </si>
  <si>
    <t>ディア・ライフ</t>
  </si>
  <si>
    <t>DEAR LIFE CO., LTD.</t>
  </si>
  <si>
    <t>ブックオフグループホールディングス</t>
  </si>
  <si>
    <t>常磐興産</t>
  </si>
  <si>
    <t>たけびし</t>
  </si>
  <si>
    <t>テクノメディカ</t>
  </si>
  <si>
    <t>TECHNO MEDICA CO.,LTD.</t>
  </si>
  <si>
    <t>中央倉庫</t>
  </si>
  <si>
    <t>ルックホールディングス</t>
  </si>
  <si>
    <t>LOOK HOLDINGS INCORPORATED</t>
  </si>
  <si>
    <t>帝国通信工業</t>
  </si>
  <si>
    <t>TEIKOKU TSUSHIN KOGYO CO.,LTD.</t>
  </si>
  <si>
    <t>ファースト住建</t>
  </si>
  <si>
    <t>FIRST JUKEN CO,.LTD.</t>
  </si>
  <si>
    <t>ミクニ</t>
  </si>
  <si>
    <t>三菱化工機</t>
  </si>
  <si>
    <t>MITSUBISHI KAKOKI KAISHA,LTD.</t>
  </si>
  <si>
    <t>カネコ種苗</t>
  </si>
  <si>
    <t>KANEKO SEEDS CO.,LTD.</t>
  </si>
  <si>
    <t>明治電機工業</t>
  </si>
  <si>
    <t>MEIJI ELECTRIC INDUSTRIES CO.,LTD.</t>
  </si>
  <si>
    <t>東北銀行</t>
  </si>
  <si>
    <t>鳥取銀行</t>
  </si>
  <si>
    <t>THE TOTTORI BANK,LTD.</t>
  </si>
  <si>
    <t>イワキ</t>
  </si>
  <si>
    <t>スズデン</t>
  </si>
  <si>
    <t>ストライク</t>
  </si>
  <si>
    <t>STRIKE COMPANY,LIMITED</t>
  </si>
  <si>
    <t>アイ・アールジャパンホールディングス</t>
  </si>
  <si>
    <t>IR JAPAN HOLDINGS,LTD.</t>
  </si>
  <si>
    <t>ＪＫホールディングス</t>
  </si>
  <si>
    <t>JK HOLDINGS CO.,LTD.</t>
  </si>
  <si>
    <t>パラカ</t>
  </si>
  <si>
    <t>PARACA INC.</t>
  </si>
  <si>
    <t>酒井重工業</t>
  </si>
  <si>
    <t>SAKAI HEAVY INDUSTRIES,LTD.</t>
  </si>
  <si>
    <t>三城ホールディングス</t>
  </si>
  <si>
    <t>バリューＨＲ</t>
  </si>
  <si>
    <t>ラサ工業</t>
  </si>
  <si>
    <t>RASA INDUSTRIES,LTD.</t>
  </si>
  <si>
    <t>セック</t>
  </si>
  <si>
    <t>SYSTEMS ENGINEERING CONSULTANTS CO.,LTD.</t>
  </si>
  <si>
    <t>ＭＯＲＥＳＣＯ</t>
  </si>
  <si>
    <t>MORESCO CORPORATION</t>
  </si>
  <si>
    <t>星光ＰＭＣ</t>
  </si>
  <si>
    <t>SEIKO PMC CORPORATION</t>
  </si>
  <si>
    <t>ナカバヤシ</t>
  </si>
  <si>
    <t>ダイドーリミテッド</t>
  </si>
  <si>
    <t>国際紙パルプ商事</t>
  </si>
  <si>
    <t>KOKUSAI PULP &amp; PAPER CO.,LTD.</t>
  </si>
  <si>
    <t>東洋証券</t>
  </si>
  <si>
    <t>TOYO SECURITIES CO.,LTD.</t>
  </si>
  <si>
    <t>ヤマト</t>
  </si>
  <si>
    <t>ライドオンエクスプレスホールディングス</t>
  </si>
  <si>
    <t>RIDE ON EXPRESS HOLDINGS CO.,LTD.</t>
  </si>
  <si>
    <t>住友精密工業</t>
  </si>
  <si>
    <t>SUMITOMO PRECISION PRODUCTS CO.,LTD.</t>
  </si>
  <si>
    <t>グレイステクノロジー</t>
  </si>
  <si>
    <t>GRACE TECHNOLOGY,INC.</t>
  </si>
  <si>
    <t>北陸電気工事</t>
  </si>
  <si>
    <t>HOKURIKU ELECTRICAL CONSTRUCTION CO.,LTD</t>
  </si>
  <si>
    <t>リズム時計工業</t>
  </si>
  <si>
    <t>白銅</t>
  </si>
  <si>
    <t>HAKUDO CO.,LTD.</t>
  </si>
  <si>
    <t>古河電池</t>
  </si>
  <si>
    <t>THE FURUKAWA BATTERY CO.,LTD.</t>
  </si>
  <si>
    <t>サイバネットシステム</t>
  </si>
  <si>
    <t>CYBERNET SYSTEMS CO.,LTD.</t>
  </si>
  <si>
    <t>四電工</t>
  </si>
  <si>
    <t>YONDENKO CORPORATION</t>
  </si>
  <si>
    <t>日東富士製粉</t>
  </si>
  <si>
    <t>NITTO FUJI FLOUR MILLING CO.,LTD.</t>
  </si>
  <si>
    <t>東陽倉庫</t>
  </si>
  <si>
    <t>TOYO LOGISTICS CO.,LTD.</t>
  </si>
  <si>
    <t>ピー・シー・エー</t>
  </si>
  <si>
    <t>PCA CORPORATION</t>
  </si>
  <si>
    <t>東京鐵鋼</t>
  </si>
  <si>
    <t>東京産業</t>
  </si>
  <si>
    <t>TOKYO SANGYO CO.,LTD.</t>
  </si>
  <si>
    <t>ケイアイスター不動産</t>
  </si>
  <si>
    <t>日本カーバイド工業</t>
  </si>
  <si>
    <t>シグマクシス</t>
  </si>
  <si>
    <t>SIGMAXYZ INC.</t>
  </si>
  <si>
    <t>オハラ</t>
  </si>
  <si>
    <t>東洋電機製造</t>
  </si>
  <si>
    <t>コア</t>
  </si>
  <si>
    <t>極東貿易</t>
  </si>
  <si>
    <t>KYOKUTO BOEKI KAISHA,LIMITED</t>
  </si>
  <si>
    <t>日本精線</t>
  </si>
  <si>
    <t>青山財産ネットワークス</t>
  </si>
  <si>
    <t>AOYAMA ZAISAN NETWORKS COMPANY,LIMITED</t>
  </si>
  <si>
    <t>マークラインズ</t>
  </si>
  <si>
    <t>MARKLINES CO.,LTD.</t>
  </si>
  <si>
    <t>学情</t>
  </si>
  <si>
    <t>GAKUJO CO.,LTD.</t>
  </si>
  <si>
    <t>ＴＢＫ</t>
  </si>
  <si>
    <t>TBK CO.,LTD.</t>
  </si>
  <si>
    <t>第一精工</t>
  </si>
  <si>
    <t>トーメンデバイス</t>
  </si>
  <si>
    <t>ＯＵＧホールディングス</t>
  </si>
  <si>
    <t>アイ・ケイ・ケイ</t>
  </si>
  <si>
    <t>日本ケアサプライ</t>
  </si>
  <si>
    <t>NIPPON CARE SUPPLY CO.,LTD.</t>
  </si>
  <si>
    <t>サカイオーベックス</t>
  </si>
  <si>
    <t>日本基礎技術</t>
  </si>
  <si>
    <t>ビオフェルミン製薬</t>
  </si>
  <si>
    <t>アステリア</t>
  </si>
  <si>
    <t>ASTERIA CORPORATION</t>
  </si>
  <si>
    <t>滝澤鉄工所</t>
  </si>
  <si>
    <t>TAKISAWA MACHINE TOOL CO.,LTD.</t>
  </si>
  <si>
    <t>Ｎ・フィールド</t>
  </si>
  <si>
    <t>N.FIELD CO.,LTD.</t>
  </si>
  <si>
    <t>戸田工業</t>
  </si>
  <si>
    <t>遠藤照明</t>
  </si>
  <si>
    <t>本多通信工業</t>
  </si>
  <si>
    <t>共立印刷</t>
  </si>
  <si>
    <t>チノー</t>
  </si>
  <si>
    <t>日亜鋼業</t>
  </si>
  <si>
    <t>NICHIA STEEL WORKS,LTD.</t>
  </si>
  <si>
    <t>マーキュリアインベストメント</t>
  </si>
  <si>
    <t>MERCURIA INVESTMENT CO.,LTD.</t>
  </si>
  <si>
    <t>アレンザホールディングス</t>
  </si>
  <si>
    <t>ALLEANZA HOLDINGS CO.,LTD.</t>
  </si>
  <si>
    <t>東京窯業</t>
  </si>
  <si>
    <t>TYK CORPORATION</t>
  </si>
  <si>
    <t>アビスト</t>
  </si>
  <si>
    <t>ABIST CO.,LTD.</t>
  </si>
  <si>
    <t>東洋埠頭</t>
  </si>
  <si>
    <t>宇徳</t>
  </si>
  <si>
    <t>アルファＣｏ</t>
  </si>
  <si>
    <t>ダイセキ環境ソリューション</t>
  </si>
  <si>
    <t>DAISEKI ECO.SOLUTION CO.,LTD.</t>
  </si>
  <si>
    <t>駒井ハルテック</t>
  </si>
  <si>
    <t>共和レザー</t>
  </si>
  <si>
    <t>KYOWA LEATHER CLOTH CO.,LTD.</t>
  </si>
  <si>
    <t>ムゲンエステート</t>
  </si>
  <si>
    <t>オカダアイヨン</t>
  </si>
  <si>
    <t>サクサホールディングス</t>
  </si>
  <si>
    <t>SAXA HOLDINGS,INC.</t>
  </si>
  <si>
    <t>キューブシステム</t>
  </si>
  <si>
    <t>CUBE SYSTEM INC.</t>
  </si>
  <si>
    <t>ランドビジネス</t>
  </si>
  <si>
    <t>新田ゼラチン</t>
  </si>
  <si>
    <t>トマト銀行</t>
  </si>
  <si>
    <t>TOMATO BANK,LTD.</t>
  </si>
  <si>
    <t>蛇の目ミシン工業</t>
  </si>
  <si>
    <t>JANOME SEWING MACHINE CO.,LTD.</t>
  </si>
  <si>
    <t>ヨータイ</t>
  </si>
  <si>
    <t>YOTAI REFRACTORIES CO.,LTD.</t>
  </si>
  <si>
    <t>やまや</t>
  </si>
  <si>
    <t>南陽</t>
  </si>
  <si>
    <t>アイロムグループ</t>
  </si>
  <si>
    <t>一正蒲鉾</t>
  </si>
  <si>
    <t>ソトー</t>
  </si>
  <si>
    <t>東都水産</t>
  </si>
  <si>
    <t>フォーバル</t>
  </si>
  <si>
    <t>北陸電気工業</t>
  </si>
  <si>
    <t>ＫｅｅＰｅｒ技研</t>
  </si>
  <si>
    <t>KEEPER TECHNICAL LABORATORY CO.,LTD.</t>
  </si>
  <si>
    <t>ナカノフドー建設</t>
  </si>
  <si>
    <t>石原ケミカル</t>
  </si>
  <si>
    <t>ISHIHARA CHEMICAL CO.,LTD.</t>
  </si>
  <si>
    <t>歯愛メディカル</t>
  </si>
  <si>
    <t>C.I.MEDICAL CO.,LTD.</t>
  </si>
  <si>
    <t>ピックルスコーポレーション</t>
  </si>
  <si>
    <t>PICKLES CORPORATION</t>
  </si>
  <si>
    <t>テンアライド</t>
  </si>
  <si>
    <t>はるやまホールディングス</t>
  </si>
  <si>
    <t>ミヨシ油脂</t>
  </si>
  <si>
    <t>MIYOSHI OIL &amp; FAT CO.,LTD.</t>
  </si>
  <si>
    <t>Ｏｌｙｍｐｉｃグループ</t>
  </si>
  <si>
    <t>グランディハウス</t>
  </si>
  <si>
    <t>ＴＡＴＥＲＵ</t>
  </si>
  <si>
    <t>TATERU,INC.</t>
  </si>
  <si>
    <t>津田駒工業</t>
  </si>
  <si>
    <t>東洋機械金属</t>
  </si>
  <si>
    <t>TOYO MACHINERY &amp; METAL CO.,LTD.</t>
  </si>
  <si>
    <t>ＩＤホールディングス</t>
  </si>
  <si>
    <t>岡谷電機産業</t>
  </si>
  <si>
    <t>ラサ商事</t>
  </si>
  <si>
    <t>ＰＣＩホールディングス</t>
  </si>
  <si>
    <t>ＧＳＩクレオス</t>
  </si>
  <si>
    <t>ケーユーホールディングス</t>
  </si>
  <si>
    <t>アーク</t>
  </si>
  <si>
    <t>大真空</t>
  </si>
  <si>
    <t>イチケン</t>
  </si>
  <si>
    <t>トランザクション</t>
  </si>
  <si>
    <t>TRANSACTION CO.,LTD.</t>
  </si>
  <si>
    <t>APLUS FINANCIAL CO.,LTD.</t>
  </si>
  <si>
    <t>明和産業</t>
  </si>
  <si>
    <t>MEIWA CORPORATION</t>
  </si>
  <si>
    <t>ＬＩＴＡＬＩＣＯ</t>
  </si>
  <si>
    <t>LITALICO INC.</t>
  </si>
  <si>
    <t>ニッカトー</t>
  </si>
  <si>
    <t>ＡＧＳ</t>
  </si>
  <si>
    <t>内外トランスライン</t>
  </si>
  <si>
    <t>岩崎通信機</t>
  </si>
  <si>
    <t>IWATSU ELECTRIC CO.,LTD.</t>
  </si>
  <si>
    <t>船場</t>
  </si>
  <si>
    <t>SEMBA CORPORATION</t>
  </si>
  <si>
    <t>ティア</t>
  </si>
  <si>
    <t>TEAR CORPORATION</t>
  </si>
  <si>
    <t>大同工業</t>
  </si>
  <si>
    <t>ダイニチ工業</t>
  </si>
  <si>
    <t>マネーパートナーズグループ</t>
  </si>
  <si>
    <t>エフオン</t>
  </si>
  <si>
    <t>中本パックス</t>
  </si>
  <si>
    <t>トーエル</t>
  </si>
  <si>
    <t>TOELL CO.,LTD.</t>
  </si>
  <si>
    <t>日本フイルコン</t>
  </si>
  <si>
    <t>NIPPON FILCON CO.,LTD.</t>
  </si>
  <si>
    <t>ＤＤホールディングス</t>
  </si>
  <si>
    <t>DD HOLDINGS CO.,LTD.</t>
  </si>
  <si>
    <t>尾家産業</t>
  </si>
  <si>
    <t>OIE SANGYO CO.,LTD.</t>
  </si>
  <si>
    <t>三晃金属工業</t>
  </si>
  <si>
    <t>SANKO METAL INDUSTRIAL CO.,LTD.</t>
  </si>
  <si>
    <t>スバル興業</t>
  </si>
  <si>
    <t>SUBARU ENTERPRISE CO.,LTD.</t>
  </si>
  <si>
    <t>アイ・エス・ビー</t>
  </si>
  <si>
    <t>ISB CORPORATION</t>
  </si>
  <si>
    <t>東亜ディーケーケー</t>
  </si>
  <si>
    <t>DKK-TOA CORPORATION</t>
  </si>
  <si>
    <t>カナレ電気</t>
  </si>
  <si>
    <t>CANARE ELECTRIC CO.,LTD.</t>
  </si>
  <si>
    <t>中山福</t>
  </si>
  <si>
    <t>NAKAYAMAFUKU CO.,LTD.</t>
  </si>
  <si>
    <t>モバイルファクトリー</t>
  </si>
  <si>
    <t>MOBILE FACTORY,INC.</t>
  </si>
  <si>
    <t>フェイス</t>
  </si>
  <si>
    <t>藤倉コンポジット</t>
  </si>
  <si>
    <t>住石ホールディングス</t>
  </si>
  <si>
    <t>ラクーンホールディングス</t>
  </si>
  <si>
    <t>RACCOON HOLDINGS,INC.</t>
  </si>
  <si>
    <t>穴吹興産</t>
  </si>
  <si>
    <t>日本ケミファ</t>
  </si>
  <si>
    <t>NIPPON CHEMIPHAR CO.,LTD.</t>
  </si>
  <si>
    <t>植木組</t>
  </si>
  <si>
    <t>サイバーコム</t>
  </si>
  <si>
    <t>CYBER COM CO.,LTD.</t>
  </si>
  <si>
    <t>BESTERRA CO.,LTD</t>
  </si>
  <si>
    <t>ソルクシーズ</t>
  </si>
  <si>
    <t>SOLXYZ CO.,LTD.</t>
  </si>
  <si>
    <t>大末建設</t>
  </si>
  <si>
    <t>DAISUE CONSTRUCTION CO.,LTD.</t>
  </si>
  <si>
    <t>中央発條</t>
  </si>
  <si>
    <t>ネオス</t>
  </si>
  <si>
    <t>NEOS CORPORATION</t>
  </si>
  <si>
    <t>イワキポンプ</t>
  </si>
  <si>
    <t>IWAKI CO.,LTD.</t>
  </si>
  <si>
    <t>システムリサーチ</t>
  </si>
  <si>
    <t>SYSTEM RESEARCH CO.,LTD.</t>
  </si>
  <si>
    <t>日本アジアグループ</t>
  </si>
  <si>
    <t>ＮＪＳ</t>
  </si>
  <si>
    <t>NJS CO.,LTD.</t>
  </si>
  <si>
    <t>SOFTBRAIN CO.,LTD.</t>
  </si>
  <si>
    <t>フコク</t>
  </si>
  <si>
    <t>FUKOKU CO.,LTD.</t>
  </si>
  <si>
    <t>キング</t>
  </si>
  <si>
    <t>KING CO.,LTD.</t>
  </si>
  <si>
    <t>ヤマザワ</t>
  </si>
  <si>
    <t>白洋舎</t>
  </si>
  <si>
    <t>HAKUYOSHA COMPANY,LTD.</t>
  </si>
  <si>
    <t>新家工業</t>
  </si>
  <si>
    <t>ARAYA INDUSTRIAL CO.,LTD.</t>
  </si>
  <si>
    <t>日本ドライケミカル</t>
  </si>
  <si>
    <t>NIPPON DRY-CHEMICAL CO.,LTD.</t>
  </si>
  <si>
    <t>グリーンズ</t>
  </si>
  <si>
    <t>タカノ</t>
  </si>
  <si>
    <t>リックス</t>
  </si>
  <si>
    <t>高千穂交易</t>
  </si>
  <si>
    <t>TAKACHIHO KOHEKI CO.,LTD.</t>
  </si>
  <si>
    <t>ダブルスタンダード</t>
  </si>
  <si>
    <t>DOUBLE STANDARD INC.</t>
  </si>
  <si>
    <t>ミライアル</t>
  </si>
  <si>
    <t>ディーブイエックス</t>
  </si>
  <si>
    <t>DVX INC.</t>
  </si>
  <si>
    <t>メディアスホールディングス</t>
  </si>
  <si>
    <t>MEDIUS HOLDINGS CO.,LTD.</t>
  </si>
  <si>
    <t>Ｃａｓａ</t>
  </si>
  <si>
    <t>日本石油輸送</t>
  </si>
  <si>
    <t>JAPAN OIL TRANSPORTATION CO.,LTD.</t>
  </si>
  <si>
    <t>佐田建設</t>
  </si>
  <si>
    <t>SATA CONSTRUCTION CO.,LTD.</t>
  </si>
  <si>
    <t>鈴木</t>
  </si>
  <si>
    <t>SUZUKI CO.,LTD.</t>
  </si>
  <si>
    <t>ヴィンクス</t>
  </si>
  <si>
    <t>シーアールイー</t>
  </si>
  <si>
    <t>CRE,INC.</t>
  </si>
  <si>
    <t>エスクロー・エージェント・ジャパン</t>
  </si>
  <si>
    <t>ESCROW AGENT JAPAN,INC.</t>
  </si>
  <si>
    <t>デリカフーズホールディングス</t>
  </si>
  <si>
    <t>DELICA FOODS HOLDINGS CO.,LTD.</t>
  </si>
  <si>
    <t>京都きもの友禅</t>
  </si>
  <si>
    <t>KYOTO KIMONO YUZEN CO.,LTD.</t>
  </si>
  <si>
    <t>ライク</t>
  </si>
  <si>
    <t>LIKE CO.,LTD.</t>
  </si>
  <si>
    <t>塩水港精糖</t>
  </si>
  <si>
    <t>ENSUIKO SUGAR REFINING CO.,LTD.</t>
  </si>
  <si>
    <t>ウェーブロックホールディングス</t>
  </si>
  <si>
    <t>WAVELOCK HOLDINGS CO.,LTD.</t>
  </si>
  <si>
    <t>明和地所</t>
  </si>
  <si>
    <t>MEIWA ESTATE COMPANY LIMITED</t>
  </si>
  <si>
    <t>東邦システムサイエンス</t>
  </si>
  <si>
    <t>TOHO SYSTEM SCIENCE CO.,LTD.</t>
  </si>
  <si>
    <t>芦森工業</t>
  </si>
  <si>
    <t>早稲田アカデミー</t>
  </si>
  <si>
    <t>プロシップ</t>
  </si>
  <si>
    <t>PRO-SHIP INCORPORATED</t>
  </si>
  <si>
    <t>レシップホールディングス</t>
  </si>
  <si>
    <t>LECIP HOLDINGS CORPORATION</t>
  </si>
  <si>
    <t>福島銀行</t>
  </si>
  <si>
    <t>THE FUKUSHIMA BANK,LTD.</t>
  </si>
  <si>
    <t>曙ブレーキ工業</t>
  </si>
  <si>
    <t>サンコール</t>
  </si>
  <si>
    <t>キムラユニティー</t>
  </si>
  <si>
    <t>クリエートメディック</t>
  </si>
  <si>
    <t>ファーストブラザーズ</t>
  </si>
  <si>
    <t>FIRST BROTHERS CO.,LTD.</t>
  </si>
  <si>
    <t>ＯＫＫ</t>
  </si>
  <si>
    <t>シーボン</t>
  </si>
  <si>
    <t>C'BON COSMETICS CO.,LTD.</t>
  </si>
  <si>
    <t>チャーム・ケア・コーポレーション</t>
  </si>
  <si>
    <t>CHARM CARE CORPORATION</t>
  </si>
  <si>
    <t>東海運</t>
  </si>
  <si>
    <t>木村化工機</t>
  </si>
  <si>
    <t>KIMURA CHEMICAL PLANTS CO.,LTD.</t>
  </si>
  <si>
    <t>ファーストコーポレーション</t>
  </si>
  <si>
    <t>FIRST-CORPORATION INC.</t>
  </si>
  <si>
    <t>ＭＵＴＯＨホールディングス</t>
  </si>
  <si>
    <t>MUTOH HOLDINGS CO.,LTD.</t>
  </si>
  <si>
    <t>石井鐵工所</t>
  </si>
  <si>
    <t>ウッドワン</t>
  </si>
  <si>
    <t>ユニカフェ</t>
  </si>
  <si>
    <t>UNICAFE INC.</t>
  </si>
  <si>
    <t>マイネット</t>
  </si>
  <si>
    <t>ヤマトインターナショナル</t>
  </si>
  <si>
    <t>YAMATO INTERNATIONAL INC.</t>
  </si>
  <si>
    <t>ナカヨ</t>
  </si>
  <si>
    <t>NAKAYO,INC.</t>
  </si>
  <si>
    <t>ハードオフコーポレーション</t>
  </si>
  <si>
    <t>HARD OFF CORPORATION CO.,LTD.</t>
  </si>
  <si>
    <t>アドバンテッジリスクマネジメント</t>
  </si>
  <si>
    <t>ADVANTAGE RISK MANAGEMENT CO.,LTD.</t>
  </si>
  <si>
    <t>ヒマラヤ</t>
  </si>
  <si>
    <t>富士興産</t>
  </si>
  <si>
    <t>FUJI KOSAN COMPANY,LTD.</t>
  </si>
  <si>
    <t>ダイオーズ</t>
  </si>
  <si>
    <t>DAIOHS CORPORATION</t>
  </si>
  <si>
    <t>大東銀行</t>
  </si>
  <si>
    <t>THE DAITO BANK,LTD.</t>
  </si>
  <si>
    <t>三谷産業</t>
  </si>
  <si>
    <t>油研工業</t>
  </si>
  <si>
    <t>YUKEN KOGYO CO.,LTD.</t>
  </si>
  <si>
    <t>丸山製作所</t>
  </si>
  <si>
    <t>MARUYAMA MFG.CO.,INC.</t>
  </si>
  <si>
    <t>石塚硝子</t>
  </si>
  <si>
    <t>ＣＤＳ</t>
  </si>
  <si>
    <t>橋本総業ホールディングス</t>
  </si>
  <si>
    <t>近畿車輛</t>
  </si>
  <si>
    <t>小野測器</t>
  </si>
  <si>
    <t>ONO SOKKI CO.,LTD.</t>
  </si>
  <si>
    <t>アジュバンコスメジャパン</t>
  </si>
  <si>
    <t>ADJUVANT COSME JAPAN CO.,LTD.</t>
  </si>
  <si>
    <t>タイガースポリマー</t>
  </si>
  <si>
    <t>日華化学</t>
  </si>
  <si>
    <t>新日本科学</t>
  </si>
  <si>
    <t>SHIN NIPPON BIOMEDICAL LABORATORIES,LTD.</t>
  </si>
  <si>
    <t>エスライン</t>
  </si>
  <si>
    <t>ヨシムラ・フード・ホールディングス</t>
  </si>
  <si>
    <t>YOSHIMURA FOOD HOLDINGS K.K.</t>
  </si>
  <si>
    <t>わかもと製薬</t>
  </si>
  <si>
    <t>WAKAMOTO PHARMACEUTICAL CO.,LTD.</t>
  </si>
  <si>
    <t>日本金属</t>
  </si>
  <si>
    <t>NIPPON KINZOKU CO.,LTD.</t>
  </si>
  <si>
    <t>グッドコムアセット</t>
  </si>
  <si>
    <t>GOOD COM ASSET CO.,LTD.</t>
  </si>
  <si>
    <t>きもと</t>
  </si>
  <si>
    <t>KIMOTO CO.,LTD.</t>
  </si>
  <si>
    <t>進学会ホールディングス</t>
  </si>
  <si>
    <t>SHINGAKUKAI HOLDINGS CO.,LTD.</t>
  </si>
  <si>
    <t>九州リースサービス</t>
  </si>
  <si>
    <t>KYUSHU LEASING SERVICE CO.,LTD.</t>
  </si>
  <si>
    <t>ネオジャパン</t>
  </si>
  <si>
    <t>NEOJAPAN INC.</t>
  </si>
  <si>
    <t>キャリアデザインセンター</t>
  </si>
  <si>
    <t>CAREER DESIGN CENTER CO.,LTD.</t>
  </si>
  <si>
    <t>ビジネスブレイン太田昭和</t>
  </si>
  <si>
    <t>BUSINESS BRAIN SHOWA.OTA INC.</t>
  </si>
  <si>
    <t>ジャパンインベストメントアドバイザー</t>
  </si>
  <si>
    <t>JAPAN INVESTMENT ADVISER CO.,LTD.</t>
  </si>
  <si>
    <t>高知銀行</t>
  </si>
  <si>
    <t>ダイニック</t>
  </si>
  <si>
    <t>高島</t>
  </si>
  <si>
    <t>キャリアインデックス</t>
  </si>
  <si>
    <t>CAREERINDEX INC.</t>
  </si>
  <si>
    <t>三洋工業</t>
  </si>
  <si>
    <t>SANYO INDUSTRIES,LTD.</t>
  </si>
  <si>
    <t>ハークスレイ</t>
  </si>
  <si>
    <t>池上通信機</t>
  </si>
  <si>
    <t>IKEGAMI TSUSHINKI CO.,LTD.</t>
  </si>
  <si>
    <t>ＯＣＨＩホールディングス</t>
  </si>
  <si>
    <t>OCHI HOLDINGS CO.,LTD.</t>
  </si>
  <si>
    <t>第一カッター興業</t>
  </si>
  <si>
    <t>DAI-ICHI CUTTER KOGYO K.K.</t>
  </si>
  <si>
    <t>片倉コープアグリ</t>
  </si>
  <si>
    <t>ハブ</t>
  </si>
  <si>
    <t>HUB CO.,LTD.</t>
  </si>
  <si>
    <t>フェリシモ</t>
  </si>
  <si>
    <t>FELISSIMO CORPORATION</t>
  </si>
  <si>
    <t>冨士ダイス</t>
  </si>
  <si>
    <t>ダイキアクシス</t>
  </si>
  <si>
    <t>東京ラヂエーター製造</t>
  </si>
  <si>
    <t>蔵王産業</t>
  </si>
  <si>
    <t>ZAOH COMPANY,LTD.</t>
  </si>
  <si>
    <t>セントケア・ホールディング</t>
  </si>
  <si>
    <t>SAINT-CARE HOLDING CORPORATION</t>
  </si>
  <si>
    <t>サツドラホールディングス</t>
  </si>
  <si>
    <t>カワタ</t>
  </si>
  <si>
    <t>ＢＥＥＮＯＳ</t>
  </si>
  <si>
    <t>BEENOS INC.</t>
  </si>
  <si>
    <t>ＦＩＧ</t>
  </si>
  <si>
    <t>マルシェ</t>
  </si>
  <si>
    <t>イーブックイニシアティブジャパン</t>
  </si>
  <si>
    <t>EBOOK INITIATIVE JAPAN CO.,LTD.</t>
  </si>
  <si>
    <t>日本電子材料</t>
  </si>
  <si>
    <t>チタン工業</t>
  </si>
  <si>
    <t>日本電波工業</t>
  </si>
  <si>
    <t>NIHON DEMPA KOGYO CO.,LTD.</t>
  </si>
  <si>
    <t>三光合成</t>
  </si>
  <si>
    <t>エスクリ</t>
  </si>
  <si>
    <t>日本フエルト</t>
  </si>
  <si>
    <t>NIPPON FELT COMPANY LIMITED</t>
  </si>
  <si>
    <t>ワイエイシイホールディングス</t>
  </si>
  <si>
    <t>Y.A.C.HOLDINGS CO.,LTD.</t>
  </si>
  <si>
    <t>新日本理化</t>
  </si>
  <si>
    <t>NEW JAPAN CHEMICAL CO.,LTD.</t>
  </si>
  <si>
    <t>クニミネ工業</t>
  </si>
  <si>
    <t>KUNIMINE INDUSTRIES CO.,LTD.</t>
  </si>
  <si>
    <t>ＣＹＢＥＲＤＹＮＥ</t>
  </si>
  <si>
    <t>CYBERDYNE,INC.</t>
  </si>
  <si>
    <t>エイジア</t>
  </si>
  <si>
    <t>AZIA CO.,LTD.</t>
  </si>
  <si>
    <t>システムインテグレータ</t>
  </si>
  <si>
    <t>SYSTEM INTEGRATOR CORP.</t>
  </si>
  <si>
    <t>長大</t>
  </si>
  <si>
    <t>Ｕｂｉｃｏｍホールディングス</t>
  </si>
  <si>
    <t>UBICOM HOLDINGS,INC.</t>
  </si>
  <si>
    <t>アクセル</t>
  </si>
  <si>
    <t>AXELL CORPORATION</t>
  </si>
  <si>
    <t>ハイマックス</t>
  </si>
  <si>
    <t>HIMACS,LTD.</t>
  </si>
  <si>
    <t>双信電機</t>
  </si>
  <si>
    <t>SOSHIN ELECTRIC CO.,LTD.</t>
  </si>
  <si>
    <t>きちりホールディングス</t>
  </si>
  <si>
    <t>KICHIRI HOLDINGS &amp; CO.,LTD.</t>
  </si>
  <si>
    <t>トーセ</t>
  </si>
  <si>
    <t>TOSE CO.,LTD.</t>
  </si>
  <si>
    <t>アサックス</t>
  </si>
  <si>
    <t>ASAX CO.,LTD.</t>
  </si>
  <si>
    <t>ワッツ</t>
  </si>
  <si>
    <t>WATTS CO.,LTD.</t>
  </si>
  <si>
    <t>巴川製紙所</t>
  </si>
  <si>
    <t>TOMOEGAWA CO.,LTD.</t>
  </si>
  <si>
    <t>ハウス　オブ　ローゼ</t>
  </si>
  <si>
    <t>HOUSE OF ROSE CO.,LTD.</t>
  </si>
  <si>
    <t>イソライト工業</t>
  </si>
  <si>
    <t>ゴルフダイジェスト・オンライン</t>
  </si>
  <si>
    <t>GOLF DIGEST ONLINE INC.</t>
  </si>
  <si>
    <t>北恵</t>
  </si>
  <si>
    <t>KITAKEI CO.,LTD.</t>
  </si>
  <si>
    <t>アイビーシー</t>
  </si>
  <si>
    <t>トーア紡コーポレーション</t>
  </si>
  <si>
    <t>ケイヒン</t>
  </si>
  <si>
    <t>THE KEIHIN CO.,LTD.</t>
  </si>
  <si>
    <t>タカショー</t>
  </si>
  <si>
    <t>ウチヤマホールディングス</t>
  </si>
  <si>
    <t>UCHIYAMA HOLDINGS CO.,LTD.</t>
  </si>
  <si>
    <t>タナベ経営</t>
  </si>
  <si>
    <t>ニイタカ</t>
  </si>
  <si>
    <t>NIITAKA CO., LTD.</t>
  </si>
  <si>
    <t>サンヨーホームズ</t>
  </si>
  <si>
    <t>東京特殊電線</t>
  </si>
  <si>
    <t>TOTOKU ELECTRIC CO.,LTD.</t>
  </si>
  <si>
    <t>日本通信</t>
  </si>
  <si>
    <t>ＥＲＩホールディングス</t>
  </si>
  <si>
    <t>ERI HOLDINGS CO.,LTD.</t>
  </si>
  <si>
    <t>Ｈａｍｅｅ</t>
  </si>
  <si>
    <t>HAMEE CORP.</t>
  </si>
  <si>
    <t>ピエトロ</t>
  </si>
  <si>
    <t>PIETRO CO.,LTD.</t>
  </si>
  <si>
    <t>システムソフト</t>
  </si>
  <si>
    <t>オーバル</t>
  </si>
  <si>
    <t>ワイヤレスゲート</t>
  </si>
  <si>
    <t>WIRELESSGATE,INC.</t>
  </si>
  <si>
    <t>ＯＡＴアグリオ</t>
  </si>
  <si>
    <t>OAT AGRIO CO.,LTD.</t>
  </si>
  <si>
    <t>大光</t>
  </si>
  <si>
    <t>OOMITSU CO.,LTD.</t>
  </si>
  <si>
    <t>ツカモトコーポレーション</t>
  </si>
  <si>
    <t>TSUKAMOTO CORPORATION CO.,LTD.</t>
  </si>
  <si>
    <t>前澤工業</t>
  </si>
  <si>
    <t>MAEZAWA INDUSTRIES,INC.</t>
  </si>
  <si>
    <t>愛眼</t>
  </si>
  <si>
    <t>シンクロ・フード</t>
  </si>
  <si>
    <t>SYNCHRO FOOD CO.,LTD.</t>
  </si>
  <si>
    <t>エステールホールディングス</t>
  </si>
  <si>
    <t>ESTELLE HOLDINGS CO.,LTD.</t>
  </si>
  <si>
    <t>サムコ</t>
  </si>
  <si>
    <t>SAMCO INC.</t>
  </si>
  <si>
    <t>電算</t>
  </si>
  <si>
    <t>DENSAN CO.,LTD.</t>
  </si>
  <si>
    <t>日本コンセプト</t>
  </si>
  <si>
    <t>クロップス</t>
  </si>
  <si>
    <t>CROPS CORPORATION</t>
  </si>
  <si>
    <t>原田工業</t>
  </si>
  <si>
    <t>大冷</t>
  </si>
  <si>
    <t>DAIREI CO.,LTD.</t>
  </si>
  <si>
    <t>ＰＬＡＮＴ</t>
  </si>
  <si>
    <t>サンセイランディック</t>
  </si>
  <si>
    <t>エックスネット</t>
  </si>
  <si>
    <t>XNET CORPORATION</t>
  </si>
  <si>
    <t>高田機工</t>
  </si>
  <si>
    <t>アイモバイル</t>
  </si>
  <si>
    <t>I-MOBILE CO.,LTD.</t>
  </si>
  <si>
    <t>インテリックス</t>
  </si>
  <si>
    <t>コーセーアールイー</t>
  </si>
  <si>
    <t>ＵＳＥＮ－ＮＥＸＴ　ＨＯＬＤＩＮＧＳ</t>
  </si>
  <si>
    <t>トレジャー・ファクトリー</t>
  </si>
  <si>
    <t>TREASURE FACTORY CO.,LTD.</t>
  </si>
  <si>
    <t>オンリー</t>
  </si>
  <si>
    <t>アドバネクス</t>
  </si>
  <si>
    <t>日本システム技術</t>
  </si>
  <si>
    <t>JAPAN SYSTEM TECHNIQUES CO.,LTD.</t>
  </si>
  <si>
    <t>はせがわ</t>
  </si>
  <si>
    <t>HASEGAWA CO.,LTD.</t>
  </si>
  <si>
    <t>島根銀行</t>
  </si>
  <si>
    <t>THE SHIMANE BANK,LTD.</t>
  </si>
  <si>
    <t>エーアンドエーマテリアル</t>
  </si>
  <si>
    <t>力の源ホールディングス</t>
  </si>
  <si>
    <t>光村印刷</t>
  </si>
  <si>
    <t>MITSUMURA PRINTING CO.,LTD.</t>
  </si>
  <si>
    <t>ビューティガレージ</t>
  </si>
  <si>
    <t>BEAUTY GARAGE INC.</t>
  </si>
  <si>
    <t>タツモ</t>
  </si>
  <si>
    <t>TAZMO CO.,LTD.</t>
  </si>
  <si>
    <t>レッグス</t>
  </si>
  <si>
    <t>LEGS COMPANY,LTD.</t>
  </si>
  <si>
    <t>ＳＨＩＦＴ</t>
  </si>
  <si>
    <t>SHIFT INC.</t>
  </si>
  <si>
    <t>星和電機</t>
  </si>
  <si>
    <t>SEIWA ELECTRIC MFG.CO.,LTD.</t>
  </si>
  <si>
    <t>太平洋興発</t>
  </si>
  <si>
    <t>北沢産業</t>
  </si>
  <si>
    <t>川西倉庫</t>
  </si>
  <si>
    <t>虹技</t>
  </si>
  <si>
    <t>クラウディアホールディングス</t>
  </si>
  <si>
    <t>KURAUDIA HOLDINGS CO.,LTD.</t>
  </si>
  <si>
    <t>田中商事</t>
  </si>
  <si>
    <t>JAPAN FOODS CO.,LTD.</t>
  </si>
  <si>
    <t>イチカワ</t>
  </si>
  <si>
    <t>東洋精糖</t>
  </si>
  <si>
    <t>TOYO SUGAR REFINING CO.,LTD.</t>
  </si>
  <si>
    <t>エスケイジャパン</t>
  </si>
  <si>
    <t>SK JAPAN CO.,LTD.</t>
  </si>
  <si>
    <t>ビーグリー</t>
  </si>
  <si>
    <t>ＣＥホールディングス</t>
  </si>
  <si>
    <t>CE HOLDINGS CO.,LTD.</t>
  </si>
  <si>
    <t>ニチモウ</t>
  </si>
  <si>
    <t>NICHIMO CO.,LTD.</t>
  </si>
  <si>
    <t>クロスキャット</t>
  </si>
  <si>
    <t>CROSS CAT CO.,LTD.</t>
  </si>
  <si>
    <t>協栄産業</t>
  </si>
  <si>
    <t>澤藤電機</t>
  </si>
  <si>
    <t>SAWAFUJI ELECTRIC CO.,LTD.</t>
  </si>
  <si>
    <t>だいこう証券ビジネス</t>
  </si>
  <si>
    <t>DSB CO.,LTD.</t>
  </si>
  <si>
    <t>東邦アセチレン</t>
  </si>
  <si>
    <t>TOHO ACETYLENE CO.,LTD.</t>
  </si>
  <si>
    <t>日本エンタープライズ</t>
  </si>
  <si>
    <t>日本エアーテック</t>
  </si>
  <si>
    <t>タカキタ</t>
  </si>
  <si>
    <t>東洋シヤッター</t>
  </si>
  <si>
    <t>TOYO SHUTTER CO.,LTD.</t>
  </si>
  <si>
    <t>光世証券</t>
  </si>
  <si>
    <t>第一屋製パン</t>
  </si>
  <si>
    <t>FIRST BAKING CO.,LTD.</t>
  </si>
  <si>
    <t>日本モーゲージサービス</t>
  </si>
  <si>
    <t>MORTGAGE SERVICE JAPAN LIMITED</t>
  </si>
  <si>
    <t>ミタチ産業</t>
  </si>
  <si>
    <t>MITACHI CO.,LTD.</t>
  </si>
  <si>
    <t>ビーロット</t>
  </si>
  <si>
    <t>日本高周波鋼業</t>
  </si>
  <si>
    <t>東海染工</t>
  </si>
  <si>
    <t>TOKAI SENKO K.K.</t>
  </si>
  <si>
    <t>ダイジェット工業</t>
  </si>
  <si>
    <t>DIJET INDUSTRIAL CO.,LTD.</t>
  </si>
  <si>
    <t>ジューテックホールディングス</t>
  </si>
  <si>
    <t>JUTEC HOLDINGS CORPORATION</t>
  </si>
  <si>
    <t>テラスカイ</t>
  </si>
  <si>
    <t>TERRASKY CO.,LTD</t>
  </si>
  <si>
    <t>土木管理総合試験所</t>
  </si>
  <si>
    <t>C.E.MANAGEMENT INTEGRATED LABORATORY CO.</t>
  </si>
  <si>
    <t>丸運</t>
  </si>
  <si>
    <t>サノヤスホールディングス</t>
  </si>
  <si>
    <t>オーイズミ</t>
  </si>
  <si>
    <t>リブセンス</t>
  </si>
  <si>
    <t>LIVESENSE INC.</t>
  </si>
  <si>
    <t>丸紅建材リース</t>
  </si>
  <si>
    <t>MARUBENI CONSTRUCTION MATERIAL LEASE CO.</t>
  </si>
  <si>
    <t>テンポイノベーション</t>
  </si>
  <si>
    <t>TENPO INNOVATION CO.,LTD.</t>
  </si>
  <si>
    <t>不二電機工業</t>
  </si>
  <si>
    <t>FUJI ELECTRIC INDUSTRY CO.,LTD.</t>
  </si>
  <si>
    <t>毎日コムネット</t>
  </si>
  <si>
    <t>MAINICHI COMNET CO.,LTD.</t>
  </si>
  <si>
    <t>いであ</t>
  </si>
  <si>
    <t>コスモスイニシア</t>
  </si>
  <si>
    <t>サンリツ</t>
  </si>
  <si>
    <t>エンビプロ・ホールディングス</t>
  </si>
  <si>
    <t>ENVIPRO HOLDINGS INC.</t>
  </si>
  <si>
    <t>ＮＣホールディングス</t>
  </si>
  <si>
    <t>NC HOLDINGS CO.,LTD.</t>
  </si>
  <si>
    <t>明治海運</t>
  </si>
  <si>
    <t>パスコ</t>
  </si>
  <si>
    <t>富士ピー・エス</t>
  </si>
  <si>
    <t>サイバーリンクス</t>
  </si>
  <si>
    <t>CYBERLINKS CO.,LTD.</t>
  </si>
  <si>
    <t>ショーケース</t>
  </si>
  <si>
    <t>SHOWCASE INC.</t>
  </si>
  <si>
    <t>ビジネス・ブレークスルー</t>
  </si>
  <si>
    <t>BUSINESS BREAKTHROUGH,INC.</t>
  </si>
  <si>
    <t>そーせいグループ</t>
  </si>
  <si>
    <t>マルマエ</t>
  </si>
  <si>
    <t>MARUMAE CO.,LTD.</t>
  </si>
  <si>
    <t>ＧＭＢ</t>
  </si>
  <si>
    <t>共栄タンカー</t>
  </si>
  <si>
    <t>スマートバリュー</t>
  </si>
  <si>
    <t>SMARTVALUE CO.,LTD.</t>
  </si>
  <si>
    <t>昭光通商</t>
  </si>
  <si>
    <t>SHOKO CO.,LTD.</t>
  </si>
  <si>
    <t>エノモト</t>
  </si>
  <si>
    <t>有機合成薬品工業</t>
  </si>
  <si>
    <t>YUKI GOSEI KOGYO CO.,LTD.</t>
  </si>
  <si>
    <t>盟和産業</t>
  </si>
  <si>
    <t>キャリアリンク</t>
  </si>
  <si>
    <t>CAREERLINK CO.,LTD.</t>
  </si>
  <si>
    <t>ＴＡＣ</t>
  </si>
  <si>
    <t>インターワークス</t>
  </si>
  <si>
    <t>INTERWORKS,INC.</t>
  </si>
  <si>
    <t>ジェイ・エス・ビー</t>
  </si>
  <si>
    <t>J.S.B.CO.,LTD.</t>
  </si>
  <si>
    <t>ファルテック</t>
  </si>
  <si>
    <t>アルトナー</t>
  </si>
  <si>
    <t>ARTNER CO.,LTD.</t>
  </si>
  <si>
    <t>アトム</t>
  </si>
  <si>
    <t>パイプドＨＤ</t>
  </si>
  <si>
    <t>PIPEDO HD,INC.</t>
  </si>
  <si>
    <t>東京一番フーズ</t>
  </si>
  <si>
    <t>TOKYO ICHIBAN FOODS CO.,LTD.</t>
  </si>
  <si>
    <t>アンジェス</t>
  </si>
  <si>
    <t>ANGES,INC.</t>
  </si>
  <si>
    <t>タカキュー</t>
  </si>
  <si>
    <t>TAKA-Q CO.,LTD.</t>
  </si>
  <si>
    <t>日東製網</t>
  </si>
  <si>
    <t>NITTO SEIMO CO.,LTD.</t>
  </si>
  <si>
    <t>ファーマライズホールディングス</t>
  </si>
  <si>
    <t>セラク</t>
  </si>
  <si>
    <t>SERAKU CO.,LTD.</t>
  </si>
  <si>
    <t>エコートレーディング</t>
  </si>
  <si>
    <t>ECHO TRADING CO.,LTD.</t>
  </si>
  <si>
    <t>ナイガイ</t>
  </si>
  <si>
    <t>シンシア</t>
  </si>
  <si>
    <t>SINCERE CO.,LTD.</t>
  </si>
  <si>
    <t>ホクリヨウ</t>
  </si>
  <si>
    <t>HOKURYO CO.,LTD.</t>
  </si>
  <si>
    <t>神東塗料</t>
  </si>
  <si>
    <t>SHINTO PAINT COMPANY,LIMITED</t>
  </si>
  <si>
    <t>ティーライフ</t>
  </si>
  <si>
    <t>TEA LIFE CO.,LTD.</t>
  </si>
  <si>
    <t>スターティアホールディングス</t>
  </si>
  <si>
    <t>STARTIA HOLDINGS,INC.</t>
  </si>
  <si>
    <t>ヤマシタヘルスケアホールディングス</t>
  </si>
  <si>
    <t>YAMASHITA HEALTH CARE HOLDINGS,INC.</t>
  </si>
  <si>
    <t>イーグランド</t>
  </si>
  <si>
    <t>アルテック</t>
  </si>
  <si>
    <t>ALTECH CO.,LTD.</t>
  </si>
  <si>
    <t>グローバルキッズＣＯＭＰＡＮＹ</t>
  </si>
  <si>
    <t>GLOBAL KIDS COMPANY CORP.</t>
  </si>
  <si>
    <t>ＰＲ　ＴＩＭＥＳ</t>
  </si>
  <si>
    <t>PR TIMES,INC.</t>
  </si>
  <si>
    <t>インプレスホールディングス</t>
  </si>
  <si>
    <t>アイフィスジャパン</t>
  </si>
  <si>
    <t>IFIS JAPAN LTD.</t>
  </si>
  <si>
    <t>ポプラ</t>
  </si>
  <si>
    <t>POPLAR CO.,LTD.</t>
  </si>
  <si>
    <t>阿波製紙</t>
  </si>
  <si>
    <t>AWA PAPER &amp; TECHNOLOGICAL COMPANY,INC.</t>
  </si>
  <si>
    <t>ＣＤＧ</t>
  </si>
  <si>
    <t>CDG CO.,LTD.</t>
  </si>
  <si>
    <t>エー・ピーカンパニー</t>
  </si>
  <si>
    <t>AP COMPANY CO.,LTD.</t>
  </si>
  <si>
    <t>兼松サステック</t>
  </si>
  <si>
    <t>KANEMATSU SUSTECH CORPORATION</t>
  </si>
  <si>
    <t>イフジ産業</t>
  </si>
  <si>
    <t>IFUJI SANGYO CO.,LTD.</t>
  </si>
  <si>
    <t>フルテック</t>
  </si>
  <si>
    <t>FULLTECH CO.LTD.</t>
  </si>
  <si>
    <t>東天紅</t>
  </si>
  <si>
    <t>TOTENKO CO.,LTD.</t>
  </si>
  <si>
    <t>Ｃｏｍｉｎｉｘ</t>
  </si>
  <si>
    <t>COMINIX CO.,LTD.</t>
  </si>
  <si>
    <t>クロス・マーケティンググループ</t>
  </si>
  <si>
    <t>CROSS MARKETING GROUP INC.</t>
  </si>
  <si>
    <t>北海道中央バス</t>
  </si>
  <si>
    <t>HOKKAIDO CHUO BUS CO.,LTD.</t>
  </si>
  <si>
    <t>林兼産業</t>
  </si>
  <si>
    <t>HAYASHIKANE SANGYO CO.,LTD.</t>
  </si>
  <si>
    <t>正興電機製作所</t>
  </si>
  <si>
    <t>SEIKO ELECTRIC CO.,LTD.</t>
  </si>
  <si>
    <t>ユニバーサルエンターテインメント</t>
  </si>
  <si>
    <t>日本精機</t>
  </si>
  <si>
    <t>エストラスト</t>
  </si>
  <si>
    <t>STRUST CO.,LTD.</t>
  </si>
  <si>
    <t>サンバイオ</t>
  </si>
  <si>
    <t>SANBIO COMPANY LIMITED</t>
  </si>
  <si>
    <t>Ｏｒｃｈｅｓｔｒａ　Ｈｏｌｄｉｎｇｓ</t>
  </si>
  <si>
    <t>ORCHESTRA HOLDINGS INC.</t>
  </si>
  <si>
    <t>ファーストロジック</t>
  </si>
  <si>
    <t>FIRSTLOGIC,INC.</t>
  </si>
  <si>
    <t>Ｅ・Ｊホールディングス</t>
  </si>
  <si>
    <t>E.J HOLDINGS INC.</t>
  </si>
  <si>
    <t>イントラスト</t>
  </si>
  <si>
    <t>ENTRUST INC.</t>
  </si>
  <si>
    <t>一蔵</t>
  </si>
  <si>
    <t>ICHIKURA CO.,LTD.</t>
  </si>
  <si>
    <t>中広</t>
  </si>
  <si>
    <t>CHUCO CO.,LTD.</t>
  </si>
  <si>
    <t>ソネック</t>
  </si>
  <si>
    <t>SONEC CORPORATION</t>
  </si>
  <si>
    <t>ワタベウェディング</t>
  </si>
  <si>
    <t>ランドコンピュータ</t>
  </si>
  <si>
    <t>R&amp;D COMPUTER CO.,LTD.</t>
  </si>
  <si>
    <t>ホクシン</t>
  </si>
  <si>
    <t>ミサワ</t>
  </si>
  <si>
    <t>MISAWA &amp; CO.,LTD.</t>
  </si>
  <si>
    <t>サイネックス</t>
  </si>
  <si>
    <t>SCINEX CORPORATION</t>
  </si>
  <si>
    <t>ウイルプラスホールディングス</t>
  </si>
  <si>
    <t>WILLPLUS HOLDINGS CORPORATION</t>
  </si>
  <si>
    <t>トップカルチャー</t>
  </si>
  <si>
    <t>TOP CULTURE CO.,LTD.</t>
  </si>
  <si>
    <t>ボルテージ</t>
  </si>
  <si>
    <t>VOLTAGE INCORPORATION</t>
  </si>
  <si>
    <t>ブラス</t>
  </si>
  <si>
    <t>BRASS CORPORATION</t>
  </si>
  <si>
    <t>プロパティエージェント</t>
  </si>
  <si>
    <t>PROPERTY AGENT INC.</t>
  </si>
  <si>
    <t>ジェイリース</t>
  </si>
  <si>
    <t>J-LEASE CO.,LTD.</t>
  </si>
  <si>
    <t>アトラ</t>
  </si>
  <si>
    <t>ARTRA CORPORATION</t>
  </si>
  <si>
    <t>黒谷</t>
  </si>
  <si>
    <t>KUROTANI CORPORATION</t>
  </si>
  <si>
    <t>ＭＳ＆Ｃｏｎｓｕｌｔｉｎｇ</t>
  </si>
  <si>
    <t>MS&amp;CONSULTING CO.,LTD.</t>
  </si>
  <si>
    <t>藤久</t>
  </si>
  <si>
    <t>ツナググループ・ホールディングス</t>
  </si>
  <si>
    <t>TSUNAGU GROUP HOLDINGS INC.</t>
  </si>
  <si>
    <t>田谷</t>
  </si>
  <si>
    <t>日本鋳鉄管</t>
  </si>
  <si>
    <t>エコナックホールディングス</t>
  </si>
  <si>
    <t>ECONACH HOLDINGS CO.,LTD.</t>
  </si>
  <si>
    <t>デザインワン・ジャパン</t>
  </si>
  <si>
    <t>DESIGNONE JAPAN,INC.</t>
  </si>
  <si>
    <t>秀英予備校</t>
  </si>
  <si>
    <t>SHUEI YOBIKO CO.,LTD.</t>
  </si>
  <si>
    <t>夢真ホールディングス</t>
  </si>
  <si>
    <t>ジーエヌアイグループ</t>
  </si>
  <si>
    <t>GNI GROUP LTD.</t>
  </si>
  <si>
    <t>ベネフィットジャパン</t>
  </si>
  <si>
    <t>BENEFIT JAPAN CO.,LTD.</t>
  </si>
  <si>
    <t>ホウスイ</t>
  </si>
  <si>
    <t>MEIKO ELECTRONICS CO.,LTD.</t>
  </si>
  <si>
    <t>シー・ヴイ・エス・ベイエリア</t>
  </si>
  <si>
    <t>CVS BAY AREA INC.</t>
  </si>
  <si>
    <t>アグレ都市デザイン</t>
  </si>
  <si>
    <t>ノムラシステムコーポレーション</t>
  </si>
  <si>
    <t>NOMURA SYSTEM CORPORATION CO,LTD.</t>
  </si>
  <si>
    <t>ジーンズメイト</t>
  </si>
  <si>
    <t>JEANS MATE CORPORATION</t>
  </si>
  <si>
    <t>グローバル・リンク・マネジメント</t>
  </si>
  <si>
    <t>GLOBAL LINK MANAGEMENT INC.</t>
  </si>
  <si>
    <t>ショーエイコーポレーション</t>
  </si>
  <si>
    <t>エニグモ</t>
  </si>
  <si>
    <t>ENIGMO INC.</t>
  </si>
  <si>
    <t>東京機械製作所</t>
  </si>
  <si>
    <t>令和2年3月末時点</t>
  </si>
  <si>
    <t>令和2年3月末時点</t>
    <rPh sb="0" eb="2">
      <t>レイワ</t>
    </rPh>
    <rPh sb="3" eb="4">
      <t>ネン</t>
    </rPh>
    <rPh sb="5" eb="7">
      <t>ガツマツ</t>
    </rPh>
    <rPh sb="7" eb="9">
      <t>ジテン</t>
    </rPh>
    <phoneticPr fontId="2"/>
  </si>
  <si>
    <t>東京海上日動火災</t>
  </si>
  <si>
    <t>三井住友海上火災</t>
  </si>
  <si>
    <t>新日鐵住金</t>
  </si>
  <si>
    <t>楽天カード</t>
  </si>
  <si>
    <t>熊本県</t>
  </si>
  <si>
    <t>茨城県</t>
  </si>
  <si>
    <t>住友生命</t>
  </si>
  <si>
    <t>明治安田生命２０１９基金特定目的会社</t>
  </si>
  <si>
    <t>日本生命２０１９基金流動化</t>
  </si>
  <si>
    <t>バンコ・サンタンデール・エセ・アー</t>
  </si>
  <si>
    <t>太陽生命</t>
  </si>
  <si>
    <t>インドネシア国営電力公社</t>
  </si>
  <si>
    <t>岡山県</t>
  </si>
  <si>
    <t>新潟県</t>
  </si>
  <si>
    <t>不二製油グループ</t>
  </si>
  <si>
    <t>サンタンデール・コンシューマー</t>
  </si>
  <si>
    <t>日鉄興和不動産</t>
  </si>
  <si>
    <t>奈良県</t>
  </si>
  <si>
    <t>サントリーホールディングス</t>
  </si>
  <si>
    <t>インド輸出入銀行</t>
  </si>
  <si>
    <t>森トラスト</t>
  </si>
  <si>
    <t>日本生命</t>
  </si>
  <si>
    <t>栃木県</t>
  </si>
  <si>
    <t>バンコラティーノ・アメリカン</t>
  </si>
  <si>
    <t>宮城県</t>
  </si>
  <si>
    <t>マラヤン・バンキング・ベルハッド</t>
  </si>
  <si>
    <t>ゴールドマン・サックス</t>
  </si>
  <si>
    <t>バークシャー・ハサウェイ</t>
  </si>
  <si>
    <t>長崎県</t>
  </si>
  <si>
    <t>ドイツ銀行</t>
  </si>
  <si>
    <t>ジェイ　エフ　イー　ホールディン</t>
  </si>
  <si>
    <t>ナットウエスト・マーケッツ</t>
  </si>
  <si>
    <t>クレディ・アグリコル・エス・エー</t>
  </si>
  <si>
    <t>債券の発行体名は、令和2年5月時点で、株式会社野村総合研究所のT-STAR/GXシステム、MSCI社のBARRA ONEシステムまたは</t>
    <rPh sb="9" eb="11">
      <t>レイワ</t>
    </rPh>
    <phoneticPr fontId="2"/>
  </si>
  <si>
    <t>NIPPON TELEGRAPH AND TELEPHONE CORPORATI</t>
  </si>
  <si>
    <t>パン・パシフィック・インターナショナルホ</t>
  </si>
  <si>
    <t>PAN PACIFIC INTERNATIONAL HOLDINGS CORPO</t>
  </si>
  <si>
    <t>ＭＳ＆ＡＤインシュアランスグループホール</t>
  </si>
  <si>
    <t>SUMITOMO CORPORATION (SUMITOMO SHOJI KAI</t>
  </si>
  <si>
    <t>Ｚホールディングス</t>
  </si>
  <si>
    <t>Z HOLDINGS CORPORATION</t>
  </si>
  <si>
    <t>日本製鉄</t>
  </si>
  <si>
    <t>NIPPON STEEL CORPORATION</t>
  </si>
  <si>
    <t>協和キリン</t>
  </si>
  <si>
    <t>KYOWA KIRIN CO.,LTD.</t>
  </si>
  <si>
    <t>東急</t>
  </si>
  <si>
    <t>CHUBU ELECTRIC POWER COMPANY,INCORPORATE</t>
  </si>
  <si>
    <t>THE KANSAI ELECTRIC POWER COMPANY,INCORP</t>
  </si>
  <si>
    <t>トレンドマイクロ</t>
  </si>
  <si>
    <t>TOHOKU ELECTRIC POWER COMPANY,INCORPORAT</t>
  </si>
  <si>
    <t>THE CHUGOKU ELECTRIC POWER COMPANY,INCOR</t>
  </si>
  <si>
    <t>日立ハイテク</t>
  </si>
  <si>
    <t>HITACHI HIGH-TECH CORPORATION</t>
  </si>
  <si>
    <t>KYUSHU ELECTRIC POWER COMPANY,INCORPORAT</t>
  </si>
  <si>
    <t>TOKYO ELECTRIC POWER COMPANY HOLDINGS,IN</t>
  </si>
  <si>
    <t>日揮ホールディングス</t>
  </si>
  <si>
    <t>JGC HOLDINGS CORPORATION</t>
  </si>
  <si>
    <t>電通グループ</t>
  </si>
  <si>
    <t>DENTSU GROUP INC.</t>
  </si>
  <si>
    <t>ファミリーマート</t>
  </si>
  <si>
    <t>FAMILYMART CO.,LTD.</t>
  </si>
  <si>
    <t>MITSUBISHI UFJ LEASE &amp; FINANCE COMPANY L</t>
  </si>
  <si>
    <t>アマダ</t>
  </si>
  <si>
    <t>AMADA CO.,LTD.</t>
  </si>
  <si>
    <t>コカ・コーラ　ボトラーズジャパンホールデ</t>
  </si>
  <si>
    <t>MITSUI MINING AND SMELTING COMPANY,LIMIT</t>
  </si>
  <si>
    <t>NEC NETWORKS &amp; SYSTEM INTEGRATION CORPOR</t>
  </si>
  <si>
    <t>Ｓ　Ｆｏｏｄｓ</t>
  </si>
  <si>
    <t>THE OKINAWA ELECTRIC POWER COMPANY,INCOR</t>
  </si>
  <si>
    <t>SHIKOKU ELECTRIC POWER COMPANY,INCORPORA</t>
  </si>
  <si>
    <t>INFORMATION SERVICES INTERNATIONAL-DENTS</t>
  </si>
  <si>
    <t>JAPAN AVIATION ELECTRONICS INDUSTRY,LIMI</t>
  </si>
  <si>
    <t>日本プロロジスリート投資法人　投資証券</t>
  </si>
  <si>
    <t>デジタルガレージ</t>
  </si>
  <si>
    <t>日本発條</t>
  </si>
  <si>
    <t>ジャパンリアルエステイト投資法人　投資証</t>
  </si>
  <si>
    <t>オリックス不動産投資法人　投資証券</t>
  </si>
  <si>
    <t>日本ビルファンド投資法人　投資証券</t>
  </si>
  <si>
    <t>ＪＴＯＷＥＲ</t>
  </si>
  <si>
    <t>JTOWER INC.</t>
  </si>
  <si>
    <t>Ｓａｎｓａｎ</t>
  </si>
  <si>
    <t>SANSAN,INC.</t>
  </si>
  <si>
    <t>弁護士ドットコム</t>
  </si>
  <si>
    <t>BENGO4.COM,INC.</t>
  </si>
  <si>
    <t>ＥＭシステムズ</t>
  </si>
  <si>
    <t>HOKKAIDO ELECTRIC POWER COMPANY,INCORPOR</t>
  </si>
  <si>
    <t>みずほリース</t>
  </si>
  <si>
    <t>MIZUHO LEASING COMPANY,LIMITED</t>
  </si>
  <si>
    <t>野村不動産マスターファンド投資法人　投資</t>
  </si>
  <si>
    <t>SHINDENGEN ELECTRIC MANUFACTURING CO.,LT</t>
  </si>
  <si>
    <t>ＫＡＤＯＫＡＷＡ</t>
  </si>
  <si>
    <t>KADOKAWA CORPORATION</t>
  </si>
  <si>
    <t>大和ハウスリート投資法人　投資証券</t>
  </si>
  <si>
    <t>芝浦機械</t>
  </si>
  <si>
    <t>SHIBAURA MACHINE CO.,LTD.</t>
  </si>
  <si>
    <t>ユナイテッド・アーバン投資法人　投資証券</t>
  </si>
  <si>
    <t>ジンズホールディングス</t>
  </si>
  <si>
    <t>JINS HOLDINGS INC.</t>
  </si>
  <si>
    <t>プレステージ・インターナショナル</t>
  </si>
  <si>
    <t>出前館</t>
  </si>
  <si>
    <t>DEMAE-CAN CO.,LTD</t>
  </si>
  <si>
    <t>日本リテールファンド投資法人　投資証券</t>
  </si>
  <si>
    <t>日本プライムリアルティ投資法人　投資証券</t>
  </si>
  <si>
    <t>JAPAN PRIME REALTY INVESTMENT CORPORATIO</t>
  </si>
  <si>
    <t>ユナイテッド・スーパーマーケット・ホール</t>
  </si>
  <si>
    <t>JVCKENWOOD CORPORATION</t>
  </si>
  <si>
    <t>ジャパンエレベーターサービスホールディン</t>
  </si>
  <si>
    <t>レイズネクスト</t>
  </si>
  <si>
    <t>RAIZNEXT CORPORATION</t>
  </si>
  <si>
    <t>フクシマガリレイ</t>
  </si>
  <si>
    <t>FUKUSHIMA GALILEI CO.LTD.</t>
  </si>
  <si>
    <t>CHILLED &amp; FROZEN LOGISTICS HOLDINGS CO.,</t>
  </si>
  <si>
    <t>DAINICHISEIKA COLOR &amp; CHEMICALS MFG.CO.,</t>
  </si>
  <si>
    <t>柿安本店</t>
  </si>
  <si>
    <t>KAKIYASU HONTEN CO.,LTD.</t>
  </si>
  <si>
    <t>デジタル・インフォメーション・テクノロジ</t>
  </si>
  <si>
    <t>DIGITAL INFORMATION TECHNOLOGIES CORPORA</t>
  </si>
  <si>
    <t>エムアップホールディングス</t>
  </si>
  <si>
    <t>M-UP HOLDINGS,INC.</t>
  </si>
  <si>
    <t>カーブスホールディングス</t>
  </si>
  <si>
    <t>CURVES HOLDINGS CO.,LTD.</t>
  </si>
  <si>
    <t>TOMOE ENGINEERING CO.,LTD. (TOMOE KOGYO</t>
  </si>
  <si>
    <t>エスプール</t>
  </si>
  <si>
    <t>S-POOL,INC.</t>
  </si>
  <si>
    <t>ＪＭホールディングス</t>
  </si>
  <si>
    <t>JM HOLDINGS CO.,LTD.</t>
  </si>
  <si>
    <t>日本国土開発</t>
  </si>
  <si>
    <t>JDC CORPORATION</t>
  </si>
  <si>
    <t>ＴＡＫＡＲＡ　＆　ＣＯＭＰＡＮＹ</t>
  </si>
  <si>
    <t>TAKARA &amp; COMPANY LTD.</t>
  </si>
  <si>
    <t>薬王堂ホールディングス</t>
  </si>
  <si>
    <t>YAKUODO HOLDINGS CO.,LTD.</t>
  </si>
  <si>
    <t>ＮＩＴＴＯＫＵ</t>
  </si>
  <si>
    <t>NITTOKU CO.,LTD.</t>
  </si>
  <si>
    <t>ポールトゥウィン・ピットクルーホールディ</t>
  </si>
  <si>
    <t>三櫻工業</t>
  </si>
  <si>
    <t>スター・マイカ・ホールディングス</t>
  </si>
  <si>
    <t>STAR MICA HOLDINGS CO.,LTD.</t>
  </si>
  <si>
    <t>ASAHI BROADCASTING GROUP HOLDINGS CORPOR</t>
  </si>
  <si>
    <t>プロトコーポレーション</t>
  </si>
  <si>
    <t>PROTO CORPORATION</t>
  </si>
  <si>
    <t>ＳＢテクノロジー</t>
  </si>
  <si>
    <t>SB TECHNOLOGY CORP.</t>
  </si>
  <si>
    <t>KAWAI MUSICAL INSTRUMENTS MANUFACTURING</t>
  </si>
  <si>
    <t>ＡＣＣＥＳＳ</t>
  </si>
  <si>
    <t>ACCESS CO.,LTD.</t>
  </si>
  <si>
    <t>オリバー</t>
  </si>
  <si>
    <t>OLIVER CORPORATION</t>
  </si>
  <si>
    <t>ヤマハモーターロボティクスホールディング</t>
  </si>
  <si>
    <t>YAMAHA MOTOR ROBOTICS HOLDINGS CO.,LTD.</t>
  </si>
  <si>
    <t>エスリード</t>
  </si>
  <si>
    <t>ESLEAD CORPORATION</t>
  </si>
  <si>
    <t>新日本製薬</t>
  </si>
  <si>
    <t>SHINNIHONSEIYAKU CO.,LTD.</t>
  </si>
  <si>
    <t>ギフティ</t>
  </si>
  <si>
    <t>GIFTEE INC.</t>
  </si>
  <si>
    <t>日神グループホールディングス</t>
  </si>
  <si>
    <t>NISSHIN GROUP HOLDINGS COMPANY,LIMITED</t>
  </si>
  <si>
    <t>TOKYO INDIVIDUALIZED EDUCATIONAL INSTITU</t>
  </si>
  <si>
    <t>スパークス・グループ</t>
  </si>
  <si>
    <t>SPARX GROUP CO.,LTD.</t>
  </si>
  <si>
    <t>ビーネックスグループ</t>
  </si>
  <si>
    <t>BENEXT GROUP INC.</t>
  </si>
  <si>
    <t>ピーシーデポコーポレーション</t>
  </si>
  <si>
    <t>メイコー</t>
  </si>
  <si>
    <t>NIPPON COKE &amp; ENGINEERING COMPANY,LIMITE</t>
  </si>
  <si>
    <t>TOYO DENKI SEIZO K.K. (TOYO ELECTRIC MFG</t>
  </si>
  <si>
    <t>アイル</t>
  </si>
  <si>
    <t>I'LL INC</t>
  </si>
  <si>
    <t>ＨＥＮＮＧＥ</t>
  </si>
  <si>
    <t>HENNGE K.K.</t>
  </si>
  <si>
    <t>エー・ディー・ワークス（旧）</t>
  </si>
  <si>
    <t>ＡＶＡＮＴＩＡ</t>
  </si>
  <si>
    <t>AVANTIA CO.,LTD.</t>
  </si>
  <si>
    <t>ＲＰＡホールディングス</t>
  </si>
  <si>
    <t>RPA HOLDINGS,INC.</t>
  </si>
  <si>
    <t>グローセル</t>
  </si>
  <si>
    <t>GLOSEL CO.,LTD.</t>
  </si>
  <si>
    <t>ナイス</t>
  </si>
  <si>
    <t>NICE CORPORATION</t>
  </si>
  <si>
    <t>ビジネスエンジニアリング</t>
  </si>
  <si>
    <t>BUSINESS ENGINEERING CORPORATION</t>
  </si>
  <si>
    <t>フィル・カンパニー</t>
  </si>
  <si>
    <t>PHIL COMPANY,INC.</t>
  </si>
  <si>
    <t>イーソル</t>
  </si>
  <si>
    <t>ESOL CO.,LTD.</t>
  </si>
  <si>
    <t>信和</t>
  </si>
  <si>
    <t>ＨＥＲＯＺ</t>
  </si>
  <si>
    <t>HEROZ,INC.</t>
  </si>
  <si>
    <t>NIPPON CARBIDE INDUSTRIES COMPANY,INCORP</t>
  </si>
  <si>
    <t>エアトリ</t>
  </si>
  <si>
    <t>AIRTRIP CORP.</t>
  </si>
  <si>
    <t>システム情報</t>
  </si>
  <si>
    <t>SYSTEM INFORMATION CO.,LTD.</t>
  </si>
  <si>
    <t>マネジメントソリューションズ</t>
  </si>
  <si>
    <t>MANAGEMENT SOLUTIONS CO.,LTD.</t>
  </si>
  <si>
    <t>日本社宅サービス</t>
  </si>
  <si>
    <t>JAPAN CORPORATE HOUSING SERVICE INC.</t>
  </si>
  <si>
    <t>ソウルドアウト</t>
  </si>
  <si>
    <t>SOLDOUT,INC.</t>
  </si>
  <si>
    <t>アセンテック</t>
  </si>
  <si>
    <t>ASCENTECH K.K.</t>
  </si>
  <si>
    <t>ファイバーゲート</t>
  </si>
  <si>
    <t>FIBERGATE INC.</t>
  </si>
  <si>
    <t>ISOLITE INSULATING PRODUCTS COMPANY,LIMI</t>
  </si>
  <si>
    <t>TANABE CONSULTING CO.,LTD.</t>
  </si>
  <si>
    <t>ソフトブレーン</t>
  </si>
  <si>
    <t>サインポスト</t>
  </si>
  <si>
    <t>SIGNPOST CORPORATION</t>
  </si>
  <si>
    <t>ハウスコム</t>
  </si>
  <si>
    <t>HOUSECOM CORPORATION</t>
  </si>
  <si>
    <t>ベステラ</t>
  </si>
  <si>
    <t>アイティメディア</t>
  </si>
  <si>
    <t>ITMEDIA INC.</t>
  </si>
  <si>
    <t>TITAN KOGYO KABUSHIKI KAISHA</t>
  </si>
  <si>
    <t>システムサポート</t>
  </si>
  <si>
    <t>SYSTEM SUPPORT INC.</t>
  </si>
  <si>
    <t>ヒト・コミュニケーションズ・ホールディン</t>
  </si>
  <si>
    <t>モリテック　スチール</t>
  </si>
  <si>
    <t>インテリジェント　ウェイブ</t>
  </si>
  <si>
    <t>INTELLIGENT WAVE INC.</t>
  </si>
  <si>
    <t>昭文社ホールディングス</t>
  </si>
  <si>
    <t>SHOBUNSHA HOLDINGS,INC.</t>
  </si>
  <si>
    <t>ネットマーケティング</t>
  </si>
  <si>
    <t>NET MARKETING CO.LTD.</t>
  </si>
  <si>
    <t>ファイズホールディングス</t>
  </si>
  <si>
    <t>PHYZ HOLDINGS INC.</t>
  </si>
  <si>
    <t>シルバーライフ</t>
  </si>
  <si>
    <t>SILVER LIFE CO.,LTD.</t>
  </si>
  <si>
    <t>串カツ田中ホールディングス</t>
  </si>
  <si>
    <t>KUSHIKATSU TANAKA HOLDINGS CO.</t>
  </si>
  <si>
    <t>エンシュウ</t>
  </si>
  <si>
    <t>ENSHU LIMITED</t>
  </si>
  <si>
    <t>ユーザーローカル</t>
  </si>
  <si>
    <t>USER LOCAL,INC.</t>
  </si>
  <si>
    <t>クワザワ</t>
  </si>
  <si>
    <t>KUWAZAWA TRADING CO.,LTD.</t>
  </si>
  <si>
    <t>ジャパンフーズ</t>
  </si>
  <si>
    <t>エイトレッド</t>
  </si>
  <si>
    <t>ATLED CORP.</t>
  </si>
  <si>
    <t>明豊ファシリティワークス</t>
  </si>
  <si>
    <t>MEIHO FACILITY WORKS LTD.</t>
  </si>
  <si>
    <t>トルク</t>
  </si>
  <si>
    <t>TORQ INC.</t>
  </si>
  <si>
    <t>INTERNETWORKING AND BROADBAND CONSULTING</t>
  </si>
  <si>
    <t>株式会社　エクセル</t>
  </si>
  <si>
    <t>EXCEL CO.-LTD.</t>
  </si>
  <si>
    <t>トゥエンティーフォーセブン</t>
  </si>
  <si>
    <t>TWENTY-FOUR SEVEN INC.</t>
  </si>
  <si>
    <t>エプコ</t>
  </si>
  <si>
    <t>EPCO CO.,LTD.</t>
  </si>
  <si>
    <t>ＴＨＥグローバル社</t>
  </si>
  <si>
    <t>セグエグループ</t>
  </si>
  <si>
    <t>SEGUE GROUP CO.,LTD.</t>
  </si>
  <si>
    <t>サニーサイドアップグループ</t>
  </si>
  <si>
    <t>SUNNY SIDE UP GROUP INC.</t>
  </si>
  <si>
    <t>エンカレッジ・テクノロジ</t>
  </si>
  <si>
    <t>ENCOURAGE TECHNOLOGIES CO.,LTD.</t>
  </si>
  <si>
    <t>Ｃｈａｔｗｏｒｋ</t>
  </si>
  <si>
    <t>CHATWORK CO.,LTD.</t>
  </si>
  <si>
    <t>AIDMA MARKETING COMMUNICATION CORPORATIO</t>
  </si>
  <si>
    <t>粧美堂</t>
  </si>
  <si>
    <t>SHOBIDO CORPORATION</t>
  </si>
  <si>
    <t>ＧａｍｅＷｉｔｈ</t>
  </si>
  <si>
    <t>GAMEWITH,INC.</t>
  </si>
  <si>
    <t>ライクキッズ</t>
  </si>
  <si>
    <t>LIKE KIDS,INC.</t>
  </si>
  <si>
    <t>やまみ</t>
  </si>
  <si>
    <t>YAMAMI COMPANY</t>
  </si>
  <si>
    <t>テモナ</t>
  </si>
  <si>
    <t>TEMONA.INC.</t>
  </si>
  <si>
    <t>ＳＭＮ</t>
  </si>
  <si>
    <t>SMN CORPORATION</t>
  </si>
  <si>
    <t>ミダック</t>
  </si>
  <si>
    <t>MIDAC CO.,LTD.</t>
  </si>
  <si>
    <t>マクアケ</t>
  </si>
  <si>
    <t>MAKUAKE,INC.</t>
  </si>
  <si>
    <t>ナルミヤ・インターナショナル</t>
  </si>
  <si>
    <t>NARUMIYA INTERNATIONAL CO.,LTD.</t>
  </si>
  <si>
    <t>ａｎｄ　ｆａｃｔｏｒｙ</t>
  </si>
  <si>
    <t>AND FACTORY,INC</t>
  </si>
  <si>
    <t>日本ギア工業</t>
  </si>
  <si>
    <t>NIPPON GEAR CO.,LTD.</t>
  </si>
  <si>
    <t>ユーピーアール</t>
  </si>
  <si>
    <t>UPR CORPORATION</t>
  </si>
  <si>
    <t>ラクス</t>
  </si>
  <si>
    <t>RAKUS CO.,LTD.</t>
  </si>
  <si>
    <t>ニーズウェル</t>
  </si>
  <si>
    <t>NEEDS WELL INC.</t>
  </si>
  <si>
    <t>東海ソフト</t>
  </si>
  <si>
    <t>TOKAI SOFT CO.,LTD.</t>
  </si>
  <si>
    <t>ハーバー研究所</t>
  </si>
  <si>
    <t>HABA LABORATORIES,INC.</t>
  </si>
  <si>
    <t>ピーバンドットコム</t>
  </si>
  <si>
    <t>P-BAN.COM CORP.</t>
  </si>
  <si>
    <t>キャンディル</t>
  </si>
  <si>
    <t>CANDEAL CO.,LTD</t>
  </si>
  <si>
    <t>ＵＵＵＭ</t>
  </si>
  <si>
    <t>UUUM CO.,LTD</t>
  </si>
  <si>
    <t>ランサーズ</t>
  </si>
  <si>
    <t>LANCERS,INC.</t>
  </si>
  <si>
    <t>ディー・エル・イー</t>
  </si>
  <si>
    <t>DLE INC.</t>
  </si>
  <si>
    <t>ダイヤモンドエレクトリックホールディング</t>
  </si>
  <si>
    <t>DIAMOND ELECTRIC HOLDINGS CO.,LTD.</t>
  </si>
  <si>
    <t>株式の銘柄名は、令和2年5月時点で、株式会社野村総合研究所のT-STAR/GXシステム、MSCI社のBARRA ONEシステムまたはBloomberg社提供のものを用いています。</t>
    <rPh sb="8" eb="10">
      <t>レイワ</t>
    </rPh>
    <phoneticPr fontId="2"/>
  </si>
  <si>
    <t>DNB BANK ASA</t>
  </si>
  <si>
    <t>NIKE, INC.</t>
  </si>
  <si>
    <t>SANOFI SA</t>
  </si>
  <si>
    <t>BERKSHIRE HATHAWAY ENERGY COMPANY</t>
  </si>
  <si>
    <t>DAI-ICHI LIFE HOLDINGS, INC.</t>
  </si>
  <si>
    <t>CANADA HOUSING TRUST NO. 1</t>
  </si>
  <si>
    <t>PNC BANK, NATIONAL ASSOCIATION</t>
  </si>
  <si>
    <t>THE PROCTER &amp; GAMBLE COMPANY</t>
  </si>
  <si>
    <t>CHINA DEVELOPMENT BANK</t>
  </si>
  <si>
    <t>THERMO FISHER SCIENTIFIC INC.</t>
  </si>
  <si>
    <t>DRYDEN SENIOR LOAN FUND</t>
  </si>
  <si>
    <t>TARGET CORPORATION</t>
  </si>
  <si>
    <t>TOYOTA MOTOR CREDIT CORPORATION</t>
  </si>
  <si>
    <t>ENGIE S.A.</t>
  </si>
  <si>
    <t>CARLYLE GLOBAL MARKET STRATEGIES</t>
  </si>
  <si>
    <t>SLM PRIVATE CREDIT STUDENT LOAN TRUST</t>
  </si>
  <si>
    <t>CADENT FINANCE PLC</t>
  </si>
  <si>
    <t>PT PERUSAHAAN LISTRIK NEGARA (PERSERO)</t>
  </si>
  <si>
    <t>MDGH ? GMTN B.V.</t>
  </si>
  <si>
    <t>VOYA CLO LTD.</t>
  </si>
  <si>
    <t>WILLIS NORTH AMERICA INC.</t>
  </si>
  <si>
    <t>VOYA CLO LTD</t>
  </si>
  <si>
    <t>LCM LP</t>
  </si>
  <si>
    <t>RISERVA CLO LTD.</t>
  </si>
  <si>
    <t>ANCHORAGE CAPITAL CLO LTD.</t>
  </si>
  <si>
    <t>BX COMMERCIAL MORTGAGE TRUST</t>
  </si>
  <si>
    <t>BANK</t>
  </si>
  <si>
    <t>SUMITOMO MITSUI FINANCE AND LEASING COMPANY, LIMITED</t>
  </si>
  <si>
    <t>TICP CLO LTD.</t>
  </si>
  <si>
    <t>HPS LOAN MANAGEMENT LTD.</t>
  </si>
  <si>
    <t>ICG US CLO LTD.</t>
  </si>
  <si>
    <t>LOGICOR FINANCING S.A R.L.</t>
  </si>
  <si>
    <t>BLUEMOUNTAIN CLO LTD.</t>
  </si>
  <si>
    <t>PROVINCE DU NOUVEAU-BRUNSWICK</t>
  </si>
  <si>
    <t>AGRICULTURAL DEVELOPMENT BANK OF CHINA</t>
  </si>
  <si>
    <t>PEPSICO, INC.</t>
  </si>
  <si>
    <t>DH EUROPE FINANCE II S.A R.L.</t>
  </si>
  <si>
    <t>LA POSTE SA</t>
  </si>
  <si>
    <t>ARCHER-DANIELS-MIDLAND COMPANY</t>
  </si>
  <si>
    <t>RICHEMONT INTERNATIONAL HOLDING S.A.</t>
  </si>
  <si>
    <t>STRATTON MORTGAGE FUNDING PLC</t>
  </si>
  <si>
    <t>THE TJX COMPANIES, INC.</t>
  </si>
  <si>
    <t>VILLE DE MONTREAL</t>
  </si>
  <si>
    <t>TRUIST BANK</t>
  </si>
  <si>
    <t>UNITED PARCEL SERVICE, INC.</t>
  </si>
  <si>
    <t>CITY OF TORONTO CANADA</t>
  </si>
  <si>
    <t>MITSUI SUMITOMO INSURANCE COMPANY, LIMITED</t>
  </si>
  <si>
    <t>KOREA EXPRESSWAY CORPORATION</t>
  </si>
  <si>
    <t>RCI BANQUE S.A.</t>
  </si>
  <si>
    <t>PROTECTIVE LIFE CORPORATION</t>
  </si>
  <si>
    <t>KONINKLIJKE PHILIPS N.V.</t>
  </si>
  <si>
    <t>FISERV, INC.</t>
  </si>
  <si>
    <t>GENERAL MILLS, INC.</t>
  </si>
  <si>
    <t>ANGLO AMERICAN CAPITAL PLC</t>
  </si>
  <si>
    <t>ZF EUROPE FINANCE B.V.</t>
  </si>
  <si>
    <t>THE WALT DISNEY COMPANY</t>
  </si>
  <si>
    <t>UNIBAIL-RODAMCO-WESTFIELD SE</t>
  </si>
  <si>
    <t>CK HUTCHISON GROUP TELECOM FINANCE S.A.</t>
  </si>
  <si>
    <t>PROSUS N.V.</t>
  </si>
  <si>
    <t>ROCKFORD TOWER CLO LTD.</t>
  </si>
  <si>
    <t>STATE STREET CORPORATION</t>
  </si>
  <si>
    <t>CARRIER GLOBAL CORPORATION</t>
  </si>
  <si>
    <t>AIA GROUP LIMITED</t>
  </si>
  <si>
    <t>EQUINIX, INC.</t>
  </si>
  <si>
    <t>HCA INC.</t>
  </si>
  <si>
    <t>PERNOD RICARD S.A.</t>
  </si>
  <si>
    <t>B.A.T CAPITAL CORPORATION</t>
  </si>
  <si>
    <t>REPUBLIKA HRVATSKA</t>
  </si>
  <si>
    <t>OFSI FUND LTD.</t>
  </si>
  <si>
    <t>QUEBEC, PROVINCE OF</t>
  </si>
  <si>
    <t>SOUTHERN CALIFORNIA EDISON COMPANY</t>
  </si>
  <si>
    <t>TRIMBLE INC.</t>
  </si>
  <si>
    <t>ARCH CAPITAL FINANCE LLC</t>
  </si>
  <si>
    <t>BBCMS TALL MORTGAGE TRUST</t>
  </si>
  <si>
    <t>NAVIENT PRIVATE EDUCATION LOAN TRUST</t>
  </si>
  <si>
    <t>ATRIUM CDO CORP</t>
  </si>
  <si>
    <t>BATTALION CLO  LTD.</t>
  </si>
  <si>
    <t>KOREA ELECTRIC POWER CORPORATION</t>
  </si>
  <si>
    <t>FIRST ABU DHABI BANK P.J.S.C</t>
  </si>
  <si>
    <t>BAYER AKTIENGESELLSCHAFT</t>
  </si>
  <si>
    <t>MIDOCEAN CREDIT FUND MANAGEMENT LP</t>
  </si>
  <si>
    <t>SINOPEC GROUP OVERSEAS DEVELOPMENT (2018) LIMITED</t>
  </si>
  <si>
    <t>GREAT HALL MORTGAGES PLC</t>
  </si>
  <si>
    <t>EXPERIAN FINANCE PLC</t>
  </si>
  <si>
    <t>SOUTH AUSTRALIAN GOVERNMENT FINANCING AUTHORITY</t>
  </si>
  <si>
    <t>ANHEUSER-BUSCH INBEV NV</t>
  </si>
  <si>
    <t>BANCO SANTANDER, S.A.</t>
  </si>
  <si>
    <t>SKY LIMITED</t>
  </si>
  <si>
    <t>DELL INTERNATIONAL L.L.C.</t>
  </si>
  <si>
    <t>DIGITAL DUTCH FINCO B.V.</t>
  </si>
  <si>
    <t>ESB FINANCE DESIGNATED ACTIVITY COMPANY</t>
  </si>
  <si>
    <t>AMERICAN HOMES 4 RENT, L.P.</t>
  </si>
  <si>
    <t>CROWN CASTLE INTERNATIONAL CORP.</t>
  </si>
  <si>
    <t>E.ON SE</t>
  </si>
  <si>
    <t>SPIRIT REALTY, L.P.</t>
  </si>
  <si>
    <t>SCRT2020-1MAMO2.500%59/08/25</t>
  </si>
  <si>
    <t>OCP CLO LTD.</t>
  </si>
  <si>
    <t>OZLM FUNDING LTD.</t>
  </si>
  <si>
    <t>AMERIPRISE FINANCIAL, INC.</t>
  </si>
  <si>
    <t>TRICON AMERICAN HOMES TRUST</t>
  </si>
  <si>
    <t>ANCHORAGE CAPITAL CLO</t>
  </si>
  <si>
    <t>BRAVO RESIDENTIAL FUNDING</t>
  </si>
  <si>
    <t>SAUDI ARABIAN OIL COMPANY</t>
  </si>
  <si>
    <t xml:space="preserve">JP MORGAN CHASE COMMERCIAL MORTGAGE SECURITIES TRUST </t>
  </si>
  <si>
    <t>IE2 HOLDCO SA</t>
  </si>
  <si>
    <t>DIAMONDBACK ENERGY, INC.</t>
  </si>
  <si>
    <t>APIDOS CLO</t>
  </si>
  <si>
    <t>VENTURE  CLO LTD.</t>
  </si>
  <si>
    <t>BBVA USA</t>
  </si>
  <si>
    <t>GALAXY CLO LTD.</t>
  </si>
  <si>
    <t>WINTERSHALL DEA FINANCE B.V.</t>
  </si>
  <si>
    <t>BANNA RMBS DAC</t>
  </si>
  <si>
    <t>BRIXMOR OPERATING PARTNERSHIP LP</t>
  </si>
  <si>
    <t>UNILEVER N.V.</t>
  </si>
  <si>
    <t>MASTERCARD INCORPORATED.</t>
  </si>
  <si>
    <t>OCCIDENTAL PETROLEUM CORPORATION</t>
  </si>
  <si>
    <t>CAISSE CENTRALE CREDIT IMMOBILIER FRANCE SA</t>
  </si>
  <si>
    <t>AMSR TRUST</t>
  </si>
  <si>
    <t>DELL BANK INTERNATIONAL DESIGNATED ACTIVITY COMPANY</t>
  </si>
  <si>
    <t>COX COMMUNICATIONS, INC.</t>
  </si>
  <si>
    <t>TAURUS FIN DAC</t>
  </si>
  <si>
    <t>NORTHERN TERRITORY TREASURY CORPORATION</t>
  </si>
  <si>
    <t>CEDAR FUNDING LTD</t>
  </si>
  <si>
    <t>ORANGE SA</t>
  </si>
  <si>
    <t>BX COMMERCIAL MORTAGE TRUST</t>
  </si>
  <si>
    <t>WALMART INC.</t>
  </si>
  <si>
    <t>HOME PARTNERS OF AMERICA TRUST</t>
  </si>
  <si>
    <t>JAB HOLDINGS B.V.</t>
  </si>
  <si>
    <t>SYSCO CORPORATION</t>
  </si>
  <si>
    <t>AIB GROUP PUBLIC LIMITED COMPANY</t>
  </si>
  <si>
    <t>SOFI PROFESSIONAL LOAN PROGRAM</t>
  </si>
  <si>
    <t>ONEOK, INC.</t>
  </si>
  <si>
    <t>PENARTH MASTER ISSUER PLC</t>
  </si>
  <si>
    <t>FEDERAL HOME LOAN MORTGAGE CORPORATION</t>
  </si>
  <si>
    <t>AEP TRANSMISSION COMPANY, LLC</t>
  </si>
  <si>
    <t>LEVEL 3 FINANCING, INC.</t>
  </si>
  <si>
    <t>INTEL CORPORATION</t>
  </si>
  <si>
    <t>MMAF EQUIPMENT FINANCE LLC</t>
  </si>
  <si>
    <t>RESORTS WORLD LAS VEGAS LLC</t>
  </si>
  <si>
    <t>GENERAL DYNAMICS CORPORATION</t>
  </si>
  <si>
    <t>EXPEDIA GROUP, INC.</t>
  </si>
  <si>
    <t>JOHN DEERE CASH MANAGEMENT S.A.</t>
  </si>
  <si>
    <t>KIMBERLY-CLARK CORPORATION</t>
  </si>
  <si>
    <t>SCOF LTD.</t>
  </si>
  <si>
    <t>DOMINION ENERGY, INC.</t>
  </si>
  <si>
    <t>WESTFIELD STRATFORD CITY FINANCE NO.2 PLC</t>
  </si>
  <si>
    <t>ROYAL BANK OF SCOTLAND GROUP PUBLIC LIMITED COMPANY</t>
  </si>
  <si>
    <t>SOUND POINT CLO LTD.</t>
  </si>
  <si>
    <t>SOCIETE DU GRAND PARIS</t>
  </si>
  <si>
    <t>PFIZER INC.</t>
  </si>
  <si>
    <t>RESIDENTIAL MORTGAGE SECURITIES  PLC</t>
  </si>
  <si>
    <t>BAXTER INTERNATIONAL INC.</t>
  </si>
  <si>
    <t>CARREFOUR SA</t>
  </si>
  <si>
    <t>PCCW-HKT CAPITAL NO.3 LIMITED</t>
  </si>
  <si>
    <t>AEROPORTS DE PARIS SA</t>
  </si>
  <si>
    <t>NESTLE FINANCE INTERNATIONAL LTD. S.A.</t>
  </si>
  <si>
    <t>AVOLON HOLDINGS FUNDING LIMITED</t>
  </si>
  <si>
    <t>ROYAUME DU MAROC</t>
  </si>
  <si>
    <t>CNOOC FINANCE (2013) LIMITED</t>
  </si>
  <si>
    <t>LVMH MOET HENNESSY LOUIS VUITTON SE</t>
  </si>
  <si>
    <t>OMNICOM GROUP INC.</t>
  </si>
  <si>
    <t>JPMORGAN CHASE COMMERCIAL MORTG SECS CORP.</t>
  </si>
  <si>
    <t>DUKE ENERGY CAROLINAS, LLC</t>
  </si>
  <si>
    <t>HUARONG FINANCE 2019 CO., LTD.</t>
  </si>
  <si>
    <t>LAUREL ROAD PRIME STUDENT LOAN TRUST</t>
  </si>
  <si>
    <t>1345 AVENUE OF THE AMERICAS AND PARK AVENUE PLAZA TRUST</t>
  </si>
  <si>
    <t>SANTANDER DRIVE AUTO RECEIVABLES TRUST</t>
  </si>
  <si>
    <t>BANKINTER, S.A.</t>
  </si>
  <si>
    <t>BANQUE OUEST AFRICAINE DE DEVELOPPEMENT</t>
  </si>
  <si>
    <t>DUKE ENERGY INDIANA, LLC</t>
  </si>
  <si>
    <t>GAZ FINANCE PLC</t>
  </si>
  <si>
    <t>CUTWATER LTD</t>
  </si>
  <si>
    <t>INVITATION HOMES TRUST</t>
  </si>
  <si>
    <t>SG COMMERCIAL MORTGAGE SECURITIES TRUST</t>
  </si>
  <si>
    <t>TRANSPORT FOR LONDON</t>
  </si>
  <si>
    <t>KONINKLIJKE AHOLD DELHAIZE N.V.</t>
  </si>
  <si>
    <t>GRUPO AVAL LIMITED</t>
  </si>
  <si>
    <t>GALTON FUNDING MORTGAGE TRUST</t>
  </si>
  <si>
    <t>PROVINCE OF NOVA SCOTIA</t>
  </si>
  <si>
    <t>THE KROGER CO.</t>
  </si>
  <si>
    <t>TELEFONICA EMISIONES, S.A.U.</t>
  </si>
  <si>
    <t>ENEL FINANCE INTERNATIONAL N.V.</t>
  </si>
  <si>
    <t>AVERY POINT V CLO LTD.</t>
  </si>
  <si>
    <t>ADOBE INC.</t>
  </si>
  <si>
    <t>COMMERZBANK AKTIENGESELLSCHAFT</t>
  </si>
  <si>
    <t>ALEXANDRIA REAL ESTATE EQUITIES, INC.</t>
  </si>
  <si>
    <t>THE DOW CHEMICAL COMPANY</t>
  </si>
  <si>
    <t>OTIS WORLDWIDE CORPORATION</t>
  </si>
  <si>
    <t>ORIGIN ENERGY FINANCE LIMITED</t>
  </si>
  <si>
    <t>LAS VEGAS SANDS CORP.</t>
  </si>
  <si>
    <t>ENBRIDGE INC.</t>
  </si>
  <si>
    <t>BX TRUST</t>
  </si>
  <si>
    <t>THE PROGRESSIVE CORPORATION</t>
  </si>
  <si>
    <t>KUNTARAHOITUS OYJ</t>
  </si>
  <si>
    <t>SMB PRIVATE EDUCATION LOAN TRUST</t>
  </si>
  <si>
    <t>VERUS SECURITIZATION TRUST</t>
  </si>
  <si>
    <t>RESLOC UK PLC</t>
  </si>
  <si>
    <t>IN'LI</t>
  </si>
  <si>
    <t>AMERICAN AIRLINES, INC.</t>
  </si>
  <si>
    <t>SELP FINANCE S.A R.L.</t>
  </si>
  <si>
    <t>TOTAL CAPITAL INTERNATIONAL SA</t>
  </si>
  <si>
    <t>CASSA DEPOSITI E PRESTITI SOCIETA PER AZIONI</t>
  </si>
  <si>
    <t>FRN REAL ESTATE ASSET</t>
  </si>
  <si>
    <t>VONOVIA FINANCE B.V.</t>
  </si>
  <si>
    <t>GLOBAL PAYMENTS INC.</t>
  </si>
  <si>
    <t>HOCHTIEF AKTIENGESELLSCHAFT</t>
  </si>
  <si>
    <t>KLEPIERRE SA</t>
  </si>
  <si>
    <t>EPR PROPERTIES</t>
  </si>
  <si>
    <t>FLORIDA POWER &amp; LIGHT COMPANY</t>
  </si>
  <si>
    <t>HEALTHPEAK PROPERTIES, INC.</t>
  </si>
  <si>
    <t>KEYSIGHT TECHNOLOGIES, INC.</t>
  </si>
  <si>
    <t>BENCHMARK MORTGAGE TRUST</t>
  </si>
  <si>
    <t>UNITEDHEALTH GROUP INCORPORATED</t>
  </si>
  <si>
    <t>LIBERTY FUNDING PTY LTD.</t>
  </si>
  <si>
    <t>LANDMARK MORTGAGE SECURITIES PLC</t>
  </si>
  <si>
    <t>RAYTHEON TECHNOLOGIES CORPORATION</t>
  </si>
  <si>
    <t>NL0000388619</t>
  </si>
  <si>
    <t>NLG) UNILEVER NV</t>
  </si>
  <si>
    <t>US46429B5984</t>
  </si>
  <si>
    <t>ISHARES MSCI INDIA ETF</t>
  </si>
  <si>
    <t>US89832Q1094</t>
  </si>
  <si>
    <t>TRUIST FINANCIAL CORPORATION</t>
  </si>
  <si>
    <t>US5024311095</t>
  </si>
  <si>
    <t>L3HARRIS TECHNOLOGIES INC</t>
  </si>
  <si>
    <t>NEWMONT CORPORATION</t>
  </si>
  <si>
    <t>NL0013654783</t>
  </si>
  <si>
    <t>PROSUS NV</t>
  </si>
  <si>
    <t>CA87807B1076</t>
  </si>
  <si>
    <t>TC ENERGY CORPORATION</t>
  </si>
  <si>
    <t>US09260D1072</t>
  </si>
  <si>
    <t>BLACKSTONE GROUP INC/THE-A</t>
  </si>
  <si>
    <t>US26614N1028</t>
  </si>
  <si>
    <t>DUPONT DE NEMOURS INC</t>
  </si>
  <si>
    <t>KLA CORPORATION</t>
  </si>
  <si>
    <t>IE00BK9ZQ967</t>
  </si>
  <si>
    <t>TRANE TECHNOLOGIES PLC</t>
  </si>
  <si>
    <t>DSV PANALPINA A S</t>
  </si>
  <si>
    <t>US2605571031</t>
  </si>
  <si>
    <t>DOW INC</t>
  </si>
  <si>
    <t>SA0007879113</t>
  </si>
  <si>
    <t>AL RAJHI BANK</t>
  </si>
  <si>
    <t>US22052L1044</t>
  </si>
  <si>
    <t>CORTEVA INC</t>
  </si>
  <si>
    <t>CH0432492467</t>
  </si>
  <si>
    <t>ALCON INC</t>
  </si>
  <si>
    <t>NL0000334118</t>
  </si>
  <si>
    <t>ASM INTERNATIONAL NV</t>
  </si>
  <si>
    <t>US70432V1026</t>
  </si>
  <si>
    <t>PAYCOM SOFTWARE INC</t>
  </si>
  <si>
    <t>US89677Q1076</t>
  </si>
  <si>
    <t>TRIP COM GROUP LTD-ADR</t>
  </si>
  <si>
    <t>US9220427754</t>
  </si>
  <si>
    <t>VANGUARD FTSE ALL-WORLD EX-US ETF</t>
  </si>
  <si>
    <t>US90353T1007</t>
  </si>
  <si>
    <t>UBER TECHNOLOGIES INC</t>
  </si>
  <si>
    <t>SA0007879121</t>
  </si>
  <si>
    <t>SAUDI BASIC INDUSTRIES CORPORATION</t>
  </si>
  <si>
    <t>ES0105066007</t>
  </si>
  <si>
    <t>CELLNEX TELECOM SAU</t>
  </si>
  <si>
    <t>US76680R2067</t>
  </si>
  <si>
    <t>RINGCENTRAL INC-CLASS A</t>
  </si>
  <si>
    <t>US8666741041</t>
  </si>
  <si>
    <t>SUN COMMUNITIES INC</t>
  </si>
  <si>
    <t>US6792951054</t>
  </si>
  <si>
    <t>OKTA INC</t>
  </si>
  <si>
    <t>JE00BJVNSS43</t>
  </si>
  <si>
    <t>US0995021062</t>
  </si>
  <si>
    <t>BOOZ ALLEN HAMILTON HOLDING CORP</t>
  </si>
  <si>
    <t>US9022521051</t>
  </si>
  <si>
    <t>TYLER TECHNOLOGIES INC</t>
  </si>
  <si>
    <t>US2561631068</t>
  </si>
  <si>
    <t>DOCUSIGN INC</t>
  </si>
  <si>
    <t>IE00BFY8C754</t>
  </si>
  <si>
    <t>STERIS PLC</t>
  </si>
  <si>
    <t>SA13L050IE10</t>
  </si>
  <si>
    <t>NATIONAL COMMERCIAL BANK</t>
  </si>
  <si>
    <t>US87918A1051</t>
  </si>
  <si>
    <t>TELADOC HEALTH INC</t>
  </si>
  <si>
    <t>US3032501047</t>
  </si>
  <si>
    <t>FAIR ISAAC CORPORATION</t>
  </si>
  <si>
    <t>US6687711084</t>
  </si>
  <si>
    <t>NORTONLIFELOCK INC</t>
  </si>
  <si>
    <t>US42250P1030</t>
  </si>
  <si>
    <t>HEALTHPEAK PROPERTIES INC</t>
  </si>
  <si>
    <t>JE00BJ1F3079</t>
  </si>
  <si>
    <t>AMCOR PLC</t>
  </si>
  <si>
    <t>US1152361010</t>
  </si>
  <si>
    <t>BROWN &amp; BROWN INC</t>
  </si>
  <si>
    <t>US9553061055</t>
  </si>
  <si>
    <t>WEST PHARMACEUTICAL SERVICES INC</t>
  </si>
  <si>
    <t>US9256521090</t>
  </si>
  <si>
    <t>VICI PROPERTIES INC</t>
  </si>
  <si>
    <t>SE0000202624</t>
  </si>
  <si>
    <t>GETINGE AB-B SHS</t>
  </si>
  <si>
    <t>CA0158571053</t>
  </si>
  <si>
    <t>ALGONQUIN POWER &amp; UTILITIES CORP</t>
  </si>
  <si>
    <t>US98986T1088</t>
  </si>
  <si>
    <t>ZYNGA INC-CL A</t>
  </si>
  <si>
    <t>US8793601050</t>
  </si>
  <si>
    <t>TELEDYNE TECHNOLOGIES INC</t>
  </si>
  <si>
    <t>BE0003818359</t>
  </si>
  <si>
    <t>GALAPAGOS NV</t>
  </si>
  <si>
    <t>US1717793095</t>
  </si>
  <si>
    <t>CIENA CORP</t>
  </si>
  <si>
    <t>GB0004052071</t>
  </si>
  <si>
    <t>HALMA PLC</t>
  </si>
  <si>
    <t>US90138F1021</t>
  </si>
  <si>
    <t>TWILIO INC-A</t>
  </si>
  <si>
    <t>SA0007879543</t>
  </si>
  <si>
    <t>SAUDI TELECOM COMPANY</t>
  </si>
  <si>
    <t>US45784P1012</t>
  </si>
  <si>
    <t>INSULET CORPORATION</t>
  </si>
  <si>
    <t>SA14TG012N13</t>
  </si>
  <si>
    <t>SAUDI ARABIAN OIL CO</t>
  </si>
  <si>
    <t>US3030751057</t>
  </si>
  <si>
    <t>FACTSET RESEARCH SYSTEMS INC</t>
  </si>
  <si>
    <t>US29414B1044</t>
  </si>
  <si>
    <t>EPAM SYSTEMS INC</t>
  </si>
  <si>
    <t>AU000000MFG4</t>
  </si>
  <si>
    <t>MAGELLAN FINANCIAL GROUP LTD</t>
  </si>
  <si>
    <t>BAKER HUGHES COMPANY</t>
  </si>
  <si>
    <t>FR0011981968</t>
  </si>
  <si>
    <t>WORLDLINE SA</t>
  </si>
  <si>
    <t>NL0006294274</t>
  </si>
  <si>
    <t>EURONEXT NV</t>
  </si>
  <si>
    <t>US45687V1061</t>
  </si>
  <si>
    <t>INGERSOLL-RAND INC</t>
  </si>
  <si>
    <t>US58463J3041</t>
  </si>
  <si>
    <t>MEDICAL PROPERTIES TRUST INC</t>
  </si>
  <si>
    <t>US29452E1010</t>
  </si>
  <si>
    <t>EQUITABLE HOLDINGS INC</t>
  </si>
  <si>
    <t>US29670G1022</t>
  </si>
  <si>
    <t>ESSENTIAL UTILITIES INC</t>
  </si>
  <si>
    <t>US64125C1099</t>
  </si>
  <si>
    <t>NEUROCRINE BIOSCIENCES INC</t>
  </si>
  <si>
    <t>US83304A1060</t>
  </si>
  <si>
    <t>SNAP INC-A</t>
  </si>
  <si>
    <t>US30063P1057</t>
  </si>
  <si>
    <t>EXACT SCIENCES CORPORATION</t>
  </si>
  <si>
    <t>US7140461093</t>
  </si>
  <si>
    <t>PERKINELMER INC</t>
  </si>
  <si>
    <t>PING AN INSURANCE GROUP CO-A</t>
  </si>
  <si>
    <t>NL0012015705</t>
  </si>
  <si>
    <t>JUST EAT TAKEAWAY</t>
  </si>
  <si>
    <t>SE0012455673</t>
  </si>
  <si>
    <t>US77543R1023</t>
  </si>
  <si>
    <t>ROKU INC</t>
  </si>
  <si>
    <t>US0905722072</t>
  </si>
  <si>
    <t>BIO-RAD LABORATORIES INC-CL A</t>
  </si>
  <si>
    <t>GB00B082RF11</t>
  </si>
  <si>
    <t>RENTOKIL INITIAL PLC</t>
  </si>
  <si>
    <t>US92556H2067</t>
  </si>
  <si>
    <t>VIACOMCBS INC-CLASS B</t>
  </si>
  <si>
    <t>US55024U1097</t>
  </si>
  <si>
    <t>LUMENTUM HOLDINGS INC</t>
  </si>
  <si>
    <t>US7496851038</t>
  </si>
  <si>
    <t>RPM INTERNATIONAL INC</t>
  </si>
  <si>
    <t>US37959E1029</t>
  </si>
  <si>
    <t>GLOBE LIFE INC</t>
  </si>
  <si>
    <t>US8036071004</t>
  </si>
  <si>
    <t>SAREPTA THERAPEUTICS INC</t>
  </si>
  <si>
    <t>US29089Q1058</t>
  </si>
  <si>
    <t>EMERGENT BIOSOLUTIONS INC</t>
  </si>
  <si>
    <t>ABN AMRO BANK NV-CVA</t>
  </si>
  <si>
    <t>MOLSON COORS BEVERAGE COMPANY-B</t>
  </si>
  <si>
    <t>GB00BDD85M81</t>
  </si>
  <si>
    <t>AVAST PLC</t>
  </si>
  <si>
    <t>KYG711391022</t>
  </si>
  <si>
    <t>PING AN HEALTHCARE AND TECHNOLOGY CO LTD</t>
  </si>
  <si>
    <t>GB00BWFGQN14</t>
  </si>
  <si>
    <t>SPIRAX-SARCO ENGINEERING PLC</t>
  </si>
  <si>
    <t>CH0001752309</t>
  </si>
  <si>
    <t>FISCHER (GEORG)-REGISTERED</t>
  </si>
  <si>
    <t xml:space="preserve">WULIANGYE YIBIN CO LTD-A </t>
  </si>
  <si>
    <t>US3580391056</t>
  </si>
  <si>
    <t>FRESHPET INC</t>
  </si>
  <si>
    <t>KYG5496K1242</t>
  </si>
  <si>
    <t>LI NING COMPANY LIMITED</t>
  </si>
  <si>
    <t>US37733W1053</t>
  </si>
  <si>
    <t>GLAXOSMITHKLINE PLC-SPON ADR</t>
  </si>
  <si>
    <t>US55306N1046</t>
  </si>
  <si>
    <t>MKS INSTRUMENTS INC</t>
  </si>
  <si>
    <t>GB00B3MBS747</t>
  </si>
  <si>
    <t>OCADO GROUP PLC</t>
  </si>
  <si>
    <t>FLUTTER ENTERTAINMENT PLC</t>
  </si>
  <si>
    <t>US4622221004</t>
  </si>
  <si>
    <t>IONIS PHARMACEUTICALS INC</t>
  </si>
  <si>
    <t>GB00BJFFLV09</t>
  </si>
  <si>
    <t>US4435731009</t>
  </si>
  <si>
    <t>HUBSPOT INC</t>
  </si>
  <si>
    <t>US81141R1005</t>
  </si>
  <si>
    <t>SEA LIMITED-ADR</t>
  </si>
  <si>
    <t>US83088V1026</t>
  </si>
  <si>
    <t>SLACK TECHNOLOGIES INC-CL A</t>
  </si>
  <si>
    <t>US6819361006</t>
  </si>
  <si>
    <t>OMEGA HEALTHCARE INVESTORS INC</t>
  </si>
  <si>
    <t>SA0007879097</t>
  </si>
  <si>
    <t>SAMBA FINANCIAL GROUP</t>
  </si>
  <si>
    <t>DE0005313704</t>
  </si>
  <si>
    <t>CARL ZEISS MEDITEC AG (BEARER)</t>
  </si>
  <si>
    <t>US60937P1066</t>
  </si>
  <si>
    <t>MONGODB INC</t>
  </si>
  <si>
    <t>US58506Q1094</t>
  </si>
  <si>
    <t>MEDPACE HOLDINGS INC</t>
  </si>
  <si>
    <t>GB00BKFB1C65</t>
  </si>
  <si>
    <t>M&amp;G PLC</t>
  </si>
  <si>
    <t>SA0007879048</t>
  </si>
  <si>
    <t>RIYAD BANK</t>
  </si>
  <si>
    <t>US05464C1018</t>
  </si>
  <si>
    <t>AXON ENTERPRISE INC</t>
  </si>
  <si>
    <t>GB00B06QFB75</t>
  </si>
  <si>
    <t>IG GROUP HOLDINGS PLC</t>
  </si>
  <si>
    <t>SE0000112385</t>
  </si>
  <si>
    <t>SAAB AB-B</t>
  </si>
  <si>
    <t>SA122050HV19</t>
  </si>
  <si>
    <t>ALINMA BANK</t>
  </si>
  <si>
    <t>DE0005158703</t>
  </si>
  <si>
    <t>BECHTLE AG</t>
  </si>
  <si>
    <t>SE0008321293</t>
  </si>
  <si>
    <t>NIBE INDUSTRIER AB-B SHS</t>
  </si>
  <si>
    <t>US4228062083</t>
  </si>
  <si>
    <t>HEICO CORP-CL A</t>
  </si>
  <si>
    <t>US48123V1026</t>
  </si>
  <si>
    <t>J2 GLOBAL INC</t>
  </si>
  <si>
    <t>BRGNDIACNOR2</t>
  </si>
  <si>
    <t>NOTREDAME INTERMEDICA PARTICIPACOES SA</t>
  </si>
  <si>
    <t>US88339J1051</t>
  </si>
  <si>
    <t>TRADE DESK INC/THE-CLASS A</t>
  </si>
  <si>
    <t>SE0013256682</t>
  </si>
  <si>
    <t>CH0001503199</t>
  </si>
  <si>
    <t>BELIMO HOLDING AG-REG</t>
  </si>
  <si>
    <t>US40637H1095</t>
  </si>
  <si>
    <t>HALOZYME THERAPEUTICS INC</t>
  </si>
  <si>
    <t>INE040A01034</t>
  </si>
  <si>
    <t>KYG4818G1010</t>
  </si>
  <si>
    <t>INNOVENT BIOLOGICS INC</t>
  </si>
  <si>
    <t>SA0007879089</t>
  </si>
  <si>
    <t>SAUDI BRITISH BANK</t>
  </si>
  <si>
    <t>US72352L1061</t>
  </si>
  <si>
    <t>PINTEREST INC-CLASS A</t>
  </si>
  <si>
    <t>US0080731088</t>
  </si>
  <si>
    <t>AEROVIRONMENT INC</t>
  </si>
  <si>
    <t>DE000KBX1006</t>
  </si>
  <si>
    <t>KNORR-BREMSE AG</t>
  </si>
  <si>
    <t>SA0007879550</t>
  </si>
  <si>
    <t>SAUDI ELECTRICITY COMPANY</t>
  </si>
  <si>
    <t>US9255501051</t>
  </si>
  <si>
    <t>VIAVI SOLUTIONS INC</t>
  </si>
  <si>
    <t>IT0003261697</t>
  </si>
  <si>
    <t>AZIMUT HOLDING SPA</t>
  </si>
  <si>
    <t>US26210C1045</t>
  </si>
  <si>
    <t>DROPBOX INC-CLASS A</t>
  </si>
  <si>
    <t>CA7481932084</t>
  </si>
  <si>
    <t>QUEBECOR INC-CL B</t>
  </si>
  <si>
    <t>US60855R1005</t>
  </si>
  <si>
    <t>MOLINA HEALTHCARE INC</t>
  </si>
  <si>
    <t>US8290731053</t>
  </si>
  <si>
    <t>SIMPSON MANUFACTURING CO INC</t>
  </si>
  <si>
    <t>US0079731008</t>
  </si>
  <si>
    <t>ADVANCED ENERGY INDUSTRIES INC</t>
  </si>
  <si>
    <t>NL0011333752</t>
  </si>
  <si>
    <t>ALTICE EUROPE NV-A</t>
  </si>
  <si>
    <t>SA0007879782</t>
  </si>
  <si>
    <t>BANQUE SAUDI FRANSI</t>
  </si>
  <si>
    <t>SA123GA0ITH7</t>
  </si>
  <si>
    <t>SAUDI ARABIAN MINING COMPANY</t>
  </si>
  <si>
    <t>US29530P1021</t>
  </si>
  <si>
    <t>ERIE INDEMNITY COMPANY-CL A</t>
  </si>
  <si>
    <t>TH0201010R12</t>
  </si>
  <si>
    <t>INTOUCH HOLDINGS PCL-NVDR</t>
  </si>
  <si>
    <t>DE0005419105</t>
  </si>
  <si>
    <t>CANCOM SE</t>
  </si>
  <si>
    <t>US98421M1062</t>
  </si>
  <si>
    <t>XEROX HOLDINGS CORPORATION</t>
  </si>
  <si>
    <t>ZAE000083648</t>
  </si>
  <si>
    <t>IMPALA PLATINUM HOLDINGS LIMITED</t>
  </si>
  <si>
    <t>US7434241037</t>
  </si>
  <si>
    <t>PROOFPOINT INC</t>
  </si>
  <si>
    <t>US8101861065</t>
  </si>
  <si>
    <t>SCOTTS MIRACLE-GRO COMPANY (THE)-CL A</t>
  </si>
  <si>
    <t>US98936J1016</t>
  </si>
  <si>
    <t>ZENDESK INC</t>
  </si>
  <si>
    <t>SA000A0ETHT1</t>
  </si>
  <si>
    <t>ALMARAI COMPANY</t>
  </si>
  <si>
    <t>BRNTCOACNOR5</t>
  </si>
  <si>
    <t>NATURA &amp; CO HOLDING SA</t>
  </si>
  <si>
    <t>US69354M1080</t>
  </si>
  <si>
    <t>PRA HEALTH SCIENCES INC</t>
  </si>
  <si>
    <t>LU0974299876</t>
  </si>
  <si>
    <t>GLOBANT SA</t>
  </si>
  <si>
    <t>KYG1674K1013</t>
  </si>
  <si>
    <t>BUDWEISER BREWING COMPANY APAC LIMITED</t>
  </si>
  <si>
    <t>JE00BN574F90</t>
  </si>
  <si>
    <t>WIZZ AIR HOLDINGS PLC</t>
  </si>
  <si>
    <t>US4228061093</t>
  </si>
  <si>
    <t>HEICO CORPORATION</t>
  </si>
  <si>
    <t>TW0002345006</t>
  </si>
  <si>
    <t>ACCTON TECHNOLOGY CORPORATION</t>
  </si>
  <si>
    <t>SA0007879105</t>
  </si>
  <si>
    <t>ARAB NATIONAL BANK</t>
  </si>
  <si>
    <t>DE0006452907</t>
  </si>
  <si>
    <t>NEMETSCHEK SE</t>
  </si>
  <si>
    <t>ZAE000259701</t>
  </si>
  <si>
    <t>SIBANYE STILLWATER LTD</t>
  </si>
  <si>
    <t>US70438V1061</t>
  </si>
  <si>
    <t>PAYLOCITY HOLDING CORPORATION</t>
  </si>
  <si>
    <t>INDUSTRIAL&amp;COMMERCIAL BK OF CN-A</t>
  </si>
  <si>
    <t>FOSHAN HAITIAN FLAVOURING&amp;FOOD-A</t>
  </si>
  <si>
    <t>LUNDIN ENERGY AB</t>
  </si>
  <si>
    <t>IL0006912120</t>
  </si>
  <si>
    <t>ISRAEL DISCOUNT BANK -A</t>
  </si>
  <si>
    <t>US46591M1099</t>
  </si>
  <si>
    <t>JOYY INC-ADR</t>
  </si>
  <si>
    <t>US91347P1057</t>
  </si>
  <si>
    <t>UNIVERSAL DISPLAY CORPORATION</t>
  </si>
  <si>
    <t>US12626K2033</t>
  </si>
  <si>
    <t>CRH PLC-SPONSORED ADR</t>
  </si>
  <si>
    <t>CNE100002RY5</t>
  </si>
  <si>
    <t>A-LIVING SERVICES CO LTD-H</t>
  </si>
  <si>
    <t>US02156B1035</t>
  </si>
  <si>
    <t>ALTERYX INC-CLASS A</t>
  </si>
  <si>
    <t>CHINA MINSHENG BANKING CORP-A</t>
  </si>
  <si>
    <t>AGRICULTURAL BANK OF CHINA LTD-A</t>
  </si>
  <si>
    <t>US2315611010</t>
  </si>
  <si>
    <t>CURTISS-WRIGHT CORPORATION</t>
  </si>
  <si>
    <t>SA0007879139</t>
  </si>
  <si>
    <t>SAUDI ARABIAN FERTILIZER COMPANY</t>
  </si>
  <si>
    <t>CHINA VANKE CO LTD-A</t>
  </si>
  <si>
    <t>MUYUAN FOODSTUFF CO LTD-A</t>
  </si>
  <si>
    <t>SA0007879162</t>
  </si>
  <si>
    <t>THE SAVOLA GROUP</t>
  </si>
  <si>
    <t>DK0060946788</t>
  </si>
  <si>
    <t>AMBU A/S-B</t>
  </si>
  <si>
    <t>KYG549581067</t>
  </si>
  <si>
    <t>HANSOH PHARMACEUTICAL GROUP COMPANY LTD</t>
  </si>
  <si>
    <t>SG2D18969584</t>
  </si>
  <si>
    <t>MAPLETREE COMMERCIAL TRUST</t>
  </si>
  <si>
    <t>IL0011334468</t>
  </si>
  <si>
    <t>CYBER-ARK SOFTWARE LTD/ISRAEL</t>
  </si>
  <si>
    <t>SA000A0DM9P2</t>
  </si>
  <si>
    <t>ETIHAD ETISALAT COMPANY</t>
  </si>
  <si>
    <t>HANGZHOU TIGERMED CONSULTING CO-A</t>
  </si>
  <si>
    <t>HANGZHOU HIKVISION DIGITAL TECH-A</t>
  </si>
  <si>
    <t>SA000A0HNF36</t>
  </si>
  <si>
    <t>YANBU NATIONAL PETROCHEMICAL CO</t>
  </si>
  <si>
    <t>IT0001031084</t>
  </si>
  <si>
    <t>BANCA GENERALI SPA</t>
  </si>
  <si>
    <t>POLARIS INC</t>
  </si>
  <si>
    <t>CNE100003662</t>
  </si>
  <si>
    <t>CONTEMPORARY AMPEREX TECHNOLOGY-A</t>
  </si>
  <si>
    <t>AU000000OZL8</t>
  </si>
  <si>
    <t>OZ MINERALS LTD</t>
  </si>
  <si>
    <t>QA0001200771</t>
  </si>
  <si>
    <t>QATAR FUEL QSC</t>
  </si>
  <si>
    <t>US6153942023</t>
  </si>
  <si>
    <t>MOOG INC-CL A</t>
  </si>
  <si>
    <t>INE123W01016</t>
  </si>
  <si>
    <t>SBI LIFE INSURANCE COMPANY LIMITED</t>
  </si>
  <si>
    <t>COWAY CO LTD (021240)</t>
  </si>
  <si>
    <t>CITIC SECURITIES CO LTD-A</t>
  </si>
  <si>
    <t>US54951L1098</t>
  </si>
  <si>
    <t>LUCKIN COFFEE INC-ADR</t>
  </si>
  <si>
    <t>US5898891040</t>
  </si>
  <si>
    <t>MERIT MEDICAL SYSTEMS INC</t>
  </si>
  <si>
    <t>GB00BBG9VN75</t>
  </si>
  <si>
    <t>AVEVA GROUP PLC</t>
  </si>
  <si>
    <t>NO0010844038</t>
  </si>
  <si>
    <t>ADEVINTA ASA</t>
  </si>
  <si>
    <t>GB00BDCXV269</t>
  </si>
  <si>
    <t>QUILTER PLC</t>
  </si>
  <si>
    <t>US66987V1098</t>
  </si>
  <si>
    <t>NOVARTIS AG-ADR</t>
  </si>
  <si>
    <t>KOREA SHIPBUILDING&amp;OFFSHORE ENGIN(009540</t>
  </si>
  <si>
    <t>INE795G01014</t>
  </si>
  <si>
    <t>HDFC LIFE INSURANCE COMPANY LIMITED</t>
  </si>
  <si>
    <t>CHINA STATE CONSTRUCTION ENGINE-A</t>
  </si>
  <si>
    <t>GB0059822006</t>
  </si>
  <si>
    <t>DIALOG SEMICONDUCTOR PLC</t>
  </si>
  <si>
    <t>CA70137T1057</t>
  </si>
  <si>
    <t>PARKLAND FUEL CORPORATION</t>
  </si>
  <si>
    <t>CA1349211054</t>
  </si>
  <si>
    <t>CANADIAN APARTMENT PROP REAL ESTATE</t>
  </si>
  <si>
    <t>US9858171054</t>
  </si>
  <si>
    <t>YELP INC</t>
  </si>
  <si>
    <t>TH0637010R17</t>
  </si>
  <si>
    <t>RATCH GROUP PCL-NVDR</t>
  </si>
  <si>
    <t>GB0009292243</t>
  </si>
  <si>
    <t>VICTREX PLC</t>
  </si>
  <si>
    <t>KYG4290A1013</t>
  </si>
  <si>
    <t>HAIDILAO INTERNATIONAL HOLDING LTD</t>
  </si>
  <si>
    <t>USN070592100</t>
  </si>
  <si>
    <t>ASML HOLDING NV-NY REG SHS</t>
  </si>
  <si>
    <t>DE000WAF3001</t>
  </si>
  <si>
    <t>SILTRONIC AG</t>
  </si>
  <si>
    <t>SA000A0BLA62</t>
  </si>
  <si>
    <t>JARIR MARKETING COMPANY</t>
  </si>
  <si>
    <t>MX01KO000002</t>
  </si>
  <si>
    <t>COCA-COLA FEMSA SAB DE CV</t>
  </si>
  <si>
    <t>NO0010387004</t>
  </si>
  <si>
    <t>NORWEGIAN FINANCE HOLDING ASA</t>
  </si>
  <si>
    <t>GB00B0LCW083</t>
  </si>
  <si>
    <t>HIKMA PHARMACEUTICALS PLC</t>
  </si>
  <si>
    <t>CNE100003G67</t>
  </si>
  <si>
    <t>SHENZHEN MINDRAY BIO-MEDICAL-A</t>
  </si>
  <si>
    <t>HK0345001611</t>
  </si>
  <si>
    <t>VITASOY INTERNATIONAL HOLDINGS LIMITED</t>
  </si>
  <si>
    <t>TW0006669005</t>
  </si>
  <si>
    <t>WIWYNN CORPORATION</t>
  </si>
  <si>
    <t>GB00BYX91H57</t>
  </si>
  <si>
    <t>JD SPORTS FASHION PLC</t>
  </si>
  <si>
    <t>SA000A0D9HK3</t>
  </si>
  <si>
    <t>BANK ALBILAD</t>
  </si>
  <si>
    <t>US3383071012</t>
  </si>
  <si>
    <t>FIVE9 INC</t>
  </si>
  <si>
    <t>LUXSHARE PRECISION INDUSTR CO-A</t>
  </si>
  <si>
    <t>TH9597010R14</t>
  </si>
  <si>
    <t>CENTRAL RETAIL CORPORATION PCL-NVDR</t>
  </si>
  <si>
    <t>US98887Q1040</t>
  </si>
  <si>
    <t>ZAI LAB LIMITED-ADR</t>
  </si>
  <si>
    <t>GB00BZ09BD16</t>
  </si>
  <si>
    <t>ATLASSIAN CORPORATION PLC-CLASS A</t>
  </si>
  <si>
    <t>INE765G01017</t>
  </si>
  <si>
    <t>ICICI LOMBARD GENERAL INSURANCE CO LTD</t>
  </si>
  <si>
    <t>US62914V1061</t>
  </si>
  <si>
    <t>NIO INC-ADR</t>
  </si>
  <si>
    <t>UNITED AIRLINES HOLDINGS INC</t>
  </si>
  <si>
    <t>US89151E1091</t>
  </si>
  <si>
    <t>TOTAL SA-SPON ADR</t>
  </si>
  <si>
    <t>CHINA PACIFIC INSURANCE GROUP-A</t>
  </si>
  <si>
    <t>BMG540501027</t>
  </si>
  <si>
    <t>LAZARD LTD-CL A</t>
  </si>
  <si>
    <t>US2987361092</t>
  </si>
  <si>
    <t>EURONET WORLDWIDE INC</t>
  </si>
  <si>
    <t>BRHAPVACNOR4</t>
  </si>
  <si>
    <t>HAPVIDA PARTICIPACOES E INVESTIMENTOS</t>
  </si>
  <si>
    <t>INNER MONGOLIA YILI INDUSTRIAL-A</t>
  </si>
  <si>
    <t>US03064D1081</t>
  </si>
  <si>
    <t>AMERICOLD REALTY TRUST</t>
  </si>
  <si>
    <t>BRPCARACNOR3</t>
  </si>
  <si>
    <t>CIA BRASILEIRA DE DISTRIBUICAO</t>
  </si>
  <si>
    <t>PHOSAGRO PJSC-GDR REGS(EXCH-LDN)</t>
  </si>
  <si>
    <t>QA000VSUG130</t>
  </si>
  <si>
    <t>MESAIEED PETROCHEMICAL HOLDING</t>
  </si>
  <si>
    <t>US3719011096</t>
  </si>
  <si>
    <t>GENTEX CORPORATION</t>
  </si>
  <si>
    <t>HK0293001514</t>
  </si>
  <si>
    <t>CATHAY PACIFIC AIRWAYS LIMITED</t>
  </si>
  <si>
    <t>TACAZ0</t>
  </si>
  <si>
    <t>SEAZEN GROUP LIMITED</t>
  </si>
  <si>
    <t>CA4436281022</t>
  </si>
  <si>
    <t>HUDBAY MINERALS INC</t>
  </si>
  <si>
    <t>KYG2119Z1090</t>
  </si>
  <si>
    <t>CHINA AOYUAN GROUP LIMITED</t>
  </si>
  <si>
    <t>CRRC CORPORATION LIMITED-A</t>
  </si>
  <si>
    <t>CNE100002508</t>
  </si>
  <si>
    <t>WENS FOODSTUFFS GROUP CO LTD-A</t>
  </si>
  <si>
    <t>POLY DEVELOPMENTS AND HOLDINGS-A</t>
  </si>
  <si>
    <t>ZAE000030912</t>
  </si>
  <si>
    <t>NORTHAM PLATINUM LIMITED</t>
  </si>
  <si>
    <t>NZMRPE0001S2</t>
  </si>
  <si>
    <t>MERCURY NZ LTD</t>
  </si>
  <si>
    <t>US1495681074</t>
  </si>
  <si>
    <t>CAVCO INDUSTRIES INC</t>
  </si>
  <si>
    <t>KYG8924B1041</t>
  </si>
  <si>
    <t>TOPSPORTS INTERNATIONAL HOLDINGS LIMITED</t>
  </si>
  <si>
    <t>AU000000WTC3</t>
  </si>
  <si>
    <t>WISETECH GLOBAL LIMITED</t>
  </si>
  <si>
    <t>AMCOR PLC-CDI</t>
  </si>
  <si>
    <t>KYG982391099</t>
  </si>
  <si>
    <t>XP INC-CLASS A</t>
  </si>
  <si>
    <t>GB00B6774699</t>
  </si>
  <si>
    <t>ABCAM PLC</t>
  </si>
  <si>
    <t>NL0012866412</t>
  </si>
  <si>
    <t>NLG) BE SEMICONDUCTOR INDUSTRIES</t>
  </si>
  <si>
    <t>BRENGICDAM16</t>
  </si>
  <si>
    <t>ENERGISA SA-UNITS</t>
  </si>
  <si>
    <t>INE463A01038</t>
  </si>
  <si>
    <t>BERGER PAINTS INDIA LIMITED</t>
  </si>
  <si>
    <t xml:space="preserve">SAIC MOTOR CORPORATION LTD-A </t>
  </si>
  <si>
    <t>US8753722037</t>
  </si>
  <si>
    <t>TANDEM DIABETES CARE INC</t>
  </si>
  <si>
    <t>CA98462Y1007</t>
  </si>
  <si>
    <t>YAMANA GOLD INC</t>
  </si>
  <si>
    <t>INE663F01024</t>
  </si>
  <si>
    <t>INFO EDGE (INDIA) LIMITED</t>
  </si>
  <si>
    <t>X5 RETAIL GROUP NV-REGS GDR</t>
  </si>
  <si>
    <t>US6701002056</t>
  </si>
  <si>
    <t>NOVO-NORDISK A/S-SPONS ADR</t>
  </si>
  <si>
    <t>SA0007879055</t>
  </si>
  <si>
    <t>BANK AL-JAZIRA</t>
  </si>
  <si>
    <t>CHINA UNITED NETWORK COMMUNI-A</t>
  </si>
  <si>
    <t>QA0006929879</t>
  </si>
  <si>
    <t>QATAR INTERNATIONAL ISLAMIC BANK</t>
  </si>
  <si>
    <t>SA000A0LE310</t>
  </si>
  <si>
    <t>ADVANCED PETROCHEMICALS COMPANY</t>
  </si>
  <si>
    <t>INE726G01019</t>
  </si>
  <si>
    <t>ICICI PRUDENTIAL LIFE INSURANCE CO LTD</t>
  </si>
  <si>
    <t>US5766901012</t>
  </si>
  <si>
    <t>MATERION CORPORATION</t>
  </si>
  <si>
    <t>US69366J2006</t>
  </si>
  <si>
    <t>PTC THERAPEUTICS INC</t>
  </si>
  <si>
    <t>GB00B63QSB39</t>
  </si>
  <si>
    <t>GREGGS PLC</t>
  </si>
  <si>
    <t>GB00B71N6K86</t>
  </si>
  <si>
    <t>EVRAZ PLC</t>
  </si>
  <si>
    <t>BANK OF BEIJING CO LTD-A</t>
  </si>
  <si>
    <t>SA000A0MQCJ2</t>
  </si>
  <si>
    <t>SAUDI KAYAN PETROCHEMICAL COMPANY</t>
  </si>
  <si>
    <t>US8792732096</t>
  </si>
  <si>
    <t>TELECOM ARGENTINA SA-SP ADR</t>
  </si>
  <si>
    <t>CA0089118776</t>
  </si>
  <si>
    <t>AIR CANADA</t>
  </si>
  <si>
    <t>CNE100000X85</t>
  </si>
  <si>
    <t>ZOOMLION HEAVY INDUSTRY SCIENCE&amp;TECHNO-H</t>
  </si>
  <si>
    <t>MX01OR010004</t>
  </si>
  <si>
    <t>ORBIA ADVANCE CORP SAB DE CV</t>
  </si>
  <si>
    <t>GB00BJ1F4N75</t>
  </si>
  <si>
    <t>WORLEY LIMITED</t>
  </si>
  <si>
    <t xml:space="preserve">NEW HOPE LIUHE CO LTD-A </t>
  </si>
  <si>
    <t>HANKOOK TIRE &amp; TECHNOLOGY CO LTD(161390)</t>
  </si>
  <si>
    <t>CNE0000016J9</t>
  </si>
  <si>
    <t>WANHUA CHEMICAL GROUP CO-A</t>
  </si>
  <si>
    <t>CNE1000031K4</t>
  </si>
  <si>
    <t>WUXI APPTEC CO LTD-A</t>
  </si>
  <si>
    <t>HANWHA SOLUTIONS CORPORATION(009830)</t>
  </si>
  <si>
    <t>DE0005909006</t>
  </si>
  <si>
    <t>DEM) BILFINGER SE</t>
  </si>
  <si>
    <t>ID1000085707</t>
  </si>
  <si>
    <t>PT BARITO PACIFIC TBK</t>
  </si>
  <si>
    <t>IT0005252140</t>
  </si>
  <si>
    <t>ITL) SAIPEM</t>
  </si>
  <si>
    <t>BRCOGNACNOR2</t>
  </si>
  <si>
    <t>COGNA EDUCACAO</t>
  </si>
  <si>
    <t>JIANGSU YANGHE BREWERY JOINT-STO-A</t>
  </si>
  <si>
    <t>CNE100000GR6</t>
  </si>
  <si>
    <t>AIER EYE HOSPITAL GROUP CO LTD-A</t>
  </si>
  <si>
    <t>CENTRAIS ELETRICAS BRASILEIRAS SA</t>
  </si>
  <si>
    <t>FR0000131757</t>
  </si>
  <si>
    <t>FRF) ERAMET</t>
  </si>
  <si>
    <t>US08653C1062</t>
  </si>
  <si>
    <t>BEST INC-ADR</t>
  </si>
  <si>
    <t>DK0010307958</t>
  </si>
  <si>
    <t>JYSKE BANK-REG</t>
  </si>
  <si>
    <t>CA31890B1031</t>
  </si>
  <si>
    <t>FIRST CAPITAL REAL ESTATE INVESTMENT TR</t>
  </si>
  <si>
    <t>CHINA MERCHANTS SHEKOU IND-A</t>
  </si>
  <si>
    <t>KR7032500001</t>
  </si>
  <si>
    <t>KMW CO LTD (032500)</t>
  </si>
  <si>
    <t>SA1330R2TQ16</t>
  </si>
  <si>
    <t>SAUDI AIRLINES CATERING CO</t>
  </si>
  <si>
    <t>SA000A0DPSH3</t>
  </si>
  <si>
    <t>THE COMPANY FOR COOPERATIVE INSURANCE</t>
  </si>
  <si>
    <t>US53220K5048</t>
  </si>
  <si>
    <t>LIGAND PHARMACEUTICALS INCORPORATED-CL B</t>
  </si>
  <si>
    <t>INE127D01025</t>
  </si>
  <si>
    <t>HDFC ASSET MANAGEMENT CO LTD</t>
  </si>
  <si>
    <t>TH6488010R19</t>
  </si>
  <si>
    <t>GLOBAL POWER SYNERGY PUBLIC CO LTD-NVDR</t>
  </si>
  <si>
    <t>FILA HOLDINGS CORPORATION (081660)</t>
  </si>
  <si>
    <t>BANK OF NINGBO CO LTD-A</t>
  </si>
  <si>
    <t>CNE100000MD4</t>
  </si>
  <si>
    <t>EAST MONEY INFORMATION CO LTD-A</t>
  </si>
  <si>
    <t>SA000A0KFKK0</t>
  </si>
  <si>
    <t>SAHARA INTERNATIONAL PETROCHEMICAL CO</t>
  </si>
  <si>
    <t>BE0003790079</t>
  </si>
  <si>
    <t>BEF) BARCO NV</t>
  </si>
  <si>
    <t xml:space="preserve">ZTE CORP-A </t>
  </si>
  <si>
    <t>CHINA INTERNATIONAL TRAVEL SVC-A</t>
  </si>
  <si>
    <t>US1475281036</t>
  </si>
  <si>
    <t>CASEY S GENERAL STORES INC</t>
  </si>
  <si>
    <t>CHINA NATIONAL ACCORD MEDICINES-A</t>
  </si>
  <si>
    <t>SA11U0S23612</t>
  </si>
  <si>
    <t>DAR AL ARKAN REAL ESTATE DEVELOPMENT CO</t>
  </si>
  <si>
    <t>CENTRAIS ELETRICAS BRASILEIRAS-B(PREF)</t>
  </si>
  <si>
    <t>US3448491049</t>
  </si>
  <si>
    <t>FOOT LOCKER INC</t>
  </si>
  <si>
    <t>US44852D1081</t>
  </si>
  <si>
    <t>HUYA INC-ADR</t>
  </si>
  <si>
    <t>YONGHUI SUPERSTORES CO LTD-A</t>
  </si>
  <si>
    <t>CHINA MERCHANTS SECURITIES CO-A</t>
  </si>
  <si>
    <t>NO0003078800</t>
  </si>
  <si>
    <t>TGS NOPEC GEOPHYSICAL COMPANY ASA</t>
  </si>
  <si>
    <t>US7376301039</t>
  </si>
  <si>
    <t>POTLATCHDELTIC CORPORATION</t>
  </si>
  <si>
    <t>DAQIN RAILWAY CO LTD-A</t>
  </si>
  <si>
    <t>KYG2163M1033</t>
  </si>
  <si>
    <t>CHINA EDUCATION GROUP HOLDINGS LIMITED</t>
  </si>
  <si>
    <t>CHINA NATIONAL NUCLEAR POWER-A</t>
  </si>
  <si>
    <t>LU0075646355</t>
  </si>
  <si>
    <t>SUBSEA 7 SA</t>
  </si>
  <si>
    <t>KYG9897E1098</t>
  </si>
  <si>
    <t>ZHENRO PROPERTIES GROUP LIMITED</t>
  </si>
  <si>
    <t>CNE000000M72</t>
  </si>
  <si>
    <t>WINGTECH TECHNOLOGY CO LTD-A</t>
  </si>
  <si>
    <t>IT0001347308</t>
  </si>
  <si>
    <t>BUZZI UNICEM SPA</t>
  </si>
  <si>
    <t>YONYOU NETWORK TECHNOLOGY CO-A</t>
  </si>
  <si>
    <t>TH7545010R15</t>
  </si>
  <si>
    <t>B GRIMM POWER PUBLIC COMPANY LTD-NVDR</t>
  </si>
  <si>
    <t>US29786A1060</t>
  </si>
  <si>
    <t>ETSY INC</t>
  </si>
  <si>
    <t>ZAE000269890</t>
  </si>
  <si>
    <t>MOMENTUM METROPOLITAN HOLDINGS LIMITED</t>
  </si>
  <si>
    <t>CA69946Q1046</t>
  </si>
  <si>
    <t>PAREX RESOURCES INC</t>
  </si>
  <si>
    <t>SHANXI XINGHUACUN FEN WINE-A</t>
  </si>
  <si>
    <t>BE0974259880</t>
  </si>
  <si>
    <t>BEF) SA D IETEREN NV</t>
  </si>
  <si>
    <t>CHINA SHIPBUILDING INDUSTRY CO-A</t>
  </si>
  <si>
    <t>KYG126521064</t>
  </si>
  <si>
    <t>BOSIDENG INTERNATIONAL HOLDINGS LIMITED</t>
  </si>
  <si>
    <t>SA0007879469</t>
  </si>
  <si>
    <t>SAUDI CEMENT COMPANY</t>
  </si>
  <si>
    <t>US98310W1080</t>
  </si>
  <si>
    <t>WYNDHAM DESTINATIONS INC</t>
  </si>
  <si>
    <t>TH0554010R14</t>
  </si>
  <si>
    <t>TOTAL ACCESS COMMUNICATION PCL-NVDR</t>
  </si>
  <si>
    <t>ZHANGZHOU PIENTZEHUANG PHARMACE-A</t>
  </si>
  <si>
    <t>CNE100000V20</t>
  </si>
  <si>
    <t>CHONGQING ZHIFEI BIOLOGICAL-A</t>
  </si>
  <si>
    <t>WUHU SANQI INTERACTIVE ENTER-A</t>
  </si>
  <si>
    <t>INE545U01014</t>
  </si>
  <si>
    <t>BANDHAN BANK LIMITED</t>
  </si>
  <si>
    <t>CNE100002Q33</t>
  </si>
  <si>
    <t>SHENZHEN KANGTAI BIOLOGICAL PRO-A</t>
  </si>
  <si>
    <t>INE271C01023</t>
  </si>
  <si>
    <t>DLF LIMITED</t>
  </si>
  <si>
    <t>AT0000A18XM4</t>
  </si>
  <si>
    <t>AMS AG</t>
  </si>
  <si>
    <t>US98311A1051</t>
  </si>
  <si>
    <t>WYNDHAM HOTELS &amp; RESORTS INC</t>
  </si>
  <si>
    <t>DK0010311471</t>
  </si>
  <si>
    <t>SYDBANK A/S</t>
  </si>
  <si>
    <t>CHINA EVERBRIGHT BANK CO LTD-A</t>
  </si>
  <si>
    <t>HAIER SMART HOME CO LTD-A</t>
  </si>
  <si>
    <t>TH5456010R17</t>
  </si>
  <si>
    <t>SRISAWAD CORPORATION PCL-NVDR</t>
  </si>
  <si>
    <t>LONGI GREEN ENERGY TECHNOLOGY-A</t>
  </si>
  <si>
    <t>NO0010631567</t>
  </si>
  <si>
    <t>SPAREBANK 1 SR BANK ASA</t>
  </si>
  <si>
    <t>SA000A0B89Q3</t>
  </si>
  <si>
    <t>SAUDI IND INVESTMENT GROUP</t>
  </si>
  <si>
    <t>SHENZHEN OVERSEAS CHINESE TOWN-A</t>
  </si>
  <si>
    <t>KYG2120T1004</t>
  </si>
  <si>
    <t>CHINA EAST EDUCATION HOLDINGS LIMITED</t>
  </si>
  <si>
    <t>CNE100000H44</t>
  </si>
  <si>
    <t>LEPU MEDICAL TECHNOLOGY CO LTD-A</t>
  </si>
  <si>
    <t>HENAN SHUANGHUI INVESTMENT&amp;DEVEL-A</t>
  </si>
  <si>
    <t>BAOSHAN IRON &amp; STEEL CO-A</t>
  </si>
  <si>
    <t>GB00BYT1DJ19</t>
  </si>
  <si>
    <t>INTERMEDIATE CAPITAL GROUP PLC</t>
  </si>
  <si>
    <t>US45845P1084</t>
  </si>
  <si>
    <t>INTERCEPT PHARMACEUTICALS INC</t>
  </si>
  <si>
    <t>SA0007879170</t>
  </si>
  <si>
    <t>NATIONAL INDUSTRIALIZATION COMPANY</t>
  </si>
  <si>
    <t>US05961W1053</t>
  </si>
  <si>
    <t>BANCO MACRO SA-ADR-B</t>
  </si>
  <si>
    <t>CNE100002G84</t>
  </si>
  <si>
    <t>SHENZHEN GOODIX TECHNOLOGY-A</t>
  </si>
  <si>
    <t>US33829M1018</t>
  </si>
  <si>
    <t>FIVE BELOW INC</t>
  </si>
  <si>
    <t>SHAANXI COAL INDUSTRY CO LTD-A</t>
  </si>
  <si>
    <t>CNE100000JG3</t>
  </si>
  <si>
    <t>HITHINK ROYALFLUSH INFORMATION-A</t>
  </si>
  <si>
    <t>CNE100001Y83</t>
  </si>
  <si>
    <t>MANGO EXCELLENT MEDIA CO LTD-A</t>
  </si>
  <si>
    <t>HUAYU AUTOMOTIVE SYSTEMS CO LTD-A</t>
  </si>
  <si>
    <t>CNE100000866</t>
  </si>
  <si>
    <t>CHINA RAILWAY GROUP LTD-A</t>
  </si>
  <si>
    <t>GB00BYZDVK82</t>
  </si>
  <si>
    <t>SOFTCAT PLC</t>
  </si>
  <si>
    <t>TCL TECHNOLOGY GROUP CORPORATION-A</t>
  </si>
  <si>
    <t>INE259A01022</t>
  </si>
  <si>
    <t>COLGATE-PALMOLIVE (INDIA)</t>
  </si>
  <si>
    <t>GRS323003012</t>
  </si>
  <si>
    <t>EUROBANK ERGASIAS SERVICES &amp; HOLDINGS SA</t>
  </si>
  <si>
    <t xml:space="preserve">SHANGHAI INTERNATIONAL AIRPORT-A </t>
  </si>
  <si>
    <t>US69047Q1022</t>
  </si>
  <si>
    <t>OVINTIV INC</t>
  </si>
  <si>
    <t>KR7008560005</t>
  </si>
  <si>
    <t>MERITZ SECURITIES CO LTD(008560)</t>
  </si>
  <si>
    <t>CHINA FORTUNE LAND DEVELOPMENT-A</t>
  </si>
  <si>
    <t xml:space="preserve">UNISPLENDOUR CORPORATION LTD-A </t>
  </si>
  <si>
    <t>TH8752010R16</t>
  </si>
  <si>
    <t>OSOTSPA PUBLIC COMPANY LIMITED-NVDR</t>
  </si>
  <si>
    <t>US9842451000</t>
  </si>
  <si>
    <t>YPF SA-SPONSORED ADR</t>
  </si>
  <si>
    <t>FOCUS MEDIA INFORMATION TECH-A</t>
  </si>
  <si>
    <t>SA000A0KDVM8</t>
  </si>
  <si>
    <t>EMAAR ECONOMIC CITY</t>
  </si>
  <si>
    <t>CNE100000WN2</t>
  </si>
  <si>
    <t>WALVAX BIOTECHNOLOGY CO-A</t>
  </si>
  <si>
    <t>SA1210540914</t>
  </si>
  <si>
    <t>BUPA ARABIA FOR COOPERATIVE INSURANCE CO</t>
  </si>
  <si>
    <t>SEAZEN HOLDINGS CO LTD-A</t>
  </si>
  <si>
    <t>ID1000125503</t>
  </si>
  <si>
    <t>ACE HARDWARE INDONESIA</t>
  </si>
  <si>
    <t>US1101221570</t>
  </si>
  <si>
    <t>BRISTOL-MYERS SQUIBB-CVR-RIGHTS</t>
  </si>
  <si>
    <t>RONGSHENG PETRO CHEMICAL CO LTD-A</t>
  </si>
  <si>
    <t>CHINA NATIONAL CHEMICAL ENGINEER-A</t>
  </si>
  <si>
    <t>FOUNDER SECURITIES CO LTD-A</t>
  </si>
  <si>
    <t>US3999091008</t>
  </si>
  <si>
    <t>GRUPO FINANCIERO GALICIA SA-ADR</t>
  </si>
  <si>
    <t>ZHEJIANG CHINT ELECTRICS CO LTD-A</t>
  </si>
  <si>
    <t>INE003A01024</t>
  </si>
  <si>
    <t>SIEMENS LTD</t>
  </si>
  <si>
    <t>SA120GAH5617</t>
  </si>
  <si>
    <t>RABIGH REFINING AND PETROCHEMICAL CO</t>
  </si>
  <si>
    <t>JOINTOWN PHARMACEUTICAL GROUP-A</t>
  </si>
  <si>
    <t>CNE100000015</t>
  </si>
  <si>
    <t>YUNDA HOLDING CO LTD-A</t>
  </si>
  <si>
    <t>CNE0000007J8</t>
  </si>
  <si>
    <t>CHANGCHUN HIGH &amp; NEW TECH-A</t>
  </si>
  <si>
    <t>US12685J1051</t>
  </si>
  <si>
    <t>CABLE ONE INC</t>
  </si>
  <si>
    <t>CNE100002XM8</t>
  </si>
  <si>
    <t>WILL SEMICONDUCTOR LTD-A</t>
  </si>
  <si>
    <t>CNE1000031T5</t>
  </si>
  <si>
    <t xml:space="preserve">CSC FINANCIAL CO LTD-A </t>
  </si>
  <si>
    <t>SHANDONG BUCHANG PHARMACEUT-A</t>
  </si>
  <si>
    <t>CA96467A2002</t>
  </si>
  <si>
    <t>WHITECAP RESOURCES INC</t>
  </si>
  <si>
    <t>SE0000114837</t>
  </si>
  <si>
    <t>TRELLEBORG AB-B SHS</t>
  </si>
  <si>
    <t>GUOTAI JUNAN SECURITIES CO LTD-A</t>
  </si>
  <si>
    <t>DE0008019001</t>
  </si>
  <si>
    <t>BANK OF CHINA LIMITED-A</t>
  </si>
  <si>
    <t>ZAE000259479</t>
  </si>
  <si>
    <t>PEPKOR HOLDINGS LTD</t>
  </si>
  <si>
    <t>CNE100001YW7</t>
  </si>
  <si>
    <t>LENS TECHNOLOGY CO LTD-A</t>
  </si>
  <si>
    <t>RISESUN REAL ESTATE DEVEL CO-A</t>
  </si>
  <si>
    <t>CHINA RAILWAY CONSTRUCTION CORP-A</t>
  </si>
  <si>
    <t>CNE1000030S9</t>
  </si>
  <si>
    <t>GIGADEVICE SEMICONDUCTOR B-A</t>
  </si>
  <si>
    <t>MEINIAN ONEHEALTH HEALTHCARE-A</t>
  </si>
  <si>
    <t>CHONGQING CHANGAN AUTOMOBILE CO-A</t>
  </si>
  <si>
    <t>ID1000102502</t>
  </si>
  <si>
    <t>XL AXIATA TBK PT</t>
  </si>
  <si>
    <t>CNE100000V46</t>
  </si>
  <si>
    <t>SHENZHEN INOVANCE TECHNOLOGY CO-A</t>
  </si>
  <si>
    <t>CNE1000033T1</t>
  </si>
  <si>
    <t>SANGFOR TECHNOLOGIES INC-A</t>
  </si>
  <si>
    <t>GUANGZHOU BAIYUNSHAN PHARMACE-A</t>
  </si>
  <si>
    <t>JE00B5TT1872</t>
  </si>
  <si>
    <t>CENTAMIN PLC</t>
  </si>
  <si>
    <t>CHINA PETROLEUM &amp; CHEMICAL CORP-A</t>
  </si>
  <si>
    <t>AVIC AIRCRAFT CO LTD-A</t>
  </si>
  <si>
    <t>CNE100002V44</t>
  </si>
  <si>
    <t>CAITONG SECURITIES CO LTD-A</t>
  </si>
  <si>
    <t>XCMG CONSTRUCTION MACHINERY CO-A</t>
  </si>
  <si>
    <t>CNE100000XG4</t>
  </si>
  <si>
    <t>SONGCHENG PERFORMANCE DEVELOPME-A</t>
  </si>
  <si>
    <t>BE0974338700</t>
  </si>
  <si>
    <t>TITAN CEMENT INTERNATIONAL TRADING SA</t>
  </si>
  <si>
    <t>INNER MONGOLIA BAOTOU STEEL-A</t>
  </si>
  <si>
    <t>GREENLAND HOLDINGS GROUP CORP-A</t>
  </si>
  <si>
    <t>CHINA SOUTH PUBLISHING&amp;MEDIA-A</t>
  </si>
  <si>
    <t xml:space="preserve">HUADONG MEDICINE CO LTD-A </t>
  </si>
  <si>
    <t>ZHEJIANG HUAYOU COBALT CO LTD-A</t>
  </si>
  <si>
    <t>CNE0000001J1</t>
  </si>
  <si>
    <t>HENGYI PETROCHEMICAL CO LTD-A</t>
  </si>
  <si>
    <t xml:space="preserve">CHINA NORTHERN RARE EARTH-A </t>
  </si>
  <si>
    <t>CNE000001JN8</t>
  </si>
  <si>
    <t>HUALAN BIOLOGICAL ENGINEER-A</t>
  </si>
  <si>
    <t>CNE000000WR4</t>
  </si>
  <si>
    <t>SHANGHAI CONSTRUCTION GROUP CO-A</t>
  </si>
  <si>
    <t>SHANGHAI ELECTRIC GROUP CO LTD-A</t>
  </si>
  <si>
    <t>FOXCONN INDUSTRIAL INTERNET CO-A</t>
  </si>
  <si>
    <t>CNE100003373</t>
  </si>
  <si>
    <t xml:space="preserve">SHENNAN CIRCUITS CO LTD-A </t>
  </si>
  <si>
    <t>CH0360674466</t>
  </si>
  <si>
    <t>GALENICA AG</t>
  </si>
  <si>
    <t>CNE100001ZF9</t>
  </si>
  <si>
    <t>WUXI LEAD INTELLIGENT EQUIPMENT-A</t>
  </si>
  <si>
    <t>CNE100000V12</t>
  </si>
  <si>
    <t>NINGBO ZHOUSHAN PORT CO LTD-A</t>
  </si>
  <si>
    <t>CNE100000HP8</t>
  </si>
  <si>
    <t>GUANGDONG HAID GROUP CO-A</t>
  </si>
  <si>
    <t>SE0012673267</t>
  </si>
  <si>
    <t>EVOLUTION GAMING GROUP AB</t>
  </si>
  <si>
    <t>US9699041011</t>
  </si>
  <si>
    <t>WILLIAMS-SONOMA INC</t>
  </si>
  <si>
    <t>SICHUAN KELUN PHARMACEUTICAL CO-A</t>
  </si>
  <si>
    <t>CNE100001Y42</t>
  </si>
  <si>
    <t>CHAOZHOU THREE-CIRCLE GROU-A</t>
  </si>
  <si>
    <t xml:space="preserve">SHANGHAI INTERNATIONAL PORT CO-A </t>
  </si>
  <si>
    <t>TSINGTAO BREWERY COMPANY LIMITED-A</t>
  </si>
  <si>
    <t>CNE000000NH4</t>
  </si>
  <si>
    <t xml:space="preserve">SICHUAN SWELLFUN CO LTD-A </t>
  </si>
  <si>
    <t>AISINO CORPORATION-A</t>
  </si>
  <si>
    <t>CH0435377954</t>
  </si>
  <si>
    <t>SIG COMBIBLOC GROUP AG</t>
  </si>
  <si>
    <t>CNE100000N79</t>
  </si>
  <si>
    <t>SUZHOU DONGSHAN PRECISION MANUF-A</t>
  </si>
  <si>
    <t>CA2927661025</t>
  </si>
  <si>
    <t>ENERPLUS CORP</t>
  </si>
  <si>
    <t>DE000SHA0159</t>
  </si>
  <si>
    <t>SCHAEFFLER AG (PREF)</t>
  </si>
  <si>
    <t>US20440T3005</t>
  </si>
  <si>
    <t>CIA BRASILEIRA DE DISTRIBUICAO-ADR</t>
  </si>
  <si>
    <t>CNE100002SN6</t>
  </si>
  <si>
    <t>BANK OF CHENGDU CO LTD-A</t>
  </si>
  <si>
    <t>CNE000001J84</t>
  </si>
  <si>
    <t>ZHEJIANG NHU CO LTD-A</t>
  </si>
  <si>
    <t>GRS003003035</t>
  </si>
  <si>
    <t>NATIONAL BANK OF GREECE SA</t>
  </si>
  <si>
    <t>CNE100000GS4</t>
  </si>
  <si>
    <t xml:space="preserve">EVE ENERGY CO LTD-A </t>
  </si>
  <si>
    <t>CNE000000XL5</t>
  </si>
  <si>
    <t xml:space="preserve">SHENGYI TECHNOLOGY CO LTD-A </t>
  </si>
  <si>
    <t>IT0004810054</t>
  </si>
  <si>
    <t>ITL) UNIPOL GRUPPO FINANZIARIO SPA</t>
  </si>
  <si>
    <t>ES0184262212</t>
  </si>
  <si>
    <t>ESP) VISCOFAN SA</t>
  </si>
  <si>
    <t>HUBEI BIOCAUSE PHARMACEUTICAL-A</t>
  </si>
  <si>
    <t>WESTERN SECURITIES CO LTD-A</t>
  </si>
  <si>
    <t>NEW CHINA LIFE INSURANCE CO LTD-A</t>
  </si>
  <si>
    <t>CHINA CITIC BANK CORP LTD-A</t>
  </si>
  <si>
    <t>CNE1000019R4</t>
  </si>
  <si>
    <t>JIANGSU HENGLI HYDRAULIC CO LTD-A</t>
  </si>
  <si>
    <t>CNE100000ML7</t>
  </si>
  <si>
    <t xml:space="preserve">NAURA TECHNOLOGY GROUP CO LTD-A </t>
  </si>
  <si>
    <t>CNE100000G78</t>
  </si>
  <si>
    <t>FUJIAN SUNNER DEVELOPMENT CO LTD-A</t>
  </si>
  <si>
    <t>CNE100000SP5</t>
  </si>
  <si>
    <t>WUS PRINTED CIRCUIT(KUNSHAN) CO-A</t>
  </si>
  <si>
    <t>SHANGHAI ORIENTAL PEARL GROUP CO-A</t>
  </si>
  <si>
    <t>CNE000001816</t>
  </si>
  <si>
    <t>JOINCARE PHARMACEUTICAL GROUP-A</t>
  </si>
  <si>
    <t>CNE0000012M2</t>
  </si>
  <si>
    <t xml:space="preserve">INSPUR ELECTRONIC INFORMAT IND-A </t>
  </si>
  <si>
    <t xml:space="preserve">XIAMEN C &amp; D INC-A </t>
  </si>
  <si>
    <t>HANGZHOU ROBAM APPLIANCES CO-A</t>
  </si>
  <si>
    <t>CNE100000CS3</t>
  </si>
  <si>
    <t xml:space="preserve">BEIJING ORIENTAL YUHONG WATER-A </t>
  </si>
  <si>
    <t>CHINA GEZHOUBA GROUP CO LIMITED-A</t>
  </si>
  <si>
    <t>CNE000001P52</t>
  </si>
  <si>
    <t>SHANDONG SUN PAPER INDUSTRY-A</t>
  </si>
  <si>
    <t>ES0105630315</t>
  </si>
  <si>
    <t>CIE AUTOMOTIVE SA</t>
  </si>
  <si>
    <t>ES0105375002</t>
  </si>
  <si>
    <t>AMREST HOLDINGS SE</t>
  </si>
  <si>
    <t xml:space="preserve">XINHU ZHONGBAO CO LTD-A </t>
  </si>
  <si>
    <t>SHANGHAI FOSUN PHARMACEUTICAL CO-A</t>
  </si>
  <si>
    <t>CH0311864901</t>
  </si>
  <si>
    <t>VAT GROUP AG</t>
  </si>
  <si>
    <t>TONGHUA DONGBAO PHARMACEUTICAL-A</t>
  </si>
  <si>
    <t>CNE100000PH8</t>
  </si>
  <si>
    <t xml:space="preserve">GLODON COMPANY LIMITED-A </t>
  </si>
  <si>
    <t>GB0005576813</t>
  </si>
  <si>
    <t>HOWDEN JOINERY GROUP PLC</t>
  </si>
  <si>
    <t>AIR CHINA LIMITED-A</t>
  </si>
  <si>
    <t>CNE1000006H2</t>
  </si>
  <si>
    <t>JIANGXI ZHENGBANG TECH -A</t>
  </si>
  <si>
    <t>BEIJING SHIJI INFORMATION TECHN-A</t>
  </si>
  <si>
    <t>NINESTAR CORPORATION-A</t>
  </si>
  <si>
    <t>US4511071064</t>
  </si>
  <si>
    <t>IDACORP INC</t>
  </si>
  <si>
    <t>CNE000000XH3</t>
  </si>
  <si>
    <t>BEIJING SHUNXIN AGRICULTURE CO-A</t>
  </si>
  <si>
    <t>CHINA LIFE INSURANCE CO LTD-A</t>
  </si>
  <si>
    <t>AT0000831706</t>
  </si>
  <si>
    <t>ATS) WIENERBERGER AG</t>
  </si>
  <si>
    <t>CNE000001M22</t>
  </si>
  <si>
    <t>ZHEJIANG SANHUA INTELLIGENT CONT-A</t>
  </si>
  <si>
    <t>CNE100002BZ6</t>
  </si>
  <si>
    <t>ASYMCHEM LABORATORIES TIAN-A</t>
  </si>
  <si>
    <t>CNE000000MD5</t>
  </si>
  <si>
    <t>ANHUI GUJING DISTILLERY CO-A</t>
  </si>
  <si>
    <t>CHINA SHENHUA ENERGY CO LTD-A</t>
  </si>
  <si>
    <t>CNE1000015L5</t>
  </si>
  <si>
    <t>GUANGDONG LY INTELLIGENT M-A</t>
  </si>
  <si>
    <t>CNE100002995</t>
  </si>
  <si>
    <t>JAFRON BIOMEDICAL CO LTD-A</t>
  </si>
  <si>
    <t>CNE100001V60</t>
  </si>
  <si>
    <t>SHANGHAI M&amp;G STATIONERY INC-A</t>
  </si>
  <si>
    <t>CNE100001TW7</t>
  </si>
  <si>
    <t xml:space="preserve">DAWNING INFORMATION INDUSTRY CO-A </t>
  </si>
  <si>
    <t>CNE100002PC5</t>
  </si>
  <si>
    <t>YEALINK NETWORK TECHNOLOGY CO-A</t>
  </si>
  <si>
    <t>CNE0000018P2</t>
  </si>
  <si>
    <t>FIBERHOME TELECOM TECH CO LTD-A</t>
  </si>
  <si>
    <t>CH0225173167</t>
  </si>
  <si>
    <t>CEMBRA MONEY BANK AG</t>
  </si>
  <si>
    <t>CNE000000QS4</t>
  </si>
  <si>
    <t>BEIJING NEW BUILDING MATERIALS-A</t>
  </si>
  <si>
    <t>CNE000001PQ8</t>
  </si>
  <si>
    <t>CHINA MERCHANTS ENERGY-A</t>
  </si>
  <si>
    <t>CNE000000HK0</t>
  </si>
  <si>
    <t>JONJEE HIGH-TECH INDUSTRIAL-A</t>
  </si>
  <si>
    <t>CHINA CONSTRUCTION BANK CO-A</t>
  </si>
  <si>
    <t>CHINA MOLYBDENUM CO LTD-A</t>
  </si>
  <si>
    <t>CHINA RESOURCES SANJIU MEDICAL-A</t>
  </si>
  <si>
    <t>CNE100001TS5</t>
  </si>
  <si>
    <t>YIFENG PHARMACY CHAIN CO L-A</t>
  </si>
  <si>
    <t>WEIFU HIGH-TECHNOLOGY GROUP CO-A</t>
  </si>
  <si>
    <t>CNE000001KS5</t>
  </si>
  <si>
    <t>ZHEJIANG SUPOR CO LTD-A</t>
  </si>
  <si>
    <t>FANGDA CARBON NEW MATERIAL CO-A</t>
  </si>
  <si>
    <t>CNE000001BB0</t>
  </si>
  <si>
    <t>CHINA NATIONAL SOFTWARE&amp;SERVICE-A</t>
  </si>
  <si>
    <t>GB00B61TVQ02</t>
  </si>
  <si>
    <t>INCHCAPE PLC</t>
  </si>
  <si>
    <t>CH0371153492</t>
  </si>
  <si>
    <t>LANDIS+GYR GROUP AG</t>
  </si>
  <si>
    <t>AT0000BAWAG2</t>
  </si>
  <si>
    <t>BAWAG GROUP AG</t>
  </si>
  <si>
    <t>HLA CORP LTD-A</t>
  </si>
  <si>
    <t>CNE100000GQ8</t>
  </si>
  <si>
    <t>WANGSU SCIENCE&amp;TECHNOLOGY CO LT-A</t>
  </si>
  <si>
    <t>CNE000000MZ8</t>
  </si>
  <si>
    <t xml:space="preserve">TOPCHOICE MEDICAL CORPORATION-A </t>
  </si>
  <si>
    <t>CNE100001TH8</t>
  </si>
  <si>
    <t>JIANGSU KINGS LUCK BREWERY JSC-A</t>
  </si>
  <si>
    <t>CNE100002GC4</t>
  </si>
  <si>
    <t>AUTOBIO DIAGNOSTICS CO LTD-A</t>
  </si>
  <si>
    <t>CNE100001WW1</t>
  </si>
  <si>
    <t>WANDA FILM HOLDING CO LTD-A</t>
  </si>
  <si>
    <t>ZHONGJIN GOLD CORP LTD-A</t>
  </si>
  <si>
    <t>SINOPEC SHANGHAI PETROCHEMICAL-A</t>
  </si>
  <si>
    <t>US81761R1095</t>
  </si>
  <si>
    <t>SERVICEMASTER GLOBAL HOLDINGS INC</t>
  </si>
  <si>
    <t>CNE100001S16</t>
  </si>
  <si>
    <t>BEIJING SINNET TECHNOLOGY CO-A</t>
  </si>
  <si>
    <t>CNE1000007T5</t>
  </si>
  <si>
    <t>AVIC JONHON OPTRONIC TECHNOLOGY-A</t>
  </si>
  <si>
    <t>CHINA COMMUNICATIONS CONSTRUCT-A</t>
  </si>
  <si>
    <t>GUOYUAN SECURITIES COMPANY LTD-A</t>
  </si>
  <si>
    <t>GUANGZHOU HAIGE COMMUNICAT GR-A</t>
  </si>
  <si>
    <t>POWER CONSTRUCT CORP OF CHINA-A</t>
  </si>
  <si>
    <t>CNE000000RL7</t>
  </si>
  <si>
    <t>CHINA GREATWALL TECHNOLOGY-A</t>
  </si>
  <si>
    <t>SHANGHAI TUNNEL ENGINEERING CO-A</t>
  </si>
  <si>
    <t>CNE000000JX9</t>
  </si>
  <si>
    <t>SHANGHAI ZHANGJIANG HI-TECH PK-A</t>
  </si>
  <si>
    <t>SUZHOU GOLD MANTIS CONSTRUCTION-A</t>
  </si>
  <si>
    <t>MAANSHAN IRON &amp; STEEL CO LTD-A</t>
  </si>
  <si>
    <t>METALLURGICAL CORP OF CHINA LTD-A</t>
  </si>
  <si>
    <t>CNE000000Q94</t>
  </si>
  <si>
    <t>CHINA RESOURCES DOUBLE CRANE-A</t>
  </si>
  <si>
    <t>CNE100000W94</t>
  </si>
  <si>
    <t>SHENZHEN SUNWAY COMMUNICATION-A</t>
  </si>
  <si>
    <t>CNE1000010F8</t>
  </si>
  <si>
    <t>INNER MONGOLIA JUNZHENG ENERGY-A</t>
  </si>
  <si>
    <t>TONGLING NONFERROUS METALS GROUP-A</t>
  </si>
  <si>
    <t>CHINA GRAND AUTOMOTIVE SERVICES-A</t>
  </si>
  <si>
    <t>HESTEEL COMPANY  LIMITED-A</t>
  </si>
  <si>
    <t>FUYAO GLASS INDUSTRY GROUP CO-A</t>
  </si>
  <si>
    <t>CNE0000011P7</t>
  </si>
  <si>
    <t xml:space="preserve">JIANGSU ZHONGNAN CONSTRUCTION-A </t>
  </si>
  <si>
    <t>SHANGHAI PHARMACEUTICALS HLDG-A</t>
  </si>
  <si>
    <t>ALUMINUM CORP OF CHINA LTD-A</t>
  </si>
  <si>
    <t>SHENZHEN ZHONGJIN LINGNAN-A</t>
  </si>
  <si>
    <t xml:space="preserve">SHANXI XISHAN COAL&amp;ELECTRICITY-A </t>
  </si>
  <si>
    <t>CNE100002DD9</t>
  </si>
  <si>
    <t>BETTA PHARMACEUTICALS CO LTD-A</t>
  </si>
  <si>
    <t>CNE000000YM1</t>
  </si>
  <si>
    <t xml:space="preserve">CHINA JUSHI CO LTD-A </t>
  </si>
  <si>
    <t>CHINA INTL MARINE CONTAINERS GRP-A</t>
  </si>
  <si>
    <t>CHINA SOUTHERN AIRLINES CO LTD-A</t>
  </si>
  <si>
    <t>ZOOMLION HEAVY INDUSTRY SCIENCE-A</t>
  </si>
  <si>
    <t>GUANGSHEN RAILWAY CO LTD-A</t>
  </si>
  <si>
    <t>CNE1000031R9</t>
  </si>
  <si>
    <t>NANJING SECURITIES CO LTD-A</t>
  </si>
  <si>
    <t>CNE100001617</t>
  </si>
  <si>
    <t>BEIJING ENLIGHT MEDIA CO LTD-A</t>
  </si>
  <si>
    <t>CNE0000005J2</t>
  </si>
  <si>
    <t xml:space="preserve">SHANXI MEIJIN ENERGY CO LTD-A </t>
  </si>
  <si>
    <t>SOOCHOW SECURITIES CO LTD-A</t>
  </si>
  <si>
    <t>CNE1000000B8</t>
  </si>
  <si>
    <t xml:space="preserve">TIANJIN ZHONGHUAN SEMICONDUCTOR-A </t>
  </si>
  <si>
    <t xml:space="preserve">CHINA EASTERN AIRLINES CO LTD-A </t>
  </si>
  <si>
    <t>CNE0000016P6</t>
  </si>
  <si>
    <t>SOUTHWEST SECURITIES CO LTD-A</t>
  </si>
  <si>
    <t>CNE000001DX0</t>
  </si>
  <si>
    <t xml:space="preserve">GUANGZHOU BAIYUN INTERNATIONAL-A </t>
  </si>
  <si>
    <t>XINJIANG GOLDWIND SCIENCE&amp;TECH-A</t>
  </si>
  <si>
    <t>DONG-E-E-JIAO CO LTD-A</t>
  </si>
  <si>
    <t>CNE1000022S6</t>
  </si>
  <si>
    <t>ANHUI KOUZI DISTILLERY CO LTD-A</t>
  </si>
  <si>
    <t>CNE000001JS7</t>
  </si>
  <si>
    <t>TRANSFAR ZHILIAN CO LTD-A</t>
  </si>
  <si>
    <t>US5948374039</t>
  </si>
  <si>
    <t>CNE100000QJ2</t>
  </si>
  <si>
    <t>BEIJING VENUSTECH INC-A</t>
  </si>
  <si>
    <t>CNE100000L55</t>
  </si>
  <si>
    <t>YANTAI JEREH OILFIELD SERVICES-A</t>
  </si>
  <si>
    <t>CNE000000C66</t>
  </si>
  <si>
    <t xml:space="preserve">SHANGHAI BAOSIGHT SOFTWARE CO-A </t>
  </si>
  <si>
    <t>TASLY PHARMACEUTICAL GROUP CO-A</t>
  </si>
  <si>
    <t>DONGFANG ELECTRIC CORP LTD-A</t>
  </si>
  <si>
    <t>CNE000000DC6</t>
  </si>
  <si>
    <t>HUAXIN CEMENT CO LTD-A</t>
  </si>
  <si>
    <t>CNE100000C31</t>
  </si>
  <si>
    <t>SHANGHAI RAAS BLOOD PRODUCTS CO-A</t>
  </si>
  <si>
    <t>CNE100000MJ1</t>
  </si>
  <si>
    <t>CHINA TRANSINFO TECHNOLOGY CO-A</t>
  </si>
  <si>
    <t>CNE100000RK8</t>
  </si>
  <si>
    <t>WUHAN GUIDE INFRARED CO LTD-A</t>
  </si>
  <si>
    <t>CNE100000P69</t>
  </si>
  <si>
    <t xml:space="preserve">NAVINFO CO LTD-A </t>
  </si>
  <si>
    <t>CNE100000WW3</t>
  </si>
  <si>
    <t>GCL SYSTEM INTEGRATION TECHNOLOG-A</t>
  </si>
  <si>
    <t>CNE100001R58</t>
  </si>
  <si>
    <t xml:space="preserve">ZHEJIANG WOLWO BIO-PHARMACE-A </t>
  </si>
  <si>
    <t>ZAE000282356</t>
  </si>
  <si>
    <t>NINETY ONE LIMITED</t>
  </si>
  <si>
    <t>CHINESE UNIVERSE PUBLISHING AND-A</t>
  </si>
  <si>
    <t>AU0000081739</t>
  </si>
  <si>
    <t>CNE000000WF9</t>
  </si>
  <si>
    <t xml:space="preserve">BEIJING TIANTAN BIOLOGICAL-A </t>
  </si>
  <si>
    <t>CNE1000009X3</t>
  </si>
  <si>
    <t>JIANGSU YUYUE MEDICAL EQUIPMENT-A</t>
  </si>
  <si>
    <t>CNE1000016F5</t>
  </si>
  <si>
    <t>WINNING HEALTH TECHNOLOGY GROUP-A</t>
  </si>
  <si>
    <t>CNE100003F27</t>
  </si>
  <si>
    <t>PEOPLES INSURANCE CO OF CHINA-A</t>
  </si>
  <si>
    <t>CNE000001DL5</t>
  </si>
  <si>
    <t>ZHEJIANG HUAHAI PHARMACEUTICAL-A</t>
  </si>
  <si>
    <t>CNE100003449</t>
  </si>
  <si>
    <t>BGI GENOMICS CO LTD-A</t>
  </si>
  <si>
    <t>CNE100001CY9</t>
  </si>
  <si>
    <t>ZHONGJI INNOLIGHT CO LTD-A</t>
  </si>
  <si>
    <t>CNE0000019Z9</t>
  </si>
  <si>
    <t>HEILONGJIANG AGRICULTURE-A</t>
  </si>
  <si>
    <t>CNE100002RT5</t>
  </si>
  <si>
    <t>JUEWEI FOOD CO LTD-A</t>
  </si>
  <si>
    <t>CNE100000N95</t>
  </si>
  <si>
    <t>BEIJING ORIGINWATER TECHNOLOGY-A</t>
  </si>
  <si>
    <t>CNE1000015M3</t>
  </si>
  <si>
    <t>LOMON BILLIONS GROUP CO-A</t>
  </si>
  <si>
    <t>CNE0000014G0</t>
  </si>
  <si>
    <t xml:space="preserve">ANGEL YEAST CO LTD-A </t>
  </si>
  <si>
    <t>CNE100002WP3</t>
  </si>
  <si>
    <t>NANJING KING-FRIEND BIOCHEMICA-A</t>
  </si>
  <si>
    <t>CNE000001CW4</t>
  </si>
  <si>
    <t>JIANGSU ZHONGTIAN TECHNOLOGY CO-A</t>
  </si>
  <si>
    <t>CNE100002GK7</t>
  </si>
  <si>
    <t>G-BITS NETWORK TECHNOLOGY-A</t>
  </si>
  <si>
    <t>CNE0000012L4</t>
  </si>
  <si>
    <t>YINTAI GOLD CO LTD-A</t>
  </si>
  <si>
    <t>CNE000000206</t>
  </si>
  <si>
    <t>YANGO GROUP CO LTD-A</t>
  </si>
  <si>
    <t>CNE100002BR3</t>
  </si>
  <si>
    <t>YUNNAN ENERGY NEW MATERIAL CO LTD</t>
  </si>
  <si>
    <t>CNE000001M14</t>
  </si>
  <si>
    <t>UNIGROUP GUOXIN MICROELECTRONICS-A</t>
  </si>
  <si>
    <t>CNE1000020C4</t>
  </si>
  <si>
    <t>CHENGDU KANGHONG PHARMACEUTICAL-A</t>
  </si>
  <si>
    <t>CNE100002R65</t>
  </si>
  <si>
    <t>ZHESHANG SECURITIES CO LTD-A</t>
  </si>
  <si>
    <t>CNE100002524</t>
  </si>
  <si>
    <t>TOLY BREAD CO LTD-A</t>
  </si>
  <si>
    <t>CNE100000080</t>
  </si>
  <si>
    <t>NANJI E-COMMERCE CO LTD-A</t>
  </si>
  <si>
    <t>CNE100000Y84</t>
  </si>
  <si>
    <t>BY-HEALTH CO LTD-A</t>
  </si>
  <si>
    <t>CNE1000015S0</t>
  </si>
  <si>
    <t>SHIJIAZHUANG YILING PHARMA-A</t>
  </si>
  <si>
    <t>CNE000000GX5</t>
  </si>
  <si>
    <t xml:space="preserve">TANGSHAN JIDONG CEMENT INV-A </t>
  </si>
  <si>
    <t>CNE100000GV8</t>
  </si>
  <si>
    <t xml:space="preserve">CENTRE TESTING INTL GROUP CO-A </t>
  </si>
  <si>
    <t>CNE000001JY5</t>
  </si>
  <si>
    <t>AVIC ELECTROMECHANICAL SYSTEMS-A</t>
  </si>
  <si>
    <t>CNE100002VW1</t>
  </si>
  <si>
    <t>GUANGZHOU KINGMED DIAGNOST-A</t>
  </si>
  <si>
    <t>CNE000001BM7</t>
  </si>
  <si>
    <t xml:space="preserve">SHANDONG HUALU HENGSHENG-A </t>
  </si>
  <si>
    <t>CNE1000034T9</t>
  </si>
  <si>
    <t>WEIHAI GUANGWEI COMPOSITES-A</t>
  </si>
  <si>
    <t>CNE100001JZ1</t>
  </si>
  <si>
    <t>HEFEI MEIYA OPTOELECTRONIC-A</t>
  </si>
  <si>
    <t>CNE100000WX1</t>
  </si>
  <si>
    <t>CHONGQING FULING ZHACAI GROUP-A</t>
  </si>
  <si>
    <t>CNE000001139</t>
  </si>
  <si>
    <t>SHANDONG NANSHAN ALUMINUM CO LTD-A</t>
  </si>
  <si>
    <t>CNE000001360</t>
  </si>
  <si>
    <t>YUAN LONGPING HIGH-TECH AGRICULT-A</t>
  </si>
  <si>
    <t>CNE0000015V6</t>
  </si>
  <si>
    <t>AVICOPTER PLC-A</t>
  </si>
  <si>
    <t>CNE000000KF4</t>
  </si>
  <si>
    <t xml:space="preserve">WUCHAN ZHONGDA GROUP CO LTD-A </t>
  </si>
  <si>
    <t>CNE0000002Y8</t>
  </si>
  <si>
    <t>LIVZON PHARMACEUTICAL GROUP INC-A</t>
  </si>
  <si>
    <t>CNE000000Y37</t>
  </si>
  <si>
    <t>JINYU BIO-TECHNOLOGY CO LTD-A</t>
  </si>
  <si>
    <t>CNE000000DJ1</t>
  </si>
  <si>
    <t>NINGBO JOYSON ELECTRONIC CORP-A</t>
  </si>
  <si>
    <t>CNE000000594</t>
  </si>
  <si>
    <t xml:space="preserve">SHANGHAI YUYUAN TOURIST MART-A </t>
  </si>
  <si>
    <t>CNE000000TL3</t>
  </si>
  <si>
    <t>CHONGQING BREWERY CO LTD-A</t>
  </si>
  <si>
    <t>CNE1000008V9</t>
  </si>
  <si>
    <t>PACIFIC SECURITIES CO LTD/THE-A</t>
  </si>
  <si>
    <t>CNE100002MR0</t>
  </si>
  <si>
    <t>OVCTEK CHINA INC-A</t>
  </si>
  <si>
    <t>CNE1000012X7</t>
  </si>
  <si>
    <t xml:space="preserve">TONGKUN GROUP CO LTD-A </t>
  </si>
  <si>
    <t>CNE100001260</t>
  </si>
  <si>
    <t>SUNWODA ELECTRONIC CO LTD-A</t>
  </si>
  <si>
    <t>CNE100001BZ8</t>
  </si>
  <si>
    <t>UNIVERSAL SCIENTIFIC INDUS-A</t>
  </si>
  <si>
    <t>CNE1000011H2</t>
  </si>
  <si>
    <t>CHANGZHOU XINGYU AUTOMOTIVE-A</t>
  </si>
  <si>
    <t>CNE000001D56</t>
  </si>
  <si>
    <t>CHINA NATIONAL MEDICINES CORP-A</t>
  </si>
  <si>
    <t>CNE100000GH7</t>
  </si>
  <si>
    <t>SIASUN ROBOT &amp; AUTOMATION CO LTD-A</t>
  </si>
  <si>
    <t>CNE000001B66</t>
  </si>
  <si>
    <t>JIANGSU YANGNONG CHEMICAL CO LTD-A</t>
  </si>
  <si>
    <t>CNE000000BL1</t>
  </si>
  <si>
    <t>GUANGDONG HEC TECHNOLOGY HOLDING-A</t>
  </si>
  <si>
    <t>CNE1000023Q8</t>
  </si>
  <si>
    <t>LAOBAIXING PHARMACY CHAIN-A</t>
  </si>
  <si>
    <t>CNE0000017Z3</t>
  </si>
  <si>
    <t xml:space="preserve">CHINA RAILWAY HI TECH INDUSTRY-A </t>
  </si>
  <si>
    <t>CNE100000P02</t>
  </si>
  <si>
    <t>SHENZHEN HEPALINK PHARMACEUTICAL-A</t>
  </si>
  <si>
    <t>CNE000001BD6</t>
  </si>
  <si>
    <t>COSCO SHIPPING ENERGY TRANSPORT-A</t>
  </si>
  <si>
    <t>CNE000000JK6</t>
  </si>
  <si>
    <t>HONGFA TECHNOLOGY CO LTD-A</t>
  </si>
  <si>
    <t>CNE100001FB0</t>
  </si>
  <si>
    <t xml:space="preserve">SHANDONG SINOCERA FUNCTIONAL-A </t>
  </si>
  <si>
    <t>CNE000000LP1</t>
  </si>
  <si>
    <t>BAIC BLUEPARK NEW ENERGY-A</t>
  </si>
  <si>
    <t>CNE100000F87</t>
  </si>
  <si>
    <t>ACCELINK TECHNOLOGIES CO LTD-A</t>
  </si>
  <si>
    <t>CNE000001QF9</t>
  </si>
  <si>
    <t>SANSTEEL MINGUANG CO LTD-A</t>
  </si>
  <si>
    <t>CNE1000023M7</t>
  </si>
  <si>
    <t>ZHEJIANG DINGLI MACHINERY-A</t>
  </si>
  <si>
    <t>CNE000001NY7</t>
  </si>
  <si>
    <t>GUOXUAN HIGH-TECH CO LTD-A</t>
  </si>
  <si>
    <t>CNE000001K65</t>
  </si>
  <si>
    <t>YIFAN PHARMACEUTICAL CO LTD-A</t>
  </si>
  <si>
    <t>CNE100000KT4</t>
  </si>
  <si>
    <t xml:space="preserve">GEM CO LTD-A </t>
  </si>
  <si>
    <t>CNE100000650</t>
  </si>
  <si>
    <t>GRG BANKING EQUIPMENT CO-A</t>
  </si>
  <si>
    <t>CNE0000004H9</t>
  </si>
  <si>
    <t>NORTHEAST SECURITIES CO LTD-A</t>
  </si>
  <si>
    <t>CNE0000007H2</t>
  </si>
  <si>
    <t>PANGANG GROUP VANADIUM TITANIUM-A</t>
  </si>
  <si>
    <t>CNE000001DN1</t>
  </si>
  <si>
    <t>HANGZHOU SILAN MICROELECTRONICS-A</t>
  </si>
  <si>
    <t>CNE100002RJ6</t>
  </si>
  <si>
    <t>JIANGSU CHANGSHU RURAL COMM BK-A</t>
  </si>
  <si>
    <t>CNE000000WQ6</t>
  </si>
  <si>
    <t>ZHEJIANG JUHUA CO LTD-A</t>
  </si>
  <si>
    <t>CNE000000WM5</t>
  </si>
  <si>
    <t>SHANXI TAIGANG STAINLESS STEEL-A</t>
  </si>
  <si>
    <t>CNE000001G53</t>
  </si>
  <si>
    <t>SHANGHAI ELECTRIC POWER COMPANY-A</t>
  </si>
  <si>
    <t>CNE0000017B4</t>
  </si>
  <si>
    <t>SICHUAN LANGUANG DEVELOPMENT-A</t>
  </si>
  <si>
    <t>CNE0000008K4</t>
  </si>
  <si>
    <t xml:space="preserve">SEALAND SECURITIES CO LTD-A </t>
  </si>
  <si>
    <t>CNE000000719</t>
  </si>
  <si>
    <t>JILIN AODONG PHARMACEUTICA-A</t>
  </si>
  <si>
    <t>CNE0000009B1</t>
  </si>
  <si>
    <t>BOHAI LEASING CO LTD-A</t>
  </si>
  <si>
    <t>CNE000000BJ5</t>
  </si>
  <si>
    <t>GRANDJOY HOLDINGS GROUP CO LTD-A</t>
  </si>
  <si>
    <t>CNE100000CM6</t>
  </si>
  <si>
    <t>WESTONE INFORMATION INDUSTRY-A</t>
  </si>
  <si>
    <t>CNE000000B42</t>
  </si>
  <si>
    <t xml:space="preserve">CHINA ENTERPRISE CO LTD-A </t>
  </si>
  <si>
    <t>CNE0000017K5</t>
  </si>
  <si>
    <t>SHANGHAI JAHWA UNITED CO LTD-A</t>
  </si>
  <si>
    <t>CNE0000018X6</t>
  </si>
  <si>
    <t>HUBEI JUMPCAN PHARMACEUT CO LTD-A</t>
  </si>
  <si>
    <t>CNE000000S84</t>
  </si>
  <si>
    <t>BEIJING YANJING BREWERY CO-A</t>
  </si>
  <si>
    <t>CNE100000MK9</t>
  </si>
  <si>
    <t>ZHEJIANG WEIXING NEW BUILDING-A</t>
  </si>
  <si>
    <t>CNE000000J93</t>
  </si>
  <si>
    <t>CHINA AEROSPACE TIMES ELEC TECH-A</t>
  </si>
  <si>
    <t>CNE000001782</t>
  </si>
  <si>
    <t>BEIJING CAPITAL DEVELOPMENT CO-A</t>
  </si>
  <si>
    <t>CNE100001203</t>
  </si>
  <si>
    <t>SUOFEIYA HOME COLLECTION COMPANY-A</t>
  </si>
  <si>
    <t>CNE000001006</t>
  </si>
  <si>
    <t>HUNAN VALIN STEEL CO LTD-A</t>
  </si>
  <si>
    <t>CNE0000014B1</t>
  </si>
  <si>
    <t>NEWLAND DIGITAL TECHNOLOGY-A</t>
  </si>
  <si>
    <t>CNE100001ZY0</t>
  </si>
  <si>
    <t xml:space="preserve">JUNEYAO AIRLINES CO LTD-A </t>
  </si>
  <si>
    <t>CNE000000MK0</t>
  </si>
  <si>
    <t>SHANGHAI JINJIANG INTERNATIONAL-A</t>
  </si>
  <si>
    <t>CNE1000009K0</t>
  </si>
  <si>
    <t>HOLITECH TECHNOLOGY CO LTD-A</t>
  </si>
  <si>
    <t>CNE000000Q29</t>
  </si>
  <si>
    <t>CHINA MEHECO CO LTD-A</t>
  </si>
  <si>
    <t>CNE1000007K4</t>
  </si>
  <si>
    <t>YOUZU INTERACTIVE CO LTD-A</t>
  </si>
  <si>
    <t>CNE000001D15</t>
  </si>
  <si>
    <t>XIAMEN TUNGSTEN CO LTD-A</t>
  </si>
  <si>
    <t>CNE000000VK1</t>
  </si>
  <si>
    <t>SHENZHEN AIRPORT CO LTD-A</t>
  </si>
  <si>
    <t>CNE000001HP7</t>
  </si>
  <si>
    <t>INNER MONGOLIA FIRST MACHI-A</t>
  </si>
  <si>
    <t>CNE100003GS8</t>
  </si>
  <si>
    <t xml:space="preserve">SINOTRANS LIMITED-A </t>
  </si>
  <si>
    <t>CNE100000N46</t>
  </si>
  <si>
    <t>VISIONOX TECHNOLOGY INC-A</t>
  </si>
  <si>
    <t>CNE000000GN6</t>
  </si>
  <si>
    <t>INNER MONGOLIA MENGDIAN HUANENG-A</t>
  </si>
  <si>
    <t>CNE100001CB7</t>
  </si>
  <si>
    <t>LEYARD OPTOELECTRONIC CO LTD-A</t>
  </si>
  <si>
    <t>CNE000001GF0</t>
  </si>
  <si>
    <t>SHENZHEN KINGDOM SCI-TECH-A</t>
  </si>
  <si>
    <t>CNE0000019B0</t>
  </si>
  <si>
    <t>SHANYING INTERNATIONAL HLDGS CO-A</t>
  </si>
  <si>
    <t>CNE0000014Q9</t>
  </si>
  <si>
    <t>NANJING IRON &amp; STEEL CO LTD-A</t>
  </si>
  <si>
    <t>CNE100000056</t>
  </si>
  <si>
    <t>TECH-BANK FOOD CO LTD-A</t>
  </si>
  <si>
    <t>CNE0000011R3</t>
  </si>
  <si>
    <t>SINOCHEM INTERNATIONAL CORP-A</t>
  </si>
  <si>
    <t>CNE000000QG9</t>
  </si>
  <si>
    <t>XINXING DUCTILE IRON PIPES-A</t>
  </si>
  <si>
    <t>CNE0000011D3</t>
  </si>
  <si>
    <t>YUNNAN TIN COMPANY LIMITED-A</t>
  </si>
  <si>
    <t>CNE000001PF1</t>
  </si>
  <si>
    <t>ZHEJIANG WANFENG AUTO-A</t>
  </si>
  <si>
    <t>CNE000000HN4</t>
  </si>
  <si>
    <t>CHENGDU XINGRONG ENVIRONMENT-A</t>
  </si>
  <si>
    <t>CNE000000RM5</t>
  </si>
  <si>
    <t>AECC AERO-ENGINE CONTROL-A</t>
  </si>
  <si>
    <t>CNE000001H86</t>
  </si>
  <si>
    <t>ZHEJIANG CONBA PHARMACEUTICAL-A</t>
  </si>
  <si>
    <t>CNE100000R26</t>
  </si>
  <si>
    <t>TANGSHAN PORT GROUP CO LTD-A</t>
  </si>
  <si>
    <t>CNE100000X77</t>
  </si>
  <si>
    <t>DALIAN PORT PDA CO LTD-A</t>
  </si>
  <si>
    <t>CNE0000012Q3</t>
  </si>
  <si>
    <t>BTG HOTELS GROUP CO LTD-A</t>
  </si>
  <si>
    <t>CNE0000005W5</t>
  </si>
  <si>
    <t>TAHOE GROUP CO LTD-A</t>
  </si>
  <si>
    <t>CNE000000NP7</t>
  </si>
  <si>
    <t>XINYU IRON &amp; STEEL CO LTD-A</t>
  </si>
  <si>
    <t>CNE100001JM9</t>
  </si>
  <si>
    <t>SICHUAN HEBANG BIOTECHNOLOGY-A</t>
  </si>
  <si>
    <t>CNE0000008S7</t>
  </si>
  <si>
    <t>SHANGHAI AJ GROUP CO LTD-A</t>
  </si>
  <si>
    <t>CNE000001F62</t>
  </si>
  <si>
    <t>ZHEJIANG JIAHUA ENERGY CHEMICAL-A</t>
  </si>
  <si>
    <t>CNE000001B90</t>
  </si>
  <si>
    <t>TIAN DI SCIENCE &amp; TECHNOLOGY CO-A</t>
  </si>
  <si>
    <t>CNE0000013H0</t>
  </si>
  <si>
    <t>HUBEI KAILE SCIENCE &amp; TECHNO-A</t>
  </si>
  <si>
    <t>CNE000001DZ5</t>
  </si>
  <si>
    <t>SHENGHE RESOURCES HOLDING CO LTD-A</t>
  </si>
  <si>
    <t>CNE000000WN3</t>
  </si>
  <si>
    <t>LUXI CHEMICAL GROUP CO LTD-A</t>
  </si>
  <si>
    <t>CNE000001L31</t>
  </si>
  <si>
    <t>BEIJING SL PHARMACEUTICAL LTD-A</t>
  </si>
  <si>
    <t>CNE000000NJ0</t>
  </si>
  <si>
    <t>SHANDONG XINCHAO ENERGY CO-A</t>
  </si>
  <si>
    <t>CNE100000PY3</t>
  </si>
  <si>
    <t>GUIZHOU BAILING GROUP PHARMA-A</t>
  </si>
  <si>
    <t>CNE000000WV6</t>
  </si>
  <si>
    <t>YANZHOU COAL MINING COMPANY LTD-A</t>
  </si>
  <si>
    <t>CNE000000438</t>
  </si>
  <si>
    <t>SHANGHAI WAIGAOQIAO FREE TRADE-A</t>
  </si>
  <si>
    <t>CNE000000B91</t>
  </si>
  <si>
    <t>SHANGHAI MECHANICAL AND ELCTRIC-A</t>
  </si>
  <si>
    <t>CNE100000NP6</t>
  </si>
  <si>
    <t>BEIJING SANJU ENVIRONMENTA-A</t>
  </si>
  <si>
    <t>CNE000000BW8</t>
  </si>
  <si>
    <t>VISUAL CHINA GROUP CO LTD-A</t>
  </si>
  <si>
    <t>CNE000001PP0</t>
  </si>
  <si>
    <t>XINJIANG ZHONGTAI CHEMICAL-A</t>
  </si>
  <si>
    <t>CNE1000013B1</t>
  </si>
  <si>
    <t>HYTERA COMMUNICATIONS CORP-A</t>
  </si>
  <si>
    <t>BEIJING DABEINONG TECHNOLOGY-A</t>
  </si>
  <si>
    <t xml:space="preserve">GUANGHUI ENERGY CO LTD-A </t>
  </si>
  <si>
    <t>ZHEJIANG SEMIR GARMENT COMPANY-A</t>
  </si>
  <si>
    <t>HUADIAN POWER INTL CORP LTD-A</t>
  </si>
  <si>
    <t>GUANGZHOU AUTOMOBILE GR CO LTD-A</t>
  </si>
  <si>
    <t>TUNGHSU OPTOELECTRONIC TECHNOL-A</t>
  </si>
  <si>
    <t>SHENZHEN SALUBRIS PHARMACEUTICAL-A</t>
  </si>
  <si>
    <t>SHANGHAI 2345 NETWORK HOLDING-A</t>
  </si>
  <si>
    <t>CITIC GUOAN INFORMATION INDUSTRY-A</t>
  </si>
  <si>
    <t>TUS ENVIRONMENTAL SCIENCE&amp;TECHN-A</t>
  </si>
  <si>
    <t>TAPXR0</t>
  </si>
  <si>
    <t>ALTUS SAN NICOLAS CORP</t>
  </si>
  <si>
    <t>TARIP0</t>
  </si>
  <si>
    <t>HUISHAN DAIRY UNTRADE</t>
  </si>
  <si>
    <t>株式の銘柄名は、令和2年5月時点で、株式会社野村総合研究所のT-STAR/GXシステム、MSCI社のBARRA ONEシステムまたはBloomberg社提供のものを</t>
    <rPh sb="8" eb="10">
      <t>レイワ</t>
    </rPh>
    <phoneticPr fontId="2"/>
  </si>
  <si>
    <t>資産種別</t>
    <rPh sb="0" eb="2">
      <t>シサン</t>
    </rPh>
    <rPh sb="2" eb="4">
      <t>シュベツ</t>
    </rPh>
    <phoneticPr fontId="5"/>
  </si>
  <si>
    <t>国内不動産</t>
    <rPh sb="0" eb="2">
      <t>コクナイ</t>
    </rPh>
    <rPh sb="2" eb="5">
      <t>フドウサン</t>
    </rPh>
    <phoneticPr fontId="14"/>
  </si>
  <si>
    <t>国内不動産</t>
    <rPh sb="0" eb="5">
      <t>コクナイフドウサン</t>
    </rPh>
    <phoneticPr fontId="14"/>
  </si>
  <si>
    <t>海外不動産</t>
    <rPh sb="0" eb="2">
      <t>カイガイ</t>
    </rPh>
    <rPh sb="2" eb="5">
      <t>フドウサン</t>
    </rPh>
    <phoneticPr fontId="14"/>
  </si>
  <si>
    <t>国内インフラ</t>
    <rPh sb="0" eb="2">
      <t>コクナイ</t>
    </rPh>
    <phoneticPr fontId="14"/>
  </si>
  <si>
    <t>海外インフラ</t>
    <rPh sb="0" eb="2">
      <t>カイガイ</t>
    </rPh>
    <phoneticPr fontId="14"/>
  </si>
  <si>
    <t>国内PE</t>
    <rPh sb="0" eb="2">
      <t>コクナイ</t>
    </rPh>
    <phoneticPr fontId="14"/>
  </si>
  <si>
    <t>海外PE</t>
    <rPh sb="0" eb="2">
      <t>カイガイ</t>
    </rPh>
    <phoneticPr fontId="14"/>
  </si>
  <si>
    <t>海外PD</t>
    <rPh sb="0" eb="2">
      <t>カイガイ</t>
    </rPh>
    <phoneticPr fontId="14"/>
  </si>
  <si>
    <t>海外BL</t>
    <rPh sb="0" eb="2">
      <t>カイガイ</t>
    </rPh>
    <phoneticPr fontId="14"/>
  </si>
  <si>
    <t>運用受託機関名</t>
  </si>
  <si>
    <t>実質的運用機関名</t>
    <phoneticPr fontId="14"/>
  </si>
  <si>
    <t>時価総額（円）</t>
  </si>
  <si>
    <t>三菱地所投資顧問</t>
  </si>
  <si>
    <t>大和ファンド・コンサルティング</t>
  </si>
  <si>
    <t>大和リアル・エステート・アセット・マネジメント</t>
  </si>
  <si>
    <t>野村アセットマネジメント</t>
  </si>
  <si>
    <t>-</t>
  </si>
  <si>
    <t>ＵＢＳアセット・マネジメント</t>
    <phoneticPr fontId="14"/>
  </si>
  <si>
    <t>UBS REALTY INVESTORS LLC</t>
  </si>
  <si>
    <t>インベスコ・アセット・マネジメント</t>
  </si>
  <si>
    <t>INVESCO ADVISERS, INC.</t>
  </si>
  <si>
    <t>アセットマネジメントＯｎｅ</t>
  </si>
  <si>
    <t>USAA REAL ESTATE COMPANY</t>
  </si>
  <si>
    <t>三菱商事アセットマネジメント</t>
  </si>
  <si>
    <t>丸の内インフラストラクチャー</t>
  </si>
  <si>
    <t>アセットマネジメントＯｎｅオルタナティブインベストメンツ</t>
  </si>
  <si>
    <t xml:space="preserve">ASSET MANAGEMENT ONE ALTERNATIVE INVESTMENTS, LTD. </t>
  </si>
  <si>
    <t>三菱ＵＦＪ信託銀行Ⅱ</t>
  </si>
  <si>
    <t>AMP CAPITAL INVESTORS LIMITEDⅡ</t>
  </si>
  <si>
    <t>ＪＰモルガン・アセット・マネジメント</t>
  </si>
  <si>
    <t>J.P. MORGAN INVESTMENT MANAGEMENT INC.</t>
  </si>
  <si>
    <t>三菱ＵＦＪ信託銀行Ⅰ</t>
  </si>
  <si>
    <t>AMP CAPITAL INVESTORS LIMITEDⅠ</t>
  </si>
  <si>
    <t>ＵＢＳアセット・マネジメント</t>
    <phoneticPr fontId="14"/>
  </si>
  <si>
    <t xml:space="preserve"> -</t>
    <phoneticPr fontId="14"/>
  </si>
  <si>
    <t>三菱ＵＦＪ信託銀行</t>
  </si>
  <si>
    <t>ティーキャピタルパートナーズ</t>
    <phoneticPr fontId="14"/>
  </si>
  <si>
    <t>エー・アイ・キャピタルⅠ</t>
  </si>
  <si>
    <t>エー・アイ・キャピタルⅡ</t>
  </si>
  <si>
    <t>三井住友ＤＳアセットマネジメント</t>
  </si>
  <si>
    <t>ARDIAN INVESTMENT UK LTD.</t>
    <phoneticPr fontId="14"/>
  </si>
  <si>
    <t>ニッセイアセットマネジメント</t>
  </si>
  <si>
    <t>LEXINGTON PARTNERS L.P.</t>
    <phoneticPr fontId="14"/>
  </si>
  <si>
    <t>ベアリングス・ジャパン</t>
  </si>
  <si>
    <t xml:space="preserve">BARINGS GLOBAL ADVISERS LIMITED </t>
  </si>
  <si>
    <t>ブルーベイ・アセット・マネジメント・インターナショナル・リミテッド</t>
  </si>
  <si>
    <t>ARCMONT ASSET MANAGEMENT  LTD</t>
    <phoneticPr fontId="14"/>
  </si>
  <si>
    <t>CREDIT SUISSE ASSET MANAGEMENT, LLC</t>
  </si>
  <si>
    <t>合計</t>
    <rPh sb="0" eb="2">
      <t>ゴウケイ</t>
    </rPh>
    <phoneticPr fontId="14"/>
  </si>
  <si>
    <t>（注）オルタナティブ資産については、守秘義務契約等により開示が困難な場合は運用委託機関名を掲載しています。</t>
    <phoneticPr fontId="2"/>
  </si>
  <si>
    <t>（注）</t>
    <phoneticPr fontId="2"/>
  </si>
  <si>
    <t>（注）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</si>
</sst>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0"/>
      <name val="游ゴシック"/>
      <family val="3"/>
      <charset val="128"/>
      <scheme val="minor"/>
    </font>
    <font>
      <sz val="6"/>
      <name val="ＭＳ Ｐゴシック"/>
      <family val="3"/>
      <charset val="128"/>
    </font>
    <font>
      <sz val="12"/>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
      <sz val="9"/>
      <color theme="1"/>
      <name val="ＭＳ ゴシック"/>
      <family val="3"/>
      <charset val="128"/>
    </font>
    <font>
      <sz val="11"/>
      <color theme="1"/>
      <name val="ＭＳ ゴシック"/>
      <family val="3"/>
      <charset val="128"/>
    </font>
    <font>
      <sz val="9"/>
      <name val="ＭＳ ゴシック"/>
      <family val="3"/>
      <charset val="128"/>
    </font>
    <font>
      <sz val="10"/>
      <name val="ＭＳ Ｐゴシック"/>
      <family val="3"/>
      <charset val="128"/>
    </font>
    <font>
      <sz val="6"/>
      <name val="游ゴシック"/>
      <family val="2"/>
      <charset val="128"/>
    </font>
    <font>
      <sz val="11"/>
      <color theme="1"/>
      <name val="游ゴシック"/>
      <family val="2"/>
      <charset val="128"/>
    </font>
    <font>
      <sz val="10"/>
      <color rgb="FF000000"/>
      <name val="ＭＳ Ｐゴシック"/>
      <family val="2"/>
      <charset val="128"/>
    </font>
  </fonts>
  <fills count="4">
    <fill>
      <patternFill patternType="none"/>
    </fill>
    <fill>
      <patternFill patternType="gray125"/>
    </fill>
    <fill>
      <patternFill patternType="solid">
        <fgColor theme="3" tint="0.79998168889431442"/>
        <bgColor indexed="64"/>
      </patternFill>
    </fill>
    <fill>
      <patternFill patternType="solid">
        <fgColor rgb="FF8DB4E2"/>
        <bgColor rgb="FF000000"/>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auto="1"/>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xf numFmtId="38" fontId="3" fillId="0" borderId="0" applyFont="0" applyFill="0" applyBorder="0" applyAlignment="0" applyProtection="0">
      <alignment vertical="center"/>
    </xf>
  </cellStyleXfs>
  <cellXfs count="90">
    <xf numFmtId="0" fontId="0" fillId="0" borderId="0" xfId="0">
      <alignment vertical="center"/>
    </xf>
    <xf numFmtId="0" fontId="6" fillId="0" borderId="0" xfId="2" applyFont="1" applyFill="1" applyAlignment="1">
      <alignment horizontal="left" vertical="center"/>
    </xf>
    <xf numFmtId="0" fontId="7" fillId="0" borderId="0" xfId="2" applyFont="1" applyFill="1" applyAlignment="1">
      <alignment vertical="center"/>
    </xf>
    <xf numFmtId="0" fontId="8" fillId="0" borderId="0" xfId="2" applyFont="1" applyFill="1" applyAlignment="1">
      <alignment horizontal="center" vertical="center"/>
    </xf>
    <xf numFmtId="38" fontId="6" fillId="0" borderId="0" xfId="3" applyFont="1" applyFill="1" applyAlignment="1">
      <alignment horizontal="right" vertical="center"/>
    </xf>
    <xf numFmtId="0" fontId="7" fillId="0" borderId="0" xfId="2" applyFont="1" applyFill="1"/>
    <xf numFmtId="0" fontId="8" fillId="0" borderId="0" xfId="2" applyFont="1" applyFill="1" applyAlignment="1">
      <alignment horizontal="left" vertical="center"/>
    </xf>
    <xf numFmtId="38" fontId="8" fillId="0" borderId="0" xfId="3" applyFont="1" applyFill="1" applyAlignment="1">
      <alignment horizontal="right" vertical="center"/>
    </xf>
    <xf numFmtId="0" fontId="8" fillId="0" borderId="3" xfId="2" applyFont="1" applyFill="1" applyBorder="1" applyAlignment="1">
      <alignment horizontal="center" vertical="center"/>
    </xf>
    <xf numFmtId="0" fontId="8" fillId="0" borderId="13" xfId="2" applyFont="1" applyFill="1" applyBorder="1" applyAlignment="1">
      <alignment horizontal="center" vertical="center"/>
    </xf>
    <xf numFmtId="0" fontId="8" fillId="0" borderId="13" xfId="2" applyFont="1" applyFill="1" applyBorder="1" applyAlignment="1">
      <alignment horizontal="left" vertical="center"/>
    </xf>
    <xf numFmtId="38" fontId="8" fillId="0" borderId="4" xfId="3" applyFont="1" applyFill="1" applyBorder="1" applyAlignment="1">
      <alignment horizontal="right" vertical="center"/>
    </xf>
    <xf numFmtId="38" fontId="8" fillId="0" borderId="5" xfId="3" applyFont="1" applyFill="1" applyBorder="1" applyAlignment="1">
      <alignment horizontal="right" vertical="center"/>
    </xf>
    <xf numFmtId="38" fontId="8" fillId="0" borderId="0" xfId="3" applyFont="1" applyFill="1" applyAlignment="1">
      <alignment horizontal="center" vertical="center"/>
    </xf>
    <xf numFmtId="0" fontId="9" fillId="0" borderId="6" xfId="2" applyFont="1" applyFill="1" applyBorder="1" applyAlignment="1">
      <alignment vertical="top"/>
    </xf>
    <xf numFmtId="0" fontId="8" fillId="0" borderId="1" xfId="2" applyFont="1" applyFill="1" applyBorder="1" applyAlignment="1">
      <alignment horizontal="center" vertical="center"/>
    </xf>
    <xf numFmtId="0" fontId="8" fillId="0" borderId="1" xfId="2" applyFont="1" applyFill="1" applyBorder="1" applyAlignment="1">
      <alignment horizontal="left" vertical="center"/>
    </xf>
    <xf numFmtId="38" fontId="8" fillId="0" borderId="1" xfId="3" applyFont="1" applyFill="1" applyBorder="1" applyAlignment="1">
      <alignment horizontal="right" vertical="center"/>
    </xf>
    <xf numFmtId="0" fontId="8" fillId="0" borderId="1" xfId="2" applyFont="1" applyFill="1" applyBorder="1" applyAlignment="1">
      <alignment vertical="center"/>
    </xf>
    <xf numFmtId="0" fontId="10" fillId="0" borderId="0" xfId="2" applyFont="1" applyFill="1" applyAlignment="1">
      <alignment horizontal="center" vertical="center"/>
    </xf>
    <xf numFmtId="0" fontId="10" fillId="0" borderId="0" xfId="2" applyFont="1" applyFill="1" applyAlignment="1">
      <alignment vertical="center"/>
    </xf>
    <xf numFmtId="38" fontId="7" fillId="0" borderId="0" xfId="1" applyFont="1" applyFill="1" applyAlignment="1"/>
    <xf numFmtId="0" fontId="11" fillId="0" borderId="0" xfId="0" applyFont="1">
      <alignment vertical="center"/>
    </xf>
    <xf numFmtId="0" fontId="6" fillId="0" borderId="0" xfId="0" applyFont="1">
      <alignment vertical="center"/>
    </xf>
    <xf numFmtId="0" fontId="8" fillId="0" borderId="0" xfId="0" applyFont="1" applyFill="1" applyAlignment="1">
      <alignment horizontal="left" vertical="center"/>
    </xf>
    <xf numFmtId="0" fontId="11" fillId="0" borderId="0" xfId="0" applyFont="1" applyAlignment="1">
      <alignment horizontal="right" vertical="center"/>
    </xf>
    <xf numFmtId="0" fontId="8" fillId="0" borderId="1" xfId="0" applyFont="1" applyBorder="1" applyAlignment="1">
      <alignment horizontal="center" vertical="center"/>
    </xf>
    <xf numFmtId="0" fontId="8" fillId="0" borderId="1" xfId="0" applyFont="1" applyBorder="1">
      <alignment vertical="center"/>
    </xf>
    <xf numFmtId="38" fontId="8" fillId="0" borderId="1" xfId="1" applyFont="1" applyBorder="1">
      <alignment vertical="center"/>
    </xf>
    <xf numFmtId="0" fontId="8" fillId="0" borderId="3" xfId="0" applyFont="1" applyBorder="1">
      <alignment vertical="center"/>
    </xf>
    <xf numFmtId="0" fontId="8" fillId="0" borderId="4" xfId="0" applyFont="1" applyBorder="1" applyAlignment="1">
      <alignment horizontal="right" vertical="center"/>
    </xf>
    <xf numFmtId="38" fontId="8" fillId="0" borderId="5" xfId="0" applyNumberFormat="1" applyFont="1" applyBorder="1">
      <alignment vertical="center"/>
    </xf>
    <xf numFmtId="0" fontId="10" fillId="0" borderId="0" xfId="0" applyFont="1" applyBorder="1" applyAlignment="1">
      <alignment horizontal="right" vertical="center"/>
    </xf>
    <xf numFmtId="0" fontId="12" fillId="0" borderId="0" xfId="0" applyFont="1" applyFill="1" applyBorder="1" applyAlignment="1">
      <alignment vertical="center"/>
    </xf>
    <xf numFmtId="0" fontId="10" fillId="0" borderId="0" xfId="0" applyFont="1">
      <alignment vertical="center"/>
    </xf>
    <xf numFmtId="0" fontId="10" fillId="0" borderId="0" xfId="0" applyFont="1" applyAlignment="1">
      <alignment horizontal="right" vertical="center"/>
    </xf>
    <xf numFmtId="0" fontId="10" fillId="0" borderId="0" xfId="0" applyFont="1" applyFill="1" applyBorder="1">
      <alignment vertical="center"/>
    </xf>
    <xf numFmtId="0" fontId="9" fillId="2" borderId="1" xfId="2" applyFont="1" applyFill="1" applyBorder="1" applyAlignment="1">
      <alignment horizontal="center" vertical="center"/>
    </xf>
    <xf numFmtId="0" fontId="8" fillId="0" borderId="1" xfId="2" applyNumberFormat="1" applyFont="1" applyFill="1" applyBorder="1" applyAlignment="1">
      <alignment horizontal="center" vertical="center"/>
    </xf>
    <xf numFmtId="0" fontId="8" fillId="0" borderId="8" xfId="2" applyFont="1" applyFill="1" applyBorder="1" applyAlignment="1">
      <alignment vertical="center"/>
    </xf>
    <xf numFmtId="0" fontId="8" fillId="0" borderId="9" xfId="2" applyFont="1" applyFill="1" applyBorder="1" applyAlignment="1">
      <alignment vertical="center"/>
    </xf>
    <xf numFmtId="0" fontId="8" fillId="0" borderId="10" xfId="2" applyFont="1" applyFill="1" applyBorder="1" applyAlignment="1">
      <alignment horizontal="right" vertical="center"/>
    </xf>
    <xf numFmtId="38" fontId="8" fillId="0" borderId="7" xfId="3" applyFont="1" applyFill="1" applyBorder="1" applyAlignment="1">
      <alignment horizontal="right" vertical="center"/>
    </xf>
    <xf numFmtId="0" fontId="8" fillId="0" borderId="3" xfId="2" applyFont="1" applyFill="1" applyBorder="1" applyAlignment="1">
      <alignment vertical="center"/>
    </xf>
    <xf numFmtId="0" fontId="8" fillId="0" borderId="13" xfId="2" applyFont="1" applyFill="1" applyBorder="1" applyAlignment="1">
      <alignment horizontal="right" vertical="center"/>
    </xf>
    <xf numFmtId="0" fontId="8" fillId="0" borderId="0" xfId="0" applyFont="1" applyAlignment="1">
      <alignment horizontal="right" vertical="center"/>
    </xf>
    <xf numFmtId="0" fontId="8" fillId="0" borderId="0" xfId="0" applyFont="1" applyFill="1" applyBorder="1">
      <alignment vertical="center"/>
    </xf>
    <xf numFmtId="0" fontId="8" fillId="0" borderId="0" xfId="0" applyFont="1">
      <alignment vertical="center"/>
    </xf>
    <xf numFmtId="0" fontId="8" fillId="0" borderId="0" xfId="0" applyFont="1" applyAlignment="1">
      <alignment vertical="center"/>
    </xf>
    <xf numFmtId="0" fontId="8" fillId="0" borderId="0" xfId="0" applyFont="1" applyFill="1" applyBorder="1" applyAlignment="1">
      <alignment vertical="center"/>
    </xf>
    <xf numFmtId="38" fontId="8" fillId="0" borderId="14" xfId="3" applyFont="1" applyFill="1" applyBorder="1" applyAlignment="1">
      <alignment horizontal="right" vertical="center"/>
    </xf>
    <xf numFmtId="0" fontId="12" fillId="0" borderId="0" xfId="2" applyFont="1" applyFill="1"/>
    <xf numFmtId="0" fontId="12" fillId="0" borderId="0" xfId="2" applyFont="1" applyFill="1" applyAlignment="1">
      <alignment horizontal="right"/>
    </xf>
    <xf numFmtId="0" fontId="8" fillId="0" borderId="14" xfId="2" applyFont="1" applyFill="1" applyBorder="1" applyAlignment="1">
      <alignment horizontal="center" vertical="center"/>
    </xf>
    <xf numFmtId="0" fontId="8" fillId="0" borderId="14" xfId="2" applyNumberFormat="1" applyFont="1" applyFill="1" applyBorder="1" applyAlignment="1">
      <alignment horizontal="center" vertical="center"/>
    </xf>
    <xf numFmtId="0" fontId="8" fillId="0" borderId="14" xfId="2" applyFont="1" applyFill="1" applyBorder="1" applyAlignment="1">
      <alignment horizontal="left" vertical="center"/>
    </xf>
    <xf numFmtId="0" fontId="0" fillId="0" borderId="0" xfId="0" applyAlignment="1">
      <alignment vertical="center" wrapText="1"/>
    </xf>
    <xf numFmtId="0" fontId="15" fillId="0" borderId="0" xfId="0" applyFont="1" applyFill="1" applyBorder="1">
      <alignment vertical="center"/>
    </xf>
    <xf numFmtId="0" fontId="15" fillId="0" borderId="0" xfId="0" applyFont="1" applyFill="1" applyBorder="1" applyAlignment="1">
      <alignment vertical="center"/>
    </xf>
    <xf numFmtId="0" fontId="3" fillId="3" borderId="1" xfId="0" applyFont="1" applyFill="1" applyBorder="1" applyAlignment="1">
      <alignment horizontal="center" vertical="center"/>
    </xf>
    <xf numFmtId="38" fontId="13" fillId="3" borderId="1" xfId="1" applyFont="1" applyFill="1" applyBorder="1" applyAlignment="1">
      <alignment horizontal="center" vertical="center"/>
    </xf>
    <xf numFmtId="0" fontId="16" fillId="0" borderId="0" xfId="0" applyFont="1" applyFill="1" applyBorder="1" applyAlignment="1"/>
    <xf numFmtId="0" fontId="16" fillId="0" borderId="1" xfId="0" applyFont="1" applyFill="1" applyBorder="1" applyAlignment="1">
      <alignment vertical="center"/>
    </xf>
    <xf numFmtId="38" fontId="16" fillId="0" borderId="1" xfId="1" applyFont="1" applyFill="1" applyBorder="1" applyAlignment="1">
      <alignment vertical="center"/>
    </xf>
    <xf numFmtId="0" fontId="16" fillId="0" borderId="1" xfId="0" applyFont="1" applyFill="1" applyBorder="1" applyAlignment="1">
      <alignment horizontal="center" vertical="center"/>
    </xf>
    <xf numFmtId="38" fontId="16" fillId="0" borderId="0" xfId="1" applyFont="1" applyFill="1" applyBorder="1" applyAlignment="1"/>
    <xf numFmtId="0" fontId="16" fillId="0" borderId="1" xfId="0" applyFont="1" applyFill="1" applyBorder="1" applyAlignment="1">
      <alignment vertical="center" wrapText="1"/>
    </xf>
    <xf numFmtId="38" fontId="16" fillId="0" borderId="7" xfId="1" applyFont="1" applyFill="1" applyBorder="1" applyAlignment="1">
      <alignment vertical="center"/>
    </xf>
    <xf numFmtId="0" fontId="16" fillId="0" borderId="14" xfId="0" applyFont="1" applyFill="1" applyBorder="1" applyAlignment="1">
      <alignment vertical="center"/>
    </xf>
    <xf numFmtId="0" fontId="16" fillId="0" borderId="14" xfId="0" applyFont="1" applyFill="1" applyBorder="1" applyAlignment="1">
      <alignment horizontal="center" vertical="center"/>
    </xf>
    <xf numFmtId="38" fontId="16" fillId="0" borderId="14" xfId="1" applyFont="1" applyFill="1" applyBorder="1" applyAlignment="1">
      <alignment vertical="center"/>
    </xf>
    <xf numFmtId="0" fontId="16" fillId="0" borderId="14" xfId="0" applyFont="1" applyFill="1" applyBorder="1" applyAlignment="1">
      <alignment vertical="center" wrapText="1"/>
    </xf>
    <xf numFmtId="0" fontId="8" fillId="2" borderId="2" xfId="0" applyFont="1" applyFill="1" applyBorder="1" applyAlignment="1">
      <alignment horizontal="center" vertical="center"/>
    </xf>
    <xf numFmtId="0" fontId="8" fillId="2" borderId="7" xfId="0" applyFont="1" applyFill="1" applyBorder="1" applyAlignment="1">
      <alignment horizontal="center" vertical="center"/>
    </xf>
    <xf numFmtId="0" fontId="9" fillId="2" borderId="2" xfId="2" applyFont="1" applyFill="1" applyBorder="1" applyAlignment="1">
      <alignment horizontal="center" vertical="center"/>
    </xf>
    <xf numFmtId="0" fontId="9" fillId="2" borderId="7" xfId="2" applyFont="1" applyFill="1" applyBorder="1" applyAlignment="1">
      <alignment horizontal="center" vertical="center"/>
    </xf>
    <xf numFmtId="0" fontId="9" fillId="2" borderId="2" xfId="2" applyFont="1" applyFill="1" applyBorder="1" applyAlignment="1">
      <alignment horizontal="center" vertical="center" wrapText="1"/>
    </xf>
    <xf numFmtId="0" fontId="9" fillId="2" borderId="7" xfId="2" applyFont="1" applyFill="1" applyBorder="1" applyAlignment="1">
      <alignment horizontal="center" vertical="center" wrapText="1"/>
    </xf>
    <xf numFmtId="38" fontId="9" fillId="2" borderId="2" xfId="3" applyFont="1" applyFill="1" applyBorder="1" applyAlignment="1">
      <alignment horizontal="center" vertical="center"/>
    </xf>
    <xf numFmtId="38" fontId="9" fillId="2" borderId="7" xfId="3" applyFont="1" applyFill="1" applyBorder="1" applyAlignment="1">
      <alignment horizontal="center" vertical="center"/>
    </xf>
    <xf numFmtId="0" fontId="9" fillId="2" borderId="11" xfId="2" applyFont="1" applyFill="1" applyBorder="1" applyAlignment="1">
      <alignment horizontal="center" vertical="center"/>
    </xf>
    <xf numFmtId="0" fontId="9" fillId="2" borderId="12" xfId="2" applyFont="1" applyFill="1" applyBorder="1" applyAlignment="1">
      <alignment horizontal="center" vertical="center"/>
    </xf>
    <xf numFmtId="0" fontId="7" fillId="2" borderId="7" xfId="2" applyFont="1" applyFill="1" applyBorder="1" applyAlignment="1">
      <alignment horizontal="center" vertical="center"/>
    </xf>
    <xf numFmtId="0" fontId="16" fillId="0" borderId="8" xfId="0" applyFont="1" applyFill="1" applyBorder="1" applyAlignment="1">
      <alignment horizontal="right" vertical="center"/>
    </xf>
    <xf numFmtId="0" fontId="16" fillId="0" borderId="9" xfId="0" applyFont="1" applyFill="1" applyBorder="1" applyAlignment="1">
      <alignment horizontal="right" vertical="center"/>
    </xf>
    <xf numFmtId="0" fontId="16" fillId="0" borderId="10" xfId="0" applyFont="1" applyFill="1" applyBorder="1" applyAlignment="1">
      <alignment horizontal="right" vertical="center"/>
    </xf>
    <xf numFmtId="0" fontId="10" fillId="0" borderId="0" xfId="2" applyFont="1" applyFill="1" applyAlignment="1">
      <alignment horizontal="left" vertical="center" wrapText="1"/>
    </xf>
    <xf numFmtId="0" fontId="16" fillId="0" borderId="3" xfId="0" applyFont="1" applyFill="1" applyBorder="1" applyAlignment="1">
      <alignment horizontal="right" vertical="center"/>
    </xf>
    <xf numFmtId="0" fontId="16" fillId="0" borderId="13" xfId="0" applyFont="1" applyFill="1" applyBorder="1" applyAlignment="1">
      <alignment horizontal="right" vertical="center"/>
    </xf>
    <xf numFmtId="0" fontId="16" fillId="0" borderId="4" xfId="0" applyFont="1" applyFill="1" applyBorder="1" applyAlignment="1">
      <alignment horizontal="right" vertic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314325</xdr:colOff>
      <xdr:row>3</xdr:row>
      <xdr:rowOff>142875</xdr:rowOff>
    </xdr:from>
    <xdr:to>
      <xdr:col>11</xdr:col>
      <xdr:colOff>314325</xdr:colOff>
      <xdr:row>7</xdr:row>
      <xdr:rowOff>190500</xdr:rowOff>
    </xdr:to>
    <xdr:sp macro="" textlink="">
      <xdr:nvSpPr>
        <xdr:cNvPr id="2" name="正方形/長方形 1"/>
        <xdr:cNvSpPr/>
      </xdr:nvSpPr>
      <xdr:spPr>
        <a:xfrm>
          <a:off x="1685925" y="857250"/>
          <a:ext cx="6172200" cy="10001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ja-JP" altLang="en-US" sz="20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en-US" sz="2400">
              <a:solidFill>
                <a:sysClr val="windowText" lastClr="000000"/>
              </a:solidFill>
              <a:effectLst/>
              <a:latin typeface="ＭＳ ゴシック" panose="020B0609070205080204" pitchFamily="49" charset="-128"/>
              <a:ea typeface="ＭＳ ゴシック" panose="020B0609070205080204" pitchFamily="49" charset="-128"/>
              <a:cs typeface="+mn-cs"/>
            </a:rPr>
            <a:t>厚生年金保険給付調整積立金における</a:t>
          </a:r>
          <a:endParaRPr lang="en-US" altLang="ja-JP" sz="24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ctr"/>
          <a:r>
            <a:rPr lang="ja-JP" altLang="en-US" sz="2400">
              <a:solidFill>
                <a:sysClr val="windowText" lastClr="000000"/>
              </a:solidFill>
              <a:effectLst/>
              <a:latin typeface="ＭＳ ゴシック" panose="020B0609070205080204" pitchFamily="49" charset="-128"/>
              <a:ea typeface="ＭＳ ゴシック" panose="020B0609070205080204" pitchFamily="49" charset="-128"/>
              <a:cs typeface="+mn-cs"/>
            </a:rPr>
            <a:t>保有全銘柄について（令和元年度末）</a:t>
          </a:r>
          <a:endParaRPr lang="en-US" altLang="ja-JP" sz="24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ja-JP" altLang="en-US" sz="1100">
            <a:solidFill>
              <a:sysClr val="windowText" lastClr="000000"/>
            </a:solidFill>
          </a:endParaRPr>
        </a:p>
      </xdr:txBody>
    </xdr:sp>
    <xdr:clientData/>
  </xdr:twoCellAnchor>
  <xdr:twoCellAnchor>
    <xdr:from>
      <xdr:col>1</xdr:col>
      <xdr:colOff>0</xdr:colOff>
      <xdr:row>14</xdr:row>
      <xdr:rowOff>200025</xdr:rowOff>
    </xdr:from>
    <xdr:to>
      <xdr:col>13</xdr:col>
      <xdr:colOff>0</xdr:colOff>
      <xdr:row>24</xdr:row>
      <xdr:rowOff>47625</xdr:rowOff>
    </xdr:to>
    <xdr:sp macro="" textlink="">
      <xdr:nvSpPr>
        <xdr:cNvPr id="3" name="正方形/長方形 2"/>
        <xdr:cNvSpPr/>
      </xdr:nvSpPr>
      <xdr:spPr>
        <a:xfrm>
          <a:off x="685800" y="3533775"/>
          <a:ext cx="8229600" cy="22288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6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600">
              <a:solidFill>
                <a:sysClr val="windowText" lastClr="000000"/>
              </a:solidFill>
              <a:effectLst/>
              <a:latin typeface="ＭＳ ゴシック" panose="020B0609070205080204" pitchFamily="49" charset="-128"/>
              <a:ea typeface="ＭＳ ゴシック" panose="020B0609070205080204" pitchFamily="49" charset="-128"/>
              <a:cs typeface="+mn-cs"/>
            </a:rPr>
            <a:t>　この一覧は、令和２年３月末時点で義務運用、自家運用で保有しているもの（債　</a:t>
          </a:r>
          <a:endParaRPr lang="en-US" altLang="ja-JP" sz="16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600">
              <a:solidFill>
                <a:sysClr val="windowText" lastClr="000000"/>
              </a:solidFill>
              <a:effectLst/>
              <a:latin typeface="ＭＳ ゴシック" panose="020B0609070205080204" pitchFamily="49" charset="-128"/>
              <a:ea typeface="ＭＳ ゴシック" panose="020B0609070205080204" pitchFamily="49" charset="-128"/>
              <a:cs typeface="+mn-cs"/>
            </a:rPr>
            <a:t>　券のみ）及び委託運用により間接的に保有しているものを、債券は発行体ごと、株式　</a:t>
          </a:r>
          <a:endParaRPr lang="en-US" altLang="ja-JP" sz="16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600">
              <a:solidFill>
                <a:sysClr val="windowText" lastClr="000000"/>
              </a:solidFill>
              <a:effectLst/>
              <a:latin typeface="ＭＳ ゴシック" panose="020B0609070205080204" pitchFamily="49" charset="-128"/>
              <a:ea typeface="ＭＳ ゴシック" panose="020B0609070205080204" pitchFamily="49" charset="-128"/>
              <a:cs typeface="+mn-cs"/>
            </a:rPr>
            <a:t>　は銘柄ごとに集約したものです。</a:t>
          </a:r>
        </a:p>
        <a:p>
          <a:r>
            <a:rPr lang="ja-JP" altLang="en-US" sz="1600">
              <a:solidFill>
                <a:sysClr val="windowText" lastClr="000000"/>
              </a:solidFill>
              <a:effectLst/>
              <a:latin typeface="ＭＳ ゴシック" panose="020B0609070205080204" pitchFamily="49" charset="-128"/>
              <a:ea typeface="ＭＳ ゴシック" panose="020B0609070205080204" pitchFamily="49" charset="-128"/>
              <a:cs typeface="+mn-cs"/>
            </a:rPr>
            <a:t>　　また、地共連は、国内債券についての運用及び投資判断を行っており、運用受託機</a:t>
          </a:r>
          <a:endParaRPr lang="en-US" altLang="ja-JP" sz="16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600">
              <a:solidFill>
                <a:sysClr val="windowText" lastClr="000000"/>
              </a:solidFill>
              <a:effectLst/>
              <a:latin typeface="ＭＳ ゴシック" panose="020B0609070205080204" pitchFamily="49" charset="-128"/>
              <a:ea typeface="ＭＳ ゴシック" panose="020B0609070205080204" pitchFamily="49" charset="-128"/>
              <a:cs typeface="+mn-cs"/>
            </a:rPr>
            <a:t>　関は、国内債券の一部、国内株式、外国債券及び外国株式の運用及び投資判断を行っ　</a:t>
          </a:r>
          <a:endParaRPr lang="en-US" altLang="ja-JP" sz="16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600">
              <a:solidFill>
                <a:sysClr val="windowText" lastClr="000000"/>
              </a:solidFill>
              <a:effectLst/>
              <a:latin typeface="ＭＳ ゴシック" panose="020B0609070205080204" pitchFamily="49" charset="-128"/>
              <a:ea typeface="ＭＳ ゴシック" panose="020B0609070205080204" pitchFamily="49" charset="-128"/>
              <a:cs typeface="+mn-cs"/>
            </a:rPr>
            <a:t>　ています。</a:t>
          </a:r>
        </a:p>
        <a:p>
          <a:endParaRPr lang="ja-JP" altLang="ja-JP" sz="16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endParaRPr lang="en-US" altLang="ja-JP" sz="1200" b="1">
            <a:solidFill>
              <a:sysClr val="windowText" lastClr="000000"/>
            </a:solidFill>
            <a:effectLst/>
            <a:latin typeface="+mn-lt"/>
            <a:ea typeface="+mn-ea"/>
            <a:cs typeface="+mn-cs"/>
          </a:endParaRPr>
        </a:p>
        <a:p>
          <a:r>
            <a:rPr lang="ja-JP" altLang="en-US" sz="1200" b="1">
              <a:solidFill>
                <a:sysClr val="windowText" lastClr="000000"/>
              </a:solidFill>
              <a:effectLst/>
              <a:latin typeface="+mn-lt"/>
              <a:ea typeface="+mn-ea"/>
              <a:cs typeface="+mn-cs"/>
            </a:rPr>
            <a:t>　</a:t>
          </a:r>
          <a:endParaRPr lang="en-US" altLang="ja-JP" sz="1200" b="1">
            <a:solidFill>
              <a:sysClr val="windowText" lastClr="000000"/>
            </a:solidFill>
            <a:effectLst/>
            <a:latin typeface="+mn-lt"/>
            <a:ea typeface="+mn-ea"/>
            <a:cs typeface="+mn-cs"/>
          </a:endParaRPr>
        </a:p>
        <a:p>
          <a:endParaRPr lang="ja-JP" altLang="ja-JP" sz="1200" u="none">
            <a:solidFill>
              <a:sysClr val="windowText" lastClr="000000"/>
            </a:solidFill>
            <a:effectLst/>
            <a:latin typeface="+mn-lt"/>
            <a:ea typeface="+mn-ea"/>
            <a:cs typeface="+mn-cs"/>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Q16"/>
  <sheetViews>
    <sheetView showGridLines="0" tabSelected="1" zoomScaleNormal="100" zoomScaleSheetLayoutView="100" workbookViewId="0"/>
  </sheetViews>
  <sheetFormatPr defaultRowHeight="18.75" x14ac:dyDescent="0.4"/>
  <sheetData>
    <row r="16" spans="17:17" x14ac:dyDescent="0.4">
      <c r="Q16" s="56"/>
    </row>
  </sheetData>
  <phoneticPr fontId="2"/>
  <pageMargins left="0.7" right="0.7" top="0.75" bottom="0.75" header="0.3" footer="0.3"/>
  <pageSetup paperSize="9"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E315"/>
  <sheetViews>
    <sheetView showGridLines="0" zoomScaleNormal="100" workbookViewId="0"/>
  </sheetViews>
  <sheetFormatPr defaultRowHeight="13.5" x14ac:dyDescent="0.4"/>
  <cols>
    <col min="1" max="1" width="1.875" style="22" customWidth="1"/>
    <col min="2" max="2" width="7.375" style="22" customWidth="1"/>
    <col min="3" max="3" width="77.125" style="22" customWidth="1"/>
    <col min="4" max="4" width="18.875" style="22" customWidth="1"/>
    <col min="5" max="16384" width="9" style="22"/>
  </cols>
  <sheetData>
    <row r="1" spans="2:4" ht="14.25" x14ac:dyDescent="0.4">
      <c r="B1" s="23" t="s">
        <v>0</v>
      </c>
    </row>
    <row r="3" spans="2:4" x14ac:dyDescent="0.4">
      <c r="B3" s="24" t="s">
        <v>140</v>
      </c>
      <c r="D3" s="25" t="s">
        <v>9311</v>
      </c>
    </row>
    <row r="4" spans="2:4" x14ac:dyDescent="0.4">
      <c r="B4" s="72" t="s">
        <v>1109</v>
      </c>
      <c r="C4" s="72" t="s">
        <v>1</v>
      </c>
      <c r="D4" s="72" t="s">
        <v>2</v>
      </c>
    </row>
    <row r="5" spans="2:4" x14ac:dyDescent="0.4">
      <c r="B5" s="73"/>
      <c r="C5" s="73"/>
      <c r="D5" s="73"/>
    </row>
    <row r="6" spans="2:4" ht="13.5" customHeight="1" x14ac:dyDescent="0.4">
      <c r="B6" s="26">
        <v>1</v>
      </c>
      <c r="C6" s="27" t="s">
        <v>5320</v>
      </c>
      <c r="D6" s="28">
        <v>1623493491689</v>
      </c>
    </row>
    <row r="7" spans="2:4" ht="13.5" customHeight="1" x14ac:dyDescent="0.4">
      <c r="B7" s="26">
        <v>2</v>
      </c>
      <c r="C7" s="27" t="s">
        <v>3</v>
      </c>
      <c r="D7" s="28">
        <v>1601561541053</v>
      </c>
    </row>
    <row r="8" spans="2:4" ht="13.5" customHeight="1" x14ac:dyDescent="0.4">
      <c r="B8" s="26">
        <v>3</v>
      </c>
      <c r="C8" s="27" t="s">
        <v>5132</v>
      </c>
      <c r="D8" s="28">
        <v>27587250301</v>
      </c>
    </row>
    <row r="9" spans="2:4" ht="13.5" customHeight="1" x14ac:dyDescent="0.4">
      <c r="B9" s="26">
        <v>4</v>
      </c>
      <c r="C9" s="27" t="s">
        <v>5136</v>
      </c>
      <c r="D9" s="28">
        <v>26483258495</v>
      </c>
    </row>
    <row r="10" spans="2:4" ht="13.5" customHeight="1" x14ac:dyDescent="0.4">
      <c r="B10" s="26">
        <v>5</v>
      </c>
      <c r="C10" s="27" t="s">
        <v>4</v>
      </c>
      <c r="D10" s="28">
        <v>22549841995</v>
      </c>
    </row>
    <row r="11" spans="2:4" ht="13.5" customHeight="1" x14ac:dyDescent="0.4">
      <c r="B11" s="26">
        <v>6</v>
      </c>
      <c r="C11" s="27" t="s">
        <v>3632</v>
      </c>
      <c r="D11" s="28">
        <v>18173156582</v>
      </c>
    </row>
    <row r="12" spans="2:4" ht="13.5" customHeight="1" x14ac:dyDescent="0.4">
      <c r="B12" s="26">
        <v>7</v>
      </c>
      <c r="C12" s="27" t="s">
        <v>5142</v>
      </c>
      <c r="D12" s="28">
        <v>12795030015</v>
      </c>
    </row>
    <row r="13" spans="2:4" ht="13.5" customHeight="1" x14ac:dyDescent="0.4">
      <c r="B13" s="26">
        <v>8</v>
      </c>
      <c r="C13" s="27" t="s">
        <v>5</v>
      </c>
      <c r="D13" s="28">
        <v>11863517619</v>
      </c>
    </row>
    <row r="14" spans="2:4" ht="13.5" customHeight="1" x14ac:dyDescent="0.4">
      <c r="B14" s="26">
        <v>9</v>
      </c>
      <c r="C14" s="27" t="s">
        <v>49</v>
      </c>
      <c r="D14" s="28">
        <v>11101446039</v>
      </c>
    </row>
    <row r="15" spans="2:4" ht="13.5" customHeight="1" x14ac:dyDescent="0.4">
      <c r="B15" s="26">
        <v>10</v>
      </c>
      <c r="C15" s="27" t="s">
        <v>7</v>
      </c>
      <c r="D15" s="28">
        <v>9451538027</v>
      </c>
    </row>
    <row r="16" spans="2:4" ht="13.5" customHeight="1" x14ac:dyDescent="0.4">
      <c r="B16" s="26">
        <v>11</v>
      </c>
      <c r="C16" s="27" t="s">
        <v>13</v>
      </c>
      <c r="D16" s="28">
        <v>7834701830</v>
      </c>
    </row>
    <row r="17" spans="2:4" ht="13.5" customHeight="1" x14ac:dyDescent="0.4">
      <c r="B17" s="26">
        <v>12</v>
      </c>
      <c r="C17" s="27" t="s">
        <v>3633</v>
      </c>
      <c r="D17" s="28">
        <v>7546624317</v>
      </c>
    </row>
    <row r="18" spans="2:4" ht="13.5" customHeight="1" x14ac:dyDescent="0.4">
      <c r="B18" s="26">
        <v>13</v>
      </c>
      <c r="C18" s="27" t="s">
        <v>6</v>
      </c>
      <c r="D18" s="28">
        <v>6964314321</v>
      </c>
    </row>
    <row r="19" spans="2:4" ht="13.5" customHeight="1" x14ac:dyDescent="0.4">
      <c r="B19" s="26">
        <v>14</v>
      </c>
      <c r="C19" s="27" t="s">
        <v>367</v>
      </c>
      <c r="D19" s="28">
        <v>6545088353</v>
      </c>
    </row>
    <row r="20" spans="2:4" ht="13.5" customHeight="1" x14ac:dyDescent="0.4">
      <c r="B20" s="26">
        <v>15</v>
      </c>
      <c r="C20" s="27" t="s">
        <v>5137</v>
      </c>
      <c r="D20" s="28">
        <v>6515020787</v>
      </c>
    </row>
    <row r="21" spans="2:4" ht="13.5" customHeight="1" x14ac:dyDescent="0.4">
      <c r="B21" s="26">
        <v>16</v>
      </c>
      <c r="C21" s="27" t="s">
        <v>20</v>
      </c>
      <c r="D21" s="28">
        <v>6433979729</v>
      </c>
    </row>
    <row r="22" spans="2:4" ht="13.5" customHeight="1" x14ac:dyDescent="0.4">
      <c r="B22" s="26">
        <v>17</v>
      </c>
      <c r="C22" s="27" t="s">
        <v>6322</v>
      </c>
      <c r="D22" s="28">
        <v>6076400513</v>
      </c>
    </row>
    <row r="23" spans="2:4" ht="13.5" customHeight="1" x14ac:dyDescent="0.4">
      <c r="B23" s="26">
        <v>18</v>
      </c>
      <c r="C23" s="27" t="s">
        <v>24</v>
      </c>
      <c r="D23" s="28">
        <v>5701528454</v>
      </c>
    </row>
    <row r="24" spans="2:4" ht="13.5" customHeight="1" x14ac:dyDescent="0.4">
      <c r="B24" s="26">
        <v>19</v>
      </c>
      <c r="C24" s="27" t="s">
        <v>31</v>
      </c>
      <c r="D24" s="28">
        <v>5677147380</v>
      </c>
    </row>
    <row r="25" spans="2:4" ht="13.5" customHeight="1" x14ac:dyDescent="0.4">
      <c r="B25" s="26">
        <v>20</v>
      </c>
      <c r="C25" s="27" t="s">
        <v>17</v>
      </c>
      <c r="D25" s="28">
        <v>5609253741</v>
      </c>
    </row>
    <row r="26" spans="2:4" ht="13.5" customHeight="1" x14ac:dyDescent="0.4">
      <c r="B26" s="26">
        <v>21</v>
      </c>
      <c r="C26" s="27" t="s">
        <v>61</v>
      </c>
      <c r="D26" s="28">
        <v>5357747368</v>
      </c>
    </row>
    <row r="27" spans="2:4" ht="13.5" customHeight="1" x14ac:dyDescent="0.4">
      <c r="B27" s="26">
        <v>22</v>
      </c>
      <c r="C27" s="27" t="s">
        <v>11</v>
      </c>
      <c r="D27" s="28">
        <v>5268004661</v>
      </c>
    </row>
    <row r="28" spans="2:4" ht="13.5" customHeight="1" x14ac:dyDescent="0.4">
      <c r="B28" s="26">
        <v>23</v>
      </c>
      <c r="C28" s="27" t="s">
        <v>6313</v>
      </c>
      <c r="D28" s="28">
        <v>4947201854</v>
      </c>
    </row>
    <row r="29" spans="2:4" ht="13.5" customHeight="1" x14ac:dyDescent="0.4">
      <c r="B29" s="26">
        <v>24</v>
      </c>
      <c r="C29" s="27" t="s">
        <v>16</v>
      </c>
      <c r="D29" s="28">
        <v>4842759946</v>
      </c>
    </row>
    <row r="30" spans="2:4" ht="13.5" customHeight="1" x14ac:dyDescent="0.4">
      <c r="B30" s="26">
        <v>25</v>
      </c>
      <c r="C30" s="27" t="s">
        <v>18</v>
      </c>
      <c r="D30" s="28">
        <v>4735997112</v>
      </c>
    </row>
    <row r="31" spans="2:4" ht="13.5" customHeight="1" x14ac:dyDescent="0.4">
      <c r="B31" s="26">
        <v>26</v>
      </c>
      <c r="C31" s="27" t="s">
        <v>288</v>
      </c>
      <c r="D31" s="28">
        <v>4586952648</v>
      </c>
    </row>
    <row r="32" spans="2:4" ht="13.5" customHeight="1" x14ac:dyDescent="0.4">
      <c r="B32" s="26">
        <v>27</v>
      </c>
      <c r="C32" s="27" t="s">
        <v>8</v>
      </c>
      <c r="D32" s="28">
        <v>4559362696</v>
      </c>
    </row>
    <row r="33" spans="2:4" ht="13.5" customHeight="1" x14ac:dyDescent="0.4">
      <c r="B33" s="26">
        <v>28</v>
      </c>
      <c r="C33" s="27" t="s">
        <v>5323</v>
      </c>
      <c r="D33" s="28">
        <v>4484071555</v>
      </c>
    </row>
    <row r="34" spans="2:4" ht="13.5" customHeight="1" x14ac:dyDescent="0.4">
      <c r="B34" s="26">
        <v>29</v>
      </c>
      <c r="C34" s="27" t="s">
        <v>52</v>
      </c>
      <c r="D34" s="28">
        <v>4350611695</v>
      </c>
    </row>
    <row r="35" spans="2:4" ht="13.5" customHeight="1" x14ac:dyDescent="0.4">
      <c r="B35" s="26">
        <v>30</v>
      </c>
      <c r="C35" s="27" t="s">
        <v>25</v>
      </c>
      <c r="D35" s="28">
        <v>4312968212</v>
      </c>
    </row>
    <row r="36" spans="2:4" ht="13.5" customHeight="1" x14ac:dyDescent="0.4">
      <c r="B36" s="26">
        <v>31</v>
      </c>
      <c r="C36" s="27" t="s">
        <v>66</v>
      </c>
      <c r="D36" s="28">
        <v>4005824579</v>
      </c>
    </row>
    <row r="37" spans="2:4" ht="13.5" customHeight="1" x14ac:dyDescent="0.4">
      <c r="B37" s="26">
        <v>32</v>
      </c>
      <c r="C37" s="27" t="s">
        <v>5133</v>
      </c>
      <c r="D37" s="28">
        <v>4001913480</v>
      </c>
    </row>
    <row r="38" spans="2:4" ht="13.5" customHeight="1" x14ac:dyDescent="0.4">
      <c r="B38" s="26">
        <v>33</v>
      </c>
      <c r="C38" s="27" t="s">
        <v>6298</v>
      </c>
      <c r="D38" s="28">
        <v>3818624125</v>
      </c>
    </row>
    <row r="39" spans="2:4" ht="13.5" customHeight="1" x14ac:dyDescent="0.4">
      <c r="B39" s="26">
        <v>34</v>
      </c>
      <c r="C39" s="27" t="s">
        <v>85</v>
      </c>
      <c r="D39" s="28">
        <v>3789360904</v>
      </c>
    </row>
    <row r="40" spans="2:4" ht="13.5" customHeight="1" x14ac:dyDescent="0.4">
      <c r="B40" s="26">
        <v>35</v>
      </c>
      <c r="C40" s="27" t="s">
        <v>19</v>
      </c>
      <c r="D40" s="28">
        <v>3784469931</v>
      </c>
    </row>
    <row r="41" spans="2:4" ht="13.5" customHeight="1" x14ac:dyDescent="0.4">
      <c r="B41" s="26">
        <v>36</v>
      </c>
      <c r="C41" s="27" t="s">
        <v>9</v>
      </c>
      <c r="D41" s="28">
        <v>3752681530</v>
      </c>
    </row>
    <row r="42" spans="2:4" ht="13.5" customHeight="1" x14ac:dyDescent="0.4">
      <c r="B42" s="26">
        <v>37</v>
      </c>
      <c r="C42" s="27" t="s">
        <v>14</v>
      </c>
      <c r="D42" s="28">
        <v>3733667527</v>
      </c>
    </row>
    <row r="43" spans="2:4" ht="13.5" customHeight="1" x14ac:dyDescent="0.4">
      <c r="B43" s="26">
        <v>38</v>
      </c>
      <c r="C43" s="27" t="s">
        <v>3634</v>
      </c>
      <c r="D43" s="28">
        <v>3606768132</v>
      </c>
    </row>
    <row r="44" spans="2:4" ht="13.5" customHeight="1" x14ac:dyDescent="0.4">
      <c r="B44" s="26">
        <v>39</v>
      </c>
      <c r="C44" s="27" t="s">
        <v>3636</v>
      </c>
      <c r="D44" s="28">
        <v>3527844667</v>
      </c>
    </row>
    <row r="45" spans="2:4" ht="13.5" customHeight="1" x14ac:dyDescent="0.4">
      <c r="B45" s="26">
        <v>40</v>
      </c>
      <c r="C45" s="27" t="s">
        <v>54</v>
      </c>
      <c r="D45" s="28">
        <v>3487732828</v>
      </c>
    </row>
    <row r="46" spans="2:4" ht="13.5" customHeight="1" x14ac:dyDescent="0.4">
      <c r="B46" s="26">
        <v>41</v>
      </c>
      <c r="C46" s="27" t="s">
        <v>9312</v>
      </c>
      <c r="D46" s="28">
        <v>3463871366</v>
      </c>
    </row>
    <row r="47" spans="2:4" ht="13.5" customHeight="1" x14ac:dyDescent="0.4">
      <c r="B47" s="26">
        <v>42</v>
      </c>
      <c r="C47" s="27" t="s">
        <v>9313</v>
      </c>
      <c r="D47" s="28">
        <v>3209333557</v>
      </c>
    </row>
    <row r="48" spans="2:4" ht="13.5" customHeight="1" x14ac:dyDescent="0.4">
      <c r="B48" s="26">
        <v>43</v>
      </c>
      <c r="C48" s="27" t="s">
        <v>113</v>
      </c>
      <c r="D48" s="28">
        <v>3187649860</v>
      </c>
    </row>
    <row r="49" spans="2:4" ht="13.5" customHeight="1" x14ac:dyDescent="0.4">
      <c r="B49" s="26">
        <v>44</v>
      </c>
      <c r="C49" s="27" t="s">
        <v>34</v>
      </c>
      <c r="D49" s="28">
        <v>3079011783</v>
      </c>
    </row>
    <row r="50" spans="2:4" ht="13.5" customHeight="1" x14ac:dyDescent="0.4">
      <c r="B50" s="26">
        <v>45</v>
      </c>
      <c r="C50" s="27" t="s">
        <v>82</v>
      </c>
      <c r="D50" s="28">
        <v>2795766736</v>
      </c>
    </row>
    <row r="51" spans="2:4" ht="13.5" customHeight="1" x14ac:dyDescent="0.4">
      <c r="B51" s="26">
        <v>46</v>
      </c>
      <c r="C51" s="27" t="s">
        <v>5322</v>
      </c>
      <c r="D51" s="28">
        <v>2795124949</v>
      </c>
    </row>
    <row r="52" spans="2:4" ht="13.5" customHeight="1" x14ac:dyDescent="0.4">
      <c r="B52" s="26">
        <v>47</v>
      </c>
      <c r="C52" s="27" t="s">
        <v>51</v>
      </c>
      <c r="D52" s="28">
        <v>2785041556</v>
      </c>
    </row>
    <row r="53" spans="2:4" ht="13.5" customHeight="1" x14ac:dyDescent="0.4">
      <c r="B53" s="26">
        <v>48</v>
      </c>
      <c r="C53" s="27" t="s">
        <v>3642</v>
      </c>
      <c r="D53" s="28">
        <v>2768729474</v>
      </c>
    </row>
    <row r="54" spans="2:4" ht="13.5" customHeight="1" x14ac:dyDescent="0.4">
      <c r="B54" s="26">
        <v>49</v>
      </c>
      <c r="C54" s="27" t="s">
        <v>362</v>
      </c>
      <c r="D54" s="28">
        <v>2699024379</v>
      </c>
    </row>
    <row r="55" spans="2:4" ht="13.5" customHeight="1" x14ac:dyDescent="0.4">
      <c r="B55" s="26">
        <v>50</v>
      </c>
      <c r="C55" s="27" t="s">
        <v>33</v>
      </c>
      <c r="D55" s="28">
        <v>2695596845</v>
      </c>
    </row>
    <row r="56" spans="2:4" ht="13.5" customHeight="1" x14ac:dyDescent="0.4">
      <c r="B56" s="26">
        <v>51</v>
      </c>
      <c r="C56" s="27" t="s">
        <v>37</v>
      </c>
      <c r="D56" s="28">
        <v>2657109765</v>
      </c>
    </row>
    <row r="57" spans="2:4" ht="13.5" customHeight="1" x14ac:dyDescent="0.4">
      <c r="B57" s="26">
        <v>52</v>
      </c>
      <c r="C57" s="27" t="s">
        <v>5325</v>
      </c>
      <c r="D57" s="28">
        <v>2486518833</v>
      </c>
    </row>
    <row r="58" spans="2:4" ht="13.5" customHeight="1" x14ac:dyDescent="0.4">
      <c r="B58" s="26">
        <v>53</v>
      </c>
      <c r="C58" s="27" t="s">
        <v>5321</v>
      </c>
      <c r="D58" s="28">
        <v>2486368346</v>
      </c>
    </row>
    <row r="59" spans="2:4" ht="13.5" customHeight="1" x14ac:dyDescent="0.4">
      <c r="B59" s="26">
        <v>54</v>
      </c>
      <c r="C59" s="27" t="s">
        <v>21</v>
      </c>
      <c r="D59" s="28">
        <v>2438357232</v>
      </c>
    </row>
    <row r="60" spans="2:4" ht="13.5" customHeight="1" x14ac:dyDescent="0.4">
      <c r="B60" s="26">
        <v>55</v>
      </c>
      <c r="C60" s="27" t="s">
        <v>9314</v>
      </c>
      <c r="D60" s="28">
        <v>2220609976</v>
      </c>
    </row>
    <row r="61" spans="2:4" ht="13.5" customHeight="1" x14ac:dyDescent="0.4">
      <c r="B61" s="26">
        <v>56</v>
      </c>
      <c r="C61" s="27" t="s">
        <v>15</v>
      </c>
      <c r="D61" s="28">
        <v>2215914900</v>
      </c>
    </row>
    <row r="62" spans="2:4" ht="13.5" customHeight="1" x14ac:dyDescent="0.4">
      <c r="B62" s="26">
        <v>57</v>
      </c>
      <c r="C62" s="27" t="s">
        <v>10</v>
      </c>
      <c r="D62" s="28">
        <v>2196184134</v>
      </c>
    </row>
    <row r="63" spans="2:4" ht="13.5" customHeight="1" x14ac:dyDescent="0.4">
      <c r="B63" s="26">
        <v>58</v>
      </c>
      <c r="C63" s="27" t="s">
        <v>9315</v>
      </c>
      <c r="D63" s="28">
        <v>2186835748</v>
      </c>
    </row>
    <row r="64" spans="2:4" ht="13.5" customHeight="1" x14ac:dyDescent="0.4">
      <c r="B64" s="26">
        <v>59</v>
      </c>
      <c r="C64" s="27" t="s">
        <v>28</v>
      </c>
      <c r="D64" s="28">
        <v>2106954505</v>
      </c>
    </row>
    <row r="65" spans="2:4" ht="13.5" customHeight="1" x14ac:dyDescent="0.4">
      <c r="B65" s="26">
        <v>60</v>
      </c>
      <c r="C65" s="27" t="s">
        <v>30</v>
      </c>
      <c r="D65" s="28">
        <v>2102193416</v>
      </c>
    </row>
    <row r="66" spans="2:4" ht="13.5" customHeight="1" x14ac:dyDescent="0.4">
      <c r="B66" s="26">
        <v>61</v>
      </c>
      <c r="C66" s="27" t="s">
        <v>57</v>
      </c>
      <c r="D66" s="28">
        <v>2097953172</v>
      </c>
    </row>
    <row r="67" spans="2:4" ht="13.5" customHeight="1" x14ac:dyDescent="0.4">
      <c r="B67" s="26">
        <v>62</v>
      </c>
      <c r="C67" s="27" t="s">
        <v>5331</v>
      </c>
      <c r="D67" s="28">
        <v>2094699858</v>
      </c>
    </row>
    <row r="68" spans="2:4" ht="13.5" customHeight="1" x14ac:dyDescent="0.4">
      <c r="B68" s="26">
        <v>63</v>
      </c>
      <c r="C68" s="27" t="s">
        <v>92</v>
      </c>
      <c r="D68" s="28">
        <v>2094526189</v>
      </c>
    </row>
    <row r="69" spans="2:4" ht="13.5" customHeight="1" x14ac:dyDescent="0.4">
      <c r="B69" s="26">
        <v>64</v>
      </c>
      <c r="C69" s="27" t="s">
        <v>6460</v>
      </c>
      <c r="D69" s="28">
        <v>2088714656</v>
      </c>
    </row>
    <row r="70" spans="2:4" ht="13.5" customHeight="1" x14ac:dyDescent="0.4">
      <c r="B70" s="26">
        <v>65</v>
      </c>
      <c r="C70" s="27" t="s">
        <v>45</v>
      </c>
      <c r="D70" s="28">
        <v>2020218123</v>
      </c>
    </row>
    <row r="71" spans="2:4" ht="13.5" customHeight="1" x14ac:dyDescent="0.4">
      <c r="B71" s="26">
        <v>66</v>
      </c>
      <c r="C71" s="27" t="s">
        <v>46</v>
      </c>
      <c r="D71" s="28">
        <v>2016207469</v>
      </c>
    </row>
    <row r="72" spans="2:4" ht="13.5" customHeight="1" x14ac:dyDescent="0.4">
      <c r="B72" s="26">
        <v>67</v>
      </c>
      <c r="C72" s="27" t="s">
        <v>5138</v>
      </c>
      <c r="D72" s="28">
        <v>1998852595</v>
      </c>
    </row>
    <row r="73" spans="2:4" ht="13.5" customHeight="1" x14ac:dyDescent="0.4">
      <c r="B73" s="26">
        <v>68</v>
      </c>
      <c r="C73" s="27" t="s">
        <v>12</v>
      </c>
      <c r="D73" s="28">
        <v>1982695639</v>
      </c>
    </row>
    <row r="74" spans="2:4" ht="13.5" customHeight="1" x14ac:dyDescent="0.4">
      <c r="B74" s="26">
        <v>69</v>
      </c>
      <c r="C74" s="27" t="s">
        <v>6458</v>
      </c>
      <c r="D74" s="28">
        <v>1969101366</v>
      </c>
    </row>
    <row r="75" spans="2:4" ht="13.5" customHeight="1" x14ac:dyDescent="0.4">
      <c r="B75" s="26">
        <v>70</v>
      </c>
      <c r="C75" s="27" t="s">
        <v>5316</v>
      </c>
      <c r="D75" s="28">
        <v>1895112157</v>
      </c>
    </row>
    <row r="76" spans="2:4" ht="13.5" customHeight="1" x14ac:dyDescent="0.4">
      <c r="B76" s="26">
        <v>71</v>
      </c>
      <c r="C76" s="27" t="s">
        <v>5335</v>
      </c>
      <c r="D76" s="28">
        <v>1893579530</v>
      </c>
    </row>
    <row r="77" spans="2:4" ht="13.5" customHeight="1" x14ac:dyDescent="0.4">
      <c r="B77" s="26">
        <v>72</v>
      </c>
      <c r="C77" s="27" t="s">
        <v>3637</v>
      </c>
      <c r="D77" s="28">
        <v>1890586039</v>
      </c>
    </row>
    <row r="78" spans="2:4" ht="13.5" customHeight="1" x14ac:dyDescent="0.4">
      <c r="B78" s="26">
        <v>73</v>
      </c>
      <c r="C78" s="27" t="s">
        <v>53</v>
      </c>
      <c r="D78" s="28">
        <v>1798936738</v>
      </c>
    </row>
    <row r="79" spans="2:4" ht="13.5" customHeight="1" x14ac:dyDescent="0.4">
      <c r="B79" s="26">
        <v>74</v>
      </c>
      <c r="C79" s="27" t="s">
        <v>35</v>
      </c>
      <c r="D79" s="28">
        <v>1722055028</v>
      </c>
    </row>
    <row r="80" spans="2:4" ht="13.5" customHeight="1" x14ac:dyDescent="0.4">
      <c r="B80" s="26">
        <v>75</v>
      </c>
      <c r="C80" s="27" t="s">
        <v>74</v>
      </c>
      <c r="D80" s="28">
        <v>1701422976</v>
      </c>
    </row>
    <row r="81" spans="2:4" ht="13.5" customHeight="1" x14ac:dyDescent="0.4">
      <c r="B81" s="26">
        <v>76</v>
      </c>
      <c r="C81" s="27" t="s">
        <v>59</v>
      </c>
      <c r="D81" s="28">
        <v>1656341994</v>
      </c>
    </row>
    <row r="82" spans="2:4" ht="13.5" customHeight="1" x14ac:dyDescent="0.4">
      <c r="B82" s="26">
        <v>77</v>
      </c>
      <c r="C82" s="27" t="s">
        <v>43</v>
      </c>
      <c r="D82" s="28">
        <v>1595337557</v>
      </c>
    </row>
    <row r="83" spans="2:4" ht="13.5" customHeight="1" x14ac:dyDescent="0.4">
      <c r="B83" s="26">
        <v>78</v>
      </c>
      <c r="C83" s="27" t="s">
        <v>116</v>
      </c>
      <c r="D83" s="28">
        <v>1594041750</v>
      </c>
    </row>
    <row r="84" spans="2:4" ht="13.5" customHeight="1" x14ac:dyDescent="0.4">
      <c r="B84" s="26">
        <v>79</v>
      </c>
      <c r="C84" s="27" t="s">
        <v>6307</v>
      </c>
      <c r="D84" s="28">
        <v>1592231339</v>
      </c>
    </row>
    <row r="85" spans="2:4" ht="13.5" customHeight="1" x14ac:dyDescent="0.4">
      <c r="B85" s="26">
        <v>80</v>
      </c>
      <c r="C85" s="27" t="s">
        <v>104</v>
      </c>
      <c r="D85" s="28">
        <v>1536647921</v>
      </c>
    </row>
    <row r="86" spans="2:4" ht="13.5" customHeight="1" x14ac:dyDescent="0.4">
      <c r="B86" s="26">
        <v>81</v>
      </c>
      <c r="C86" s="27" t="s">
        <v>210</v>
      </c>
      <c r="D86" s="28">
        <v>1501977230</v>
      </c>
    </row>
    <row r="87" spans="2:4" ht="13.5" customHeight="1" x14ac:dyDescent="0.4">
      <c r="B87" s="26">
        <v>82</v>
      </c>
      <c r="C87" s="27" t="s">
        <v>170</v>
      </c>
      <c r="D87" s="28">
        <v>1497381367</v>
      </c>
    </row>
    <row r="88" spans="2:4" ht="13.5" customHeight="1" x14ac:dyDescent="0.4">
      <c r="B88" s="26">
        <v>83</v>
      </c>
      <c r="C88" s="27" t="s">
        <v>472</v>
      </c>
      <c r="D88" s="28">
        <v>1495985887</v>
      </c>
    </row>
    <row r="89" spans="2:4" ht="13.5" customHeight="1" x14ac:dyDescent="0.4">
      <c r="B89" s="26">
        <v>84</v>
      </c>
      <c r="C89" s="27" t="s">
        <v>29</v>
      </c>
      <c r="D89" s="28">
        <v>1470976500</v>
      </c>
    </row>
    <row r="90" spans="2:4" ht="13.5" customHeight="1" x14ac:dyDescent="0.4">
      <c r="B90" s="26">
        <v>85</v>
      </c>
      <c r="C90" s="27" t="s">
        <v>23</v>
      </c>
      <c r="D90" s="28">
        <v>1449421447</v>
      </c>
    </row>
    <row r="91" spans="2:4" ht="13.5" customHeight="1" x14ac:dyDescent="0.4">
      <c r="B91" s="26">
        <v>86</v>
      </c>
      <c r="C91" s="27" t="s">
        <v>5333</v>
      </c>
      <c r="D91" s="28">
        <v>1409800813</v>
      </c>
    </row>
    <row r="92" spans="2:4" ht="13.5" customHeight="1" x14ac:dyDescent="0.4">
      <c r="B92" s="26">
        <v>87</v>
      </c>
      <c r="C92" s="27" t="s">
        <v>5324</v>
      </c>
      <c r="D92" s="28">
        <v>1396403970</v>
      </c>
    </row>
    <row r="93" spans="2:4" ht="13.5" customHeight="1" x14ac:dyDescent="0.4">
      <c r="B93" s="26">
        <v>88</v>
      </c>
      <c r="C93" s="27" t="s">
        <v>149</v>
      </c>
      <c r="D93" s="28">
        <v>1395397063</v>
      </c>
    </row>
    <row r="94" spans="2:4" ht="13.5" customHeight="1" x14ac:dyDescent="0.4">
      <c r="B94" s="26">
        <v>89</v>
      </c>
      <c r="C94" s="27" t="s">
        <v>5384</v>
      </c>
      <c r="D94" s="28">
        <v>1394898381</v>
      </c>
    </row>
    <row r="95" spans="2:4" ht="13.5" customHeight="1" x14ac:dyDescent="0.4">
      <c r="B95" s="26">
        <v>90</v>
      </c>
      <c r="C95" s="27" t="s">
        <v>5328</v>
      </c>
      <c r="D95" s="28">
        <v>1393776024</v>
      </c>
    </row>
    <row r="96" spans="2:4" ht="13.5" customHeight="1" x14ac:dyDescent="0.4">
      <c r="B96" s="26">
        <v>91</v>
      </c>
      <c r="C96" s="27" t="s">
        <v>3639</v>
      </c>
      <c r="D96" s="28">
        <v>1393712107</v>
      </c>
    </row>
    <row r="97" spans="2:4" ht="13.5" customHeight="1" x14ac:dyDescent="0.4">
      <c r="B97" s="26">
        <v>92</v>
      </c>
      <c r="C97" s="27" t="s">
        <v>5327</v>
      </c>
      <c r="D97" s="28">
        <v>1320957422</v>
      </c>
    </row>
    <row r="98" spans="2:4" ht="13.5" customHeight="1" x14ac:dyDescent="0.4">
      <c r="B98" s="26">
        <v>93</v>
      </c>
      <c r="C98" s="27" t="s">
        <v>9316</v>
      </c>
      <c r="D98" s="28">
        <v>1302038431</v>
      </c>
    </row>
    <row r="99" spans="2:4" ht="13.5" customHeight="1" x14ac:dyDescent="0.4">
      <c r="B99" s="26">
        <v>94</v>
      </c>
      <c r="C99" s="27" t="s">
        <v>78</v>
      </c>
      <c r="D99" s="28">
        <v>1299833009</v>
      </c>
    </row>
    <row r="100" spans="2:4" ht="13.5" customHeight="1" x14ac:dyDescent="0.4">
      <c r="B100" s="26">
        <v>95</v>
      </c>
      <c r="C100" s="27" t="s">
        <v>36</v>
      </c>
      <c r="D100" s="28">
        <v>1292666957</v>
      </c>
    </row>
    <row r="101" spans="2:4" ht="13.5" customHeight="1" x14ac:dyDescent="0.4">
      <c r="B101" s="26">
        <v>96</v>
      </c>
      <c r="C101" s="27" t="s">
        <v>48</v>
      </c>
      <c r="D101" s="28">
        <v>1286842409</v>
      </c>
    </row>
    <row r="102" spans="2:4" ht="13.5" customHeight="1" x14ac:dyDescent="0.4">
      <c r="B102" s="26">
        <v>97</v>
      </c>
      <c r="C102" s="27" t="s">
        <v>26</v>
      </c>
      <c r="D102" s="28">
        <v>1264904973</v>
      </c>
    </row>
    <row r="103" spans="2:4" ht="13.5" customHeight="1" x14ac:dyDescent="0.4">
      <c r="B103" s="26">
        <v>98</v>
      </c>
      <c r="C103" s="27" t="s">
        <v>68</v>
      </c>
      <c r="D103" s="28">
        <v>1259266103</v>
      </c>
    </row>
    <row r="104" spans="2:4" ht="13.5" customHeight="1" x14ac:dyDescent="0.4">
      <c r="B104" s="26">
        <v>99</v>
      </c>
      <c r="C104" s="27" t="s">
        <v>38</v>
      </c>
      <c r="D104" s="28">
        <v>1226337877</v>
      </c>
    </row>
    <row r="105" spans="2:4" ht="13.5" customHeight="1" x14ac:dyDescent="0.4">
      <c r="B105" s="26">
        <v>100</v>
      </c>
      <c r="C105" s="27" t="s">
        <v>83</v>
      </c>
      <c r="D105" s="28">
        <v>1208128470</v>
      </c>
    </row>
    <row r="106" spans="2:4" ht="13.5" customHeight="1" x14ac:dyDescent="0.4">
      <c r="B106" s="26">
        <v>101</v>
      </c>
      <c r="C106" s="27" t="s">
        <v>6310</v>
      </c>
      <c r="D106" s="28">
        <v>1201218542</v>
      </c>
    </row>
    <row r="107" spans="2:4" ht="13.5" customHeight="1" x14ac:dyDescent="0.4">
      <c r="B107" s="26">
        <v>102</v>
      </c>
      <c r="C107" s="27" t="s">
        <v>9317</v>
      </c>
      <c r="D107" s="28">
        <v>1199510547</v>
      </c>
    </row>
    <row r="108" spans="2:4" ht="13.5" customHeight="1" x14ac:dyDescent="0.4">
      <c r="B108" s="26">
        <v>103</v>
      </c>
      <c r="C108" s="27" t="s">
        <v>183</v>
      </c>
      <c r="D108" s="28">
        <v>1198087315</v>
      </c>
    </row>
    <row r="109" spans="2:4" ht="13.5" customHeight="1" x14ac:dyDescent="0.4">
      <c r="B109" s="26">
        <v>104</v>
      </c>
      <c r="C109" s="27" t="s">
        <v>44</v>
      </c>
      <c r="D109" s="28">
        <v>1196127670</v>
      </c>
    </row>
    <row r="110" spans="2:4" ht="13.5" customHeight="1" x14ac:dyDescent="0.4">
      <c r="B110" s="26">
        <v>105</v>
      </c>
      <c r="C110" s="27" t="s">
        <v>32</v>
      </c>
      <c r="D110" s="28">
        <v>1113665122</v>
      </c>
    </row>
    <row r="111" spans="2:4" ht="13.5" customHeight="1" x14ac:dyDescent="0.4">
      <c r="B111" s="26">
        <v>106</v>
      </c>
      <c r="C111" s="27" t="s">
        <v>6316</v>
      </c>
      <c r="D111" s="28">
        <v>1100487917</v>
      </c>
    </row>
    <row r="112" spans="2:4" ht="13.5" customHeight="1" x14ac:dyDescent="0.4">
      <c r="B112" s="26">
        <v>107</v>
      </c>
      <c r="C112" s="27" t="s">
        <v>9318</v>
      </c>
      <c r="D112" s="28">
        <v>1098421670</v>
      </c>
    </row>
    <row r="113" spans="2:4" ht="13.5" customHeight="1" x14ac:dyDescent="0.4">
      <c r="B113" s="26">
        <v>108</v>
      </c>
      <c r="C113" s="27" t="s">
        <v>5332</v>
      </c>
      <c r="D113" s="28">
        <v>1028925643</v>
      </c>
    </row>
    <row r="114" spans="2:4" ht="13.5" customHeight="1" x14ac:dyDescent="0.4">
      <c r="B114" s="26">
        <v>109</v>
      </c>
      <c r="C114" s="27" t="s">
        <v>60</v>
      </c>
      <c r="D114" s="28">
        <v>1023240546</v>
      </c>
    </row>
    <row r="115" spans="2:4" ht="13.5" customHeight="1" x14ac:dyDescent="0.4">
      <c r="B115" s="26">
        <v>110</v>
      </c>
      <c r="C115" s="27" t="s">
        <v>3623</v>
      </c>
      <c r="D115" s="28">
        <v>1014942465</v>
      </c>
    </row>
    <row r="116" spans="2:4" ht="13.5" customHeight="1" x14ac:dyDescent="0.4">
      <c r="B116" s="26">
        <v>111</v>
      </c>
      <c r="C116" s="27" t="s">
        <v>123</v>
      </c>
      <c r="D116" s="28">
        <v>1005657662</v>
      </c>
    </row>
    <row r="117" spans="2:4" ht="13.5" customHeight="1" x14ac:dyDescent="0.4">
      <c r="B117" s="26">
        <v>112</v>
      </c>
      <c r="C117" s="27" t="s">
        <v>6359</v>
      </c>
      <c r="D117" s="28">
        <v>998488328</v>
      </c>
    </row>
    <row r="118" spans="2:4" ht="13.5" customHeight="1" x14ac:dyDescent="0.4">
      <c r="B118" s="26">
        <v>113</v>
      </c>
      <c r="C118" s="27" t="s">
        <v>5372</v>
      </c>
      <c r="D118" s="28">
        <v>997106902</v>
      </c>
    </row>
    <row r="119" spans="2:4" ht="13.5" customHeight="1" x14ac:dyDescent="0.4">
      <c r="B119" s="26">
        <v>114</v>
      </c>
      <c r="C119" s="27" t="s">
        <v>5143</v>
      </c>
      <c r="D119" s="28">
        <v>994127340</v>
      </c>
    </row>
    <row r="120" spans="2:4" ht="13.5" customHeight="1" x14ac:dyDescent="0.4">
      <c r="B120" s="26">
        <v>115</v>
      </c>
      <c r="C120" s="27" t="s">
        <v>65</v>
      </c>
      <c r="D120" s="28">
        <v>993019230</v>
      </c>
    </row>
    <row r="121" spans="2:4" ht="13.5" customHeight="1" x14ac:dyDescent="0.4">
      <c r="B121" s="26">
        <v>116</v>
      </c>
      <c r="C121" s="27" t="s">
        <v>5350</v>
      </c>
      <c r="D121" s="28">
        <v>968927873</v>
      </c>
    </row>
    <row r="122" spans="2:4" ht="13.5" customHeight="1" x14ac:dyDescent="0.4">
      <c r="B122" s="26">
        <v>117</v>
      </c>
      <c r="C122" s="27" t="s">
        <v>5330</v>
      </c>
      <c r="D122" s="28">
        <v>942828655</v>
      </c>
    </row>
    <row r="123" spans="2:4" ht="13.5" customHeight="1" x14ac:dyDescent="0.4">
      <c r="B123" s="26">
        <v>118</v>
      </c>
      <c r="C123" s="27" t="s">
        <v>81</v>
      </c>
      <c r="D123" s="28">
        <v>899249311</v>
      </c>
    </row>
    <row r="124" spans="2:4" ht="13.5" customHeight="1" x14ac:dyDescent="0.4">
      <c r="B124" s="26">
        <v>119</v>
      </c>
      <c r="C124" s="27" t="s">
        <v>173</v>
      </c>
      <c r="D124" s="28">
        <v>899020793</v>
      </c>
    </row>
    <row r="125" spans="2:4" ht="13.5" customHeight="1" x14ac:dyDescent="0.4">
      <c r="B125" s="26">
        <v>120</v>
      </c>
      <c r="C125" s="27" t="s">
        <v>6299</v>
      </c>
      <c r="D125" s="28">
        <v>898580217</v>
      </c>
    </row>
    <row r="126" spans="2:4" ht="13.5" customHeight="1" x14ac:dyDescent="0.4">
      <c r="B126" s="26">
        <v>121</v>
      </c>
      <c r="C126" s="27" t="s">
        <v>9319</v>
      </c>
      <c r="D126" s="28">
        <v>894890461</v>
      </c>
    </row>
    <row r="127" spans="2:4" ht="13.5" customHeight="1" x14ac:dyDescent="0.4">
      <c r="B127" s="26">
        <v>122</v>
      </c>
      <c r="C127" s="27" t="s">
        <v>444</v>
      </c>
      <c r="D127" s="28">
        <v>890188767</v>
      </c>
    </row>
    <row r="128" spans="2:4" ht="13.5" customHeight="1" x14ac:dyDescent="0.4">
      <c r="B128" s="26">
        <v>123</v>
      </c>
      <c r="C128" s="27" t="s">
        <v>3664</v>
      </c>
      <c r="D128" s="28">
        <v>822273052</v>
      </c>
    </row>
    <row r="129" spans="2:4" ht="13.5" customHeight="1" x14ac:dyDescent="0.4">
      <c r="B129" s="26">
        <v>124</v>
      </c>
      <c r="C129" s="27" t="s">
        <v>6311</v>
      </c>
      <c r="D129" s="28">
        <v>819799917</v>
      </c>
    </row>
    <row r="130" spans="2:4" ht="13.5" customHeight="1" x14ac:dyDescent="0.4">
      <c r="B130" s="26">
        <v>125</v>
      </c>
      <c r="C130" s="27" t="s">
        <v>67</v>
      </c>
      <c r="D130" s="28">
        <v>814161657</v>
      </c>
    </row>
    <row r="131" spans="2:4" ht="13.5" customHeight="1" x14ac:dyDescent="0.4">
      <c r="B131" s="26">
        <v>126</v>
      </c>
      <c r="C131" s="27" t="s">
        <v>79</v>
      </c>
      <c r="D131" s="28">
        <v>801811026</v>
      </c>
    </row>
    <row r="132" spans="2:4" ht="13.5" customHeight="1" x14ac:dyDescent="0.4">
      <c r="B132" s="26">
        <v>127</v>
      </c>
      <c r="C132" s="27" t="s">
        <v>9320</v>
      </c>
      <c r="D132" s="28">
        <v>795971505</v>
      </c>
    </row>
    <row r="133" spans="2:4" ht="13.5" customHeight="1" x14ac:dyDescent="0.4">
      <c r="B133" s="26">
        <v>128</v>
      </c>
      <c r="C133" s="27" t="s">
        <v>9321</v>
      </c>
      <c r="D133" s="28">
        <v>786867308</v>
      </c>
    </row>
    <row r="134" spans="2:4" ht="13.5" customHeight="1" x14ac:dyDescent="0.4">
      <c r="B134" s="26">
        <v>129</v>
      </c>
      <c r="C134" s="27" t="s">
        <v>56</v>
      </c>
      <c r="D134" s="28">
        <v>724941042</v>
      </c>
    </row>
    <row r="135" spans="2:4" ht="13.5" customHeight="1" x14ac:dyDescent="0.4">
      <c r="B135" s="26">
        <v>130</v>
      </c>
      <c r="C135" s="27" t="s">
        <v>136</v>
      </c>
      <c r="D135" s="28">
        <v>719193696</v>
      </c>
    </row>
    <row r="136" spans="2:4" ht="13.5" customHeight="1" x14ac:dyDescent="0.4">
      <c r="B136" s="26">
        <v>131</v>
      </c>
      <c r="C136" s="27" t="s">
        <v>69</v>
      </c>
      <c r="D136" s="28">
        <v>716370928</v>
      </c>
    </row>
    <row r="137" spans="2:4" ht="13.5" customHeight="1" x14ac:dyDescent="0.4">
      <c r="B137" s="26">
        <v>132</v>
      </c>
      <c r="C137" s="27" t="s">
        <v>62</v>
      </c>
      <c r="D137" s="28">
        <v>716197807</v>
      </c>
    </row>
    <row r="138" spans="2:4" ht="13.5" customHeight="1" x14ac:dyDescent="0.4">
      <c r="B138" s="26">
        <v>133</v>
      </c>
      <c r="C138" s="27" t="s">
        <v>3635</v>
      </c>
      <c r="D138" s="28">
        <v>715332956</v>
      </c>
    </row>
    <row r="139" spans="2:4" ht="13.5" customHeight="1" x14ac:dyDescent="0.4">
      <c r="B139" s="26">
        <v>134</v>
      </c>
      <c r="C139" s="27" t="s">
        <v>55</v>
      </c>
      <c r="D139" s="28">
        <v>714598314</v>
      </c>
    </row>
    <row r="140" spans="2:4" ht="13.5" customHeight="1" x14ac:dyDescent="0.4">
      <c r="B140" s="26">
        <v>135</v>
      </c>
      <c r="C140" s="27" t="s">
        <v>42</v>
      </c>
      <c r="D140" s="28">
        <v>709750508</v>
      </c>
    </row>
    <row r="141" spans="2:4" ht="13.5" customHeight="1" x14ac:dyDescent="0.4">
      <c r="B141" s="26">
        <v>136</v>
      </c>
      <c r="C141" s="27" t="s">
        <v>3647</v>
      </c>
      <c r="D141" s="28">
        <v>707927744</v>
      </c>
    </row>
    <row r="142" spans="2:4" ht="13.5" customHeight="1" x14ac:dyDescent="0.4">
      <c r="B142" s="26">
        <v>137</v>
      </c>
      <c r="C142" s="27" t="s">
        <v>5339</v>
      </c>
      <c r="D142" s="28">
        <v>705532415</v>
      </c>
    </row>
    <row r="143" spans="2:4" ht="13.5" customHeight="1" x14ac:dyDescent="0.4">
      <c r="B143" s="26">
        <v>138</v>
      </c>
      <c r="C143" s="27" t="s">
        <v>86</v>
      </c>
      <c r="D143" s="28">
        <v>704051871</v>
      </c>
    </row>
    <row r="144" spans="2:4" ht="13.5" customHeight="1" x14ac:dyDescent="0.4">
      <c r="B144" s="26">
        <v>139</v>
      </c>
      <c r="C144" s="27" t="s">
        <v>5336</v>
      </c>
      <c r="D144" s="28">
        <v>701450463</v>
      </c>
    </row>
    <row r="145" spans="2:4" ht="13.5" customHeight="1" x14ac:dyDescent="0.4">
      <c r="B145" s="26">
        <v>140</v>
      </c>
      <c r="C145" s="27" t="s">
        <v>91</v>
      </c>
      <c r="D145" s="28">
        <v>698176026</v>
      </c>
    </row>
    <row r="146" spans="2:4" ht="13.5" customHeight="1" x14ac:dyDescent="0.4">
      <c r="B146" s="26">
        <v>141</v>
      </c>
      <c r="C146" s="27" t="s">
        <v>263</v>
      </c>
      <c r="D146" s="28">
        <v>697615401</v>
      </c>
    </row>
    <row r="147" spans="2:4" ht="13.5" customHeight="1" x14ac:dyDescent="0.4">
      <c r="B147" s="26">
        <v>142</v>
      </c>
      <c r="C147" s="27" t="s">
        <v>27</v>
      </c>
      <c r="D147" s="28">
        <v>671545824</v>
      </c>
    </row>
    <row r="148" spans="2:4" ht="13.5" customHeight="1" x14ac:dyDescent="0.4">
      <c r="B148" s="26">
        <v>143</v>
      </c>
      <c r="C148" s="27" t="s">
        <v>70</v>
      </c>
      <c r="D148" s="28">
        <v>627619185</v>
      </c>
    </row>
    <row r="149" spans="2:4" ht="13.5" customHeight="1" x14ac:dyDescent="0.4">
      <c r="B149" s="26">
        <v>144</v>
      </c>
      <c r="C149" s="27" t="s">
        <v>6306</v>
      </c>
      <c r="D149" s="28">
        <v>609964767</v>
      </c>
    </row>
    <row r="150" spans="2:4" ht="13.5" customHeight="1" x14ac:dyDescent="0.4">
      <c r="B150" s="26">
        <v>145</v>
      </c>
      <c r="C150" s="27" t="s">
        <v>4985</v>
      </c>
      <c r="D150" s="28">
        <v>608469780</v>
      </c>
    </row>
    <row r="151" spans="2:4" ht="13.5" customHeight="1" x14ac:dyDescent="0.4">
      <c r="B151" s="26">
        <v>146</v>
      </c>
      <c r="C151" s="27" t="s">
        <v>58</v>
      </c>
      <c r="D151" s="28">
        <v>603516744</v>
      </c>
    </row>
    <row r="152" spans="2:4" ht="13.5" customHeight="1" x14ac:dyDescent="0.4">
      <c r="B152" s="26">
        <v>147</v>
      </c>
      <c r="C152" s="27" t="s">
        <v>3640</v>
      </c>
      <c r="D152" s="28">
        <v>601275809</v>
      </c>
    </row>
    <row r="153" spans="2:4" ht="13.5" customHeight="1" x14ac:dyDescent="0.4">
      <c r="B153" s="26">
        <v>148</v>
      </c>
      <c r="C153" s="27" t="s">
        <v>5329</v>
      </c>
      <c r="D153" s="28">
        <v>599025205</v>
      </c>
    </row>
    <row r="154" spans="2:4" ht="13.5" customHeight="1" x14ac:dyDescent="0.4">
      <c r="B154" s="26">
        <v>149</v>
      </c>
      <c r="C154" s="27" t="s">
        <v>5334</v>
      </c>
      <c r="D154" s="28">
        <v>598174849</v>
      </c>
    </row>
    <row r="155" spans="2:4" ht="13.5" customHeight="1" x14ac:dyDescent="0.4">
      <c r="B155" s="26">
        <v>150</v>
      </c>
      <c r="C155" s="27" t="s">
        <v>282</v>
      </c>
      <c r="D155" s="28">
        <v>598013749</v>
      </c>
    </row>
    <row r="156" spans="2:4" ht="13.5" customHeight="1" x14ac:dyDescent="0.4">
      <c r="B156" s="26">
        <v>151</v>
      </c>
      <c r="C156" s="27" t="s">
        <v>6329</v>
      </c>
      <c r="D156" s="28">
        <v>596218356</v>
      </c>
    </row>
    <row r="157" spans="2:4" ht="13.5" customHeight="1" x14ac:dyDescent="0.4">
      <c r="B157" s="26">
        <v>152</v>
      </c>
      <c r="C157" s="27" t="s">
        <v>103</v>
      </c>
      <c r="D157" s="28">
        <v>542414445</v>
      </c>
    </row>
    <row r="158" spans="2:4" ht="13.5" customHeight="1" x14ac:dyDescent="0.4">
      <c r="B158" s="26">
        <v>153</v>
      </c>
      <c r="C158" s="27" t="s">
        <v>63</v>
      </c>
      <c r="D158" s="28">
        <v>510303149</v>
      </c>
    </row>
    <row r="159" spans="2:4" ht="13.5" customHeight="1" x14ac:dyDescent="0.4">
      <c r="B159" s="26">
        <v>154</v>
      </c>
      <c r="C159" s="27" t="s">
        <v>5326</v>
      </c>
      <c r="D159" s="28">
        <v>510202053</v>
      </c>
    </row>
    <row r="160" spans="2:4" ht="13.5" customHeight="1" x14ac:dyDescent="0.4">
      <c r="B160" s="26">
        <v>155</v>
      </c>
      <c r="C160" s="27" t="s">
        <v>107</v>
      </c>
      <c r="D160" s="28">
        <v>506139708</v>
      </c>
    </row>
    <row r="161" spans="2:4" ht="13.5" customHeight="1" x14ac:dyDescent="0.4">
      <c r="B161" s="26">
        <v>156</v>
      </c>
      <c r="C161" s="27" t="s">
        <v>73</v>
      </c>
      <c r="D161" s="28">
        <v>505894174</v>
      </c>
    </row>
    <row r="162" spans="2:4" ht="13.5" customHeight="1" x14ac:dyDescent="0.4">
      <c r="B162" s="26">
        <v>157</v>
      </c>
      <c r="C162" s="27" t="s">
        <v>297</v>
      </c>
      <c r="D162" s="28">
        <v>502639862</v>
      </c>
    </row>
    <row r="163" spans="2:4" ht="13.5" customHeight="1" x14ac:dyDescent="0.4">
      <c r="B163" s="26">
        <v>158</v>
      </c>
      <c r="C163" s="27" t="s">
        <v>6308</v>
      </c>
      <c r="D163" s="28">
        <v>501089983</v>
      </c>
    </row>
    <row r="164" spans="2:4" ht="13.5" customHeight="1" x14ac:dyDescent="0.4">
      <c r="B164" s="26">
        <v>159</v>
      </c>
      <c r="C164" s="27" t="s">
        <v>5338</v>
      </c>
      <c r="D164" s="28">
        <v>500757780</v>
      </c>
    </row>
    <row r="165" spans="2:4" ht="13.5" customHeight="1" x14ac:dyDescent="0.4">
      <c r="B165" s="26">
        <v>160</v>
      </c>
      <c r="C165" s="27" t="s">
        <v>9322</v>
      </c>
      <c r="D165" s="28">
        <v>500526712</v>
      </c>
    </row>
    <row r="166" spans="2:4" ht="13.5" customHeight="1" x14ac:dyDescent="0.4">
      <c r="B166" s="26">
        <v>161</v>
      </c>
      <c r="C166" s="27" t="s">
        <v>5346</v>
      </c>
      <c r="D166" s="28">
        <v>500145615</v>
      </c>
    </row>
    <row r="167" spans="2:4" ht="13.5" customHeight="1" x14ac:dyDescent="0.4">
      <c r="B167" s="26">
        <v>162</v>
      </c>
      <c r="C167" s="27" t="s">
        <v>22</v>
      </c>
      <c r="D167" s="28">
        <v>499937123</v>
      </c>
    </row>
    <row r="168" spans="2:4" ht="13.5" customHeight="1" x14ac:dyDescent="0.4">
      <c r="B168" s="26">
        <v>163</v>
      </c>
      <c r="C168" s="27" t="s">
        <v>5134</v>
      </c>
      <c r="D168" s="28">
        <v>499880607</v>
      </c>
    </row>
    <row r="169" spans="2:4" ht="13.5" customHeight="1" x14ac:dyDescent="0.4">
      <c r="B169" s="26">
        <v>164</v>
      </c>
      <c r="C169" s="27" t="s">
        <v>88</v>
      </c>
      <c r="D169" s="28">
        <v>498251752</v>
      </c>
    </row>
    <row r="170" spans="2:4" ht="13.5" customHeight="1" x14ac:dyDescent="0.4">
      <c r="B170" s="26">
        <v>165</v>
      </c>
      <c r="C170" s="27" t="s">
        <v>3643</v>
      </c>
      <c r="D170" s="28">
        <v>497942875</v>
      </c>
    </row>
    <row r="171" spans="2:4" ht="13.5" customHeight="1" x14ac:dyDescent="0.4">
      <c r="B171" s="26">
        <v>166</v>
      </c>
      <c r="C171" s="27" t="s">
        <v>3644</v>
      </c>
      <c r="D171" s="28">
        <v>497490903</v>
      </c>
    </row>
    <row r="172" spans="2:4" ht="13.5" customHeight="1" x14ac:dyDescent="0.4">
      <c r="B172" s="26">
        <v>167</v>
      </c>
      <c r="C172" s="27" t="s">
        <v>5349</v>
      </c>
      <c r="D172" s="28">
        <v>490034355</v>
      </c>
    </row>
    <row r="173" spans="2:4" ht="13.5" customHeight="1" x14ac:dyDescent="0.4">
      <c r="B173" s="26">
        <v>168</v>
      </c>
      <c r="C173" s="27" t="s">
        <v>5363</v>
      </c>
      <c r="D173" s="28">
        <v>445083109</v>
      </c>
    </row>
    <row r="174" spans="2:4" ht="13.5" customHeight="1" x14ac:dyDescent="0.4">
      <c r="B174" s="26">
        <v>169</v>
      </c>
      <c r="C174" s="27" t="s">
        <v>5337</v>
      </c>
      <c r="D174" s="28">
        <v>405727669</v>
      </c>
    </row>
    <row r="175" spans="2:4" ht="13.5" customHeight="1" x14ac:dyDescent="0.4">
      <c r="B175" s="26">
        <v>170</v>
      </c>
      <c r="C175" s="27" t="s">
        <v>5340</v>
      </c>
      <c r="D175" s="28">
        <v>404634410</v>
      </c>
    </row>
    <row r="176" spans="2:4" ht="13.5" customHeight="1" x14ac:dyDescent="0.4">
      <c r="B176" s="26">
        <v>171</v>
      </c>
      <c r="C176" s="27" t="s">
        <v>5135</v>
      </c>
      <c r="D176" s="28">
        <v>404047000</v>
      </c>
    </row>
    <row r="177" spans="2:4" ht="13.5" customHeight="1" x14ac:dyDescent="0.4">
      <c r="B177" s="26">
        <v>172</v>
      </c>
      <c r="C177" s="27" t="s">
        <v>5342</v>
      </c>
      <c r="D177" s="28">
        <v>400933156</v>
      </c>
    </row>
    <row r="178" spans="2:4" ht="13.5" customHeight="1" x14ac:dyDescent="0.4">
      <c r="B178" s="26">
        <v>173</v>
      </c>
      <c r="C178" s="27" t="s">
        <v>100</v>
      </c>
      <c r="D178" s="28">
        <v>400745026</v>
      </c>
    </row>
    <row r="179" spans="2:4" ht="13.5" customHeight="1" x14ac:dyDescent="0.4">
      <c r="B179" s="26">
        <v>174</v>
      </c>
      <c r="C179" s="27" t="s">
        <v>118</v>
      </c>
      <c r="D179" s="28">
        <v>400303670</v>
      </c>
    </row>
    <row r="180" spans="2:4" ht="13.5" customHeight="1" x14ac:dyDescent="0.4">
      <c r="B180" s="26">
        <v>175</v>
      </c>
      <c r="C180" s="27" t="s">
        <v>3638</v>
      </c>
      <c r="D180" s="28">
        <v>400024325</v>
      </c>
    </row>
    <row r="181" spans="2:4" ht="13.5" customHeight="1" x14ac:dyDescent="0.4">
      <c r="B181" s="26">
        <v>176</v>
      </c>
      <c r="C181" s="27" t="s">
        <v>5361</v>
      </c>
      <c r="D181" s="28">
        <v>399697489</v>
      </c>
    </row>
    <row r="182" spans="2:4" ht="13.5" customHeight="1" x14ac:dyDescent="0.4">
      <c r="B182" s="26">
        <v>177</v>
      </c>
      <c r="C182" s="27" t="s">
        <v>5344</v>
      </c>
      <c r="D182" s="28">
        <v>399468930</v>
      </c>
    </row>
    <row r="183" spans="2:4" ht="13.5" customHeight="1" x14ac:dyDescent="0.4">
      <c r="B183" s="26">
        <v>178</v>
      </c>
      <c r="C183" s="27" t="s">
        <v>259</v>
      </c>
      <c r="D183" s="28">
        <v>399431724</v>
      </c>
    </row>
    <row r="184" spans="2:4" ht="13.5" customHeight="1" x14ac:dyDescent="0.4">
      <c r="B184" s="26">
        <v>179</v>
      </c>
      <c r="C184" s="27" t="s">
        <v>3649</v>
      </c>
      <c r="D184" s="28">
        <v>399372328</v>
      </c>
    </row>
    <row r="185" spans="2:4" ht="13.5" customHeight="1" x14ac:dyDescent="0.4">
      <c r="B185" s="26">
        <v>180</v>
      </c>
      <c r="C185" s="27" t="s">
        <v>5347</v>
      </c>
      <c r="D185" s="28">
        <v>399002848</v>
      </c>
    </row>
    <row r="186" spans="2:4" ht="13.5" customHeight="1" x14ac:dyDescent="0.4">
      <c r="B186" s="26">
        <v>181</v>
      </c>
      <c r="C186" s="27" t="s">
        <v>5358</v>
      </c>
      <c r="D186" s="28">
        <v>398936547</v>
      </c>
    </row>
    <row r="187" spans="2:4" ht="13.5" customHeight="1" x14ac:dyDescent="0.4">
      <c r="B187" s="26">
        <v>182</v>
      </c>
      <c r="C187" s="27" t="s">
        <v>219</v>
      </c>
      <c r="D187" s="28">
        <v>398933588</v>
      </c>
    </row>
    <row r="188" spans="2:4" ht="13.5" customHeight="1" x14ac:dyDescent="0.4">
      <c r="B188" s="26">
        <v>183</v>
      </c>
      <c r="C188" s="27" t="s">
        <v>274</v>
      </c>
      <c r="D188" s="28">
        <v>398838904</v>
      </c>
    </row>
    <row r="189" spans="2:4" ht="13.5" customHeight="1" x14ac:dyDescent="0.4">
      <c r="B189" s="26">
        <v>184</v>
      </c>
      <c r="C189" s="27" t="s">
        <v>6319</v>
      </c>
      <c r="D189" s="28">
        <v>398694246</v>
      </c>
    </row>
    <row r="190" spans="2:4" ht="13.5" customHeight="1" x14ac:dyDescent="0.4">
      <c r="B190" s="26">
        <v>185</v>
      </c>
      <c r="C190" s="27" t="s">
        <v>9323</v>
      </c>
      <c r="D190" s="28">
        <v>397971835</v>
      </c>
    </row>
    <row r="191" spans="2:4" ht="13.5" customHeight="1" x14ac:dyDescent="0.4">
      <c r="B191" s="26">
        <v>186</v>
      </c>
      <c r="C191" s="27" t="s">
        <v>9324</v>
      </c>
      <c r="D191" s="28">
        <v>394814392</v>
      </c>
    </row>
    <row r="192" spans="2:4" ht="13.5" customHeight="1" x14ac:dyDescent="0.4">
      <c r="B192" s="26">
        <v>187</v>
      </c>
      <c r="C192" s="27" t="s">
        <v>9325</v>
      </c>
      <c r="D192" s="28">
        <v>325329533</v>
      </c>
    </row>
    <row r="193" spans="2:4" ht="13.5" customHeight="1" x14ac:dyDescent="0.4">
      <c r="B193" s="26">
        <v>188</v>
      </c>
      <c r="C193" s="27" t="s">
        <v>105</v>
      </c>
      <c r="D193" s="28">
        <v>310200000</v>
      </c>
    </row>
    <row r="194" spans="2:4" ht="13.5" customHeight="1" x14ac:dyDescent="0.4">
      <c r="B194" s="26">
        <v>189</v>
      </c>
      <c r="C194" s="27" t="s">
        <v>76</v>
      </c>
      <c r="D194" s="28">
        <v>307032328</v>
      </c>
    </row>
    <row r="195" spans="2:4" ht="13.5" customHeight="1" x14ac:dyDescent="0.4">
      <c r="B195" s="26">
        <v>190</v>
      </c>
      <c r="C195" s="27" t="s">
        <v>374</v>
      </c>
      <c r="D195" s="28">
        <v>302915259</v>
      </c>
    </row>
    <row r="196" spans="2:4" ht="13.5" customHeight="1" x14ac:dyDescent="0.4">
      <c r="B196" s="26">
        <v>191</v>
      </c>
      <c r="C196" s="27" t="s">
        <v>95</v>
      </c>
      <c r="D196" s="28">
        <v>302742426</v>
      </c>
    </row>
    <row r="197" spans="2:4" ht="13.5" customHeight="1" x14ac:dyDescent="0.4">
      <c r="B197" s="26">
        <v>192</v>
      </c>
      <c r="C197" s="27" t="s">
        <v>94</v>
      </c>
      <c r="D197" s="28">
        <v>302230929</v>
      </c>
    </row>
    <row r="198" spans="2:4" ht="13.5" customHeight="1" x14ac:dyDescent="0.4">
      <c r="B198" s="26">
        <v>193</v>
      </c>
      <c r="C198" s="27" t="s">
        <v>6301</v>
      </c>
      <c r="D198" s="28">
        <v>302069950</v>
      </c>
    </row>
    <row r="199" spans="2:4" ht="13.5" customHeight="1" x14ac:dyDescent="0.4">
      <c r="B199" s="26">
        <v>194</v>
      </c>
      <c r="C199" s="27" t="s">
        <v>9326</v>
      </c>
      <c r="D199" s="28">
        <v>301328794</v>
      </c>
    </row>
    <row r="200" spans="2:4" ht="13.5" customHeight="1" x14ac:dyDescent="0.4">
      <c r="B200" s="26">
        <v>195</v>
      </c>
      <c r="C200" s="27" t="s">
        <v>96</v>
      </c>
      <c r="D200" s="28">
        <v>300755523</v>
      </c>
    </row>
    <row r="201" spans="2:4" ht="13.5" customHeight="1" x14ac:dyDescent="0.4">
      <c r="B201" s="26">
        <v>196</v>
      </c>
      <c r="C201" s="27" t="s">
        <v>64</v>
      </c>
      <c r="D201" s="28">
        <v>300740687</v>
      </c>
    </row>
    <row r="202" spans="2:4" ht="13.5" customHeight="1" x14ac:dyDescent="0.4">
      <c r="B202" s="26">
        <v>197</v>
      </c>
      <c r="C202" s="27" t="s">
        <v>5351</v>
      </c>
      <c r="D202" s="28">
        <v>300725917</v>
      </c>
    </row>
    <row r="203" spans="2:4" ht="13.5" customHeight="1" x14ac:dyDescent="0.4">
      <c r="B203" s="26">
        <v>198</v>
      </c>
      <c r="C203" s="27" t="s">
        <v>161</v>
      </c>
      <c r="D203" s="28">
        <v>300510327</v>
      </c>
    </row>
    <row r="204" spans="2:4" ht="13.5" customHeight="1" x14ac:dyDescent="0.4">
      <c r="B204" s="26">
        <v>199</v>
      </c>
      <c r="C204" s="27" t="s">
        <v>3641</v>
      </c>
      <c r="D204" s="28">
        <v>300377150</v>
      </c>
    </row>
    <row r="205" spans="2:4" ht="13.5" customHeight="1" x14ac:dyDescent="0.4">
      <c r="B205" s="26">
        <v>200</v>
      </c>
      <c r="C205" s="27" t="s">
        <v>9327</v>
      </c>
      <c r="D205" s="28">
        <v>299908415</v>
      </c>
    </row>
    <row r="206" spans="2:4" ht="13.5" customHeight="1" x14ac:dyDescent="0.4">
      <c r="B206" s="26">
        <v>201</v>
      </c>
      <c r="C206" s="27" t="s">
        <v>237</v>
      </c>
      <c r="D206" s="28">
        <v>299799451</v>
      </c>
    </row>
    <row r="207" spans="2:4" ht="13.5" customHeight="1" x14ac:dyDescent="0.4">
      <c r="B207" s="26">
        <v>202</v>
      </c>
      <c r="C207" s="27" t="s">
        <v>9328</v>
      </c>
      <c r="D207" s="28">
        <v>299641396</v>
      </c>
    </row>
    <row r="208" spans="2:4" ht="13.5" customHeight="1" x14ac:dyDescent="0.4">
      <c r="B208" s="26">
        <v>203</v>
      </c>
      <c r="C208" s="27" t="s">
        <v>9329</v>
      </c>
      <c r="D208" s="28">
        <v>299581008</v>
      </c>
    </row>
    <row r="209" spans="2:4" ht="13.5" customHeight="1" x14ac:dyDescent="0.4">
      <c r="B209" s="26">
        <v>204</v>
      </c>
      <c r="C209" s="27" t="s">
        <v>9330</v>
      </c>
      <c r="D209" s="28">
        <v>299350684</v>
      </c>
    </row>
    <row r="210" spans="2:4" ht="13.5" customHeight="1" x14ac:dyDescent="0.4">
      <c r="B210" s="26">
        <v>205</v>
      </c>
      <c r="C210" s="27" t="s">
        <v>5352</v>
      </c>
      <c r="D210" s="28">
        <v>299242930</v>
      </c>
    </row>
    <row r="211" spans="2:4" ht="13.5" customHeight="1" x14ac:dyDescent="0.4">
      <c r="B211" s="26">
        <v>206</v>
      </c>
      <c r="C211" s="27" t="s">
        <v>9331</v>
      </c>
      <c r="D211" s="28">
        <v>299106081</v>
      </c>
    </row>
    <row r="212" spans="2:4" ht="13.5" customHeight="1" x14ac:dyDescent="0.4">
      <c r="B212" s="26">
        <v>207</v>
      </c>
      <c r="C212" s="27" t="s">
        <v>6444</v>
      </c>
      <c r="D212" s="28">
        <v>298740164</v>
      </c>
    </row>
    <row r="213" spans="2:4" ht="13.5" customHeight="1" x14ac:dyDescent="0.4">
      <c r="B213" s="26">
        <v>208</v>
      </c>
      <c r="C213" s="27" t="s">
        <v>9332</v>
      </c>
      <c r="D213" s="28">
        <v>298712875</v>
      </c>
    </row>
    <row r="214" spans="2:4" ht="13.5" customHeight="1" x14ac:dyDescent="0.4">
      <c r="B214" s="26">
        <v>209</v>
      </c>
      <c r="C214" s="27" t="s">
        <v>5345</v>
      </c>
      <c r="D214" s="28">
        <v>298489561</v>
      </c>
    </row>
    <row r="215" spans="2:4" ht="13.5" customHeight="1" x14ac:dyDescent="0.4">
      <c r="B215" s="26">
        <v>210</v>
      </c>
      <c r="C215" s="27" t="s">
        <v>9333</v>
      </c>
      <c r="D215" s="28">
        <v>296907123</v>
      </c>
    </row>
    <row r="216" spans="2:4" ht="13.5" customHeight="1" x14ac:dyDescent="0.4">
      <c r="B216" s="26">
        <v>211</v>
      </c>
      <c r="C216" s="27" t="s">
        <v>3624</v>
      </c>
      <c r="D216" s="28">
        <v>282621346</v>
      </c>
    </row>
    <row r="217" spans="2:4" ht="13.5" customHeight="1" x14ac:dyDescent="0.4">
      <c r="B217" s="26">
        <v>212</v>
      </c>
      <c r="C217" s="27" t="s">
        <v>3627</v>
      </c>
      <c r="D217" s="28">
        <v>280184838</v>
      </c>
    </row>
    <row r="218" spans="2:4" ht="13.5" customHeight="1" x14ac:dyDescent="0.4">
      <c r="B218" s="26">
        <v>213</v>
      </c>
      <c r="C218" s="27" t="s">
        <v>5144</v>
      </c>
      <c r="D218" s="28">
        <v>270346114</v>
      </c>
    </row>
    <row r="219" spans="2:4" ht="13.5" customHeight="1" x14ac:dyDescent="0.4">
      <c r="B219" s="26">
        <v>214</v>
      </c>
      <c r="C219" s="27" t="s">
        <v>3625</v>
      </c>
      <c r="D219" s="28">
        <v>221765786</v>
      </c>
    </row>
    <row r="220" spans="2:4" ht="13.5" customHeight="1" x14ac:dyDescent="0.4">
      <c r="B220" s="26">
        <v>215</v>
      </c>
      <c r="C220" s="27" t="s">
        <v>5356</v>
      </c>
      <c r="D220" s="28">
        <v>209223188</v>
      </c>
    </row>
    <row r="221" spans="2:4" ht="13.5" customHeight="1" x14ac:dyDescent="0.4">
      <c r="B221" s="26">
        <v>216</v>
      </c>
      <c r="C221" s="27" t="s">
        <v>106</v>
      </c>
      <c r="D221" s="28">
        <v>209202794</v>
      </c>
    </row>
    <row r="222" spans="2:4" ht="13.5" customHeight="1" x14ac:dyDescent="0.4">
      <c r="B222" s="26">
        <v>217</v>
      </c>
      <c r="C222" s="27" t="s">
        <v>4984</v>
      </c>
      <c r="D222" s="28">
        <v>202004953</v>
      </c>
    </row>
    <row r="223" spans="2:4" ht="13.5" customHeight="1" x14ac:dyDescent="0.4">
      <c r="B223" s="26">
        <v>218</v>
      </c>
      <c r="C223" s="27" t="s">
        <v>110</v>
      </c>
      <c r="D223" s="28">
        <v>201564136</v>
      </c>
    </row>
    <row r="224" spans="2:4" ht="13.5" customHeight="1" x14ac:dyDescent="0.4">
      <c r="B224" s="26">
        <v>219</v>
      </c>
      <c r="C224" s="27" t="s">
        <v>192</v>
      </c>
      <c r="D224" s="28">
        <v>200675451</v>
      </c>
    </row>
    <row r="225" spans="2:4" ht="13.5" customHeight="1" x14ac:dyDescent="0.4">
      <c r="B225" s="26">
        <v>220</v>
      </c>
      <c r="C225" s="27" t="s">
        <v>990</v>
      </c>
      <c r="D225" s="28">
        <v>200521204</v>
      </c>
    </row>
    <row r="226" spans="2:4" ht="13.5" customHeight="1" x14ac:dyDescent="0.4">
      <c r="B226" s="26">
        <v>221</v>
      </c>
      <c r="C226" s="27" t="s">
        <v>93</v>
      </c>
      <c r="D226" s="28">
        <v>200460273</v>
      </c>
    </row>
    <row r="227" spans="2:4" ht="13.5" customHeight="1" x14ac:dyDescent="0.4">
      <c r="B227" s="26">
        <v>222</v>
      </c>
      <c r="C227" s="27" t="s">
        <v>9334</v>
      </c>
      <c r="D227" s="28">
        <v>200433479</v>
      </c>
    </row>
    <row r="228" spans="2:4" ht="13.5" customHeight="1" x14ac:dyDescent="0.4">
      <c r="B228" s="26">
        <v>223</v>
      </c>
      <c r="C228" s="27" t="s">
        <v>97</v>
      </c>
      <c r="D228" s="28">
        <v>200402788</v>
      </c>
    </row>
    <row r="229" spans="2:4" ht="13.5" customHeight="1" x14ac:dyDescent="0.4">
      <c r="B229" s="26">
        <v>224</v>
      </c>
      <c r="C229" s="27" t="s">
        <v>5343</v>
      </c>
      <c r="D229" s="28">
        <v>200285852</v>
      </c>
    </row>
    <row r="230" spans="2:4" ht="13.5" customHeight="1" x14ac:dyDescent="0.4">
      <c r="B230" s="26">
        <v>225</v>
      </c>
      <c r="C230" s="27" t="s">
        <v>80</v>
      </c>
      <c r="D230" s="28">
        <v>200267560</v>
      </c>
    </row>
    <row r="231" spans="2:4" ht="13.5" customHeight="1" x14ac:dyDescent="0.4">
      <c r="B231" s="26">
        <v>226</v>
      </c>
      <c r="C231" s="27" t="s">
        <v>117</v>
      </c>
      <c r="D231" s="28">
        <v>200141368</v>
      </c>
    </row>
    <row r="232" spans="2:4" ht="13.5" customHeight="1" x14ac:dyDescent="0.4">
      <c r="B232" s="26">
        <v>227</v>
      </c>
      <c r="C232" s="27" t="s">
        <v>9335</v>
      </c>
      <c r="D232" s="28">
        <v>200130527</v>
      </c>
    </row>
    <row r="233" spans="2:4" ht="13.5" customHeight="1" x14ac:dyDescent="0.4">
      <c r="B233" s="26">
        <v>228</v>
      </c>
      <c r="C233" s="27" t="s">
        <v>5354</v>
      </c>
      <c r="D233" s="28">
        <v>200068054</v>
      </c>
    </row>
    <row r="234" spans="2:4" ht="13.5" customHeight="1" x14ac:dyDescent="0.4">
      <c r="B234" s="26">
        <v>229</v>
      </c>
      <c r="C234" s="27" t="s">
        <v>121</v>
      </c>
      <c r="D234" s="28">
        <v>200058738</v>
      </c>
    </row>
    <row r="235" spans="2:4" ht="13.5" customHeight="1" x14ac:dyDescent="0.4">
      <c r="B235" s="26">
        <v>230</v>
      </c>
      <c r="C235" s="27" t="s">
        <v>5359</v>
      </c>
      <c r="D235" s="28">
        <v>200020558</v>
      </c>
    </row>
    <row r="236" spans="2:4" ht="13.5" customHeight="1" x14ac:dyDescent="0.4">
      <c r="B236" s="26">
        <v>231</v>
      </c>
      <c r="C236" s="27" t="s">
        <v>115</v>
      </c>
      <c r="D236" s="28">
        <v>200011396</v>
      </c>
    </row>
    <row r="237" spans="2:4" ht="13.5" customHeight="1" x14ac:dyDescent="0.4">
      <c r="B237" s="26">
        <v>232</v>
      </c>
      <c r="C237" s="27" t="s">
        <v>5355</v>
      </c>
      <c r="D237" s="28">
        <v>199981534</v>
      </c>
    </row>
    <row r="238" spans="2:4" ht="13.5" customHeight="1" x14ac:dyDescent="0.4">
      <c r="B238" s="26">
        <v>233</v>
      </c>
      <c r="C238" s="27" t="s">
        <v>3655</v>
      </c>
      <c r="D238" s="28">
        <v>199894684</v>
      </c>
    </row>
    <row r="239" spans="2:4" ht="13.5" customHeight="1" x14ac:dyDescent="0.4">
      <c r="B239" s="26">
        <v>234</v>
      </c>
      <c r="C239" s="27" t="s">
        <v>9336</v>
      </c>
      <c r="D239" s="28">
        <v>199885204</v>
      </c>
    </row>
    <row r="240" spans="2:4" ht="13.5" customHeight="1" x14ac:dyDescent="0.4">
      <c r="B240" s="26">
        <v>235</v>
      </c>
      <c r="C240" s="27" t="s">
        <v>9337</v>
      </c>
      <c r="D240" s="28">
        <v>199813808</v>
      </c>
    </row>
    <row r="241" spans="2:4" ht="13.5" customHeight="1" x14ac:dyDescent="0.4">
      <c r="B241" s="26">
        <v>236</v>
      </c>
      <c r="C241" s="27" t="s">
        <v>71</v>
      </c>
      <c r="D241" s="28">
        <v>199757248</v>
      </c>
    </row>
    <row r="242" spans="2:4" ht="13.5" customHeight="1" x14ac:dyDescent="0.4">
      <c r="B242" s="26">
        <v>237</v>
      </c>
      <c r="C242" s="27" t="s">
        <v>90</v>
      </c>
      <c r="D242" s="28">
        <v>199580602</v>
      </c>
    </row>
    <row r="243" spans="2:4" ht="13.5" customHeight="1" x14ac:dyDescent="0.4">
      <c r="B243" s="26">
        <v>238</v>
      </c>
      <c r="C243" s="27" t="s">
        <v>77</v>
      </c>
      <c r="D243" s="28">
        <v>199579726</v>
      </c>
    </row>
    <row r="244" spans="2:4" ht="13.5" customHeight="1" x14ac:dyDescent="0.4">
      <c r="B244" s="26">
        <v>239</v>
      </c>
      <c r="C244" s="27" t="s">
        <v>5360</v>
      </c>
      <c r="D244" s="28">
        <v>199381916</v>
      </c>
    </row>
    <row r="245" spans="2:4" ht="13.5" customHeight="1" x14ac:dyDescent="0.4">
      <c r="B245" s="26">
        <v>240</v>
      </c>
      <c r="C245" s="27" t="s">
        <v>41</v>
      </c>
      <c r="D245" s="28">
        <v>199351068</v>
      </c>
    </row>
    <row r="246" spans="2:4" ht="13.5" customHeight="1" x14ac:dyDescent="0.4">
      <c r="B246" s="26">
        <v>241</v>
      </c>
      <c r="C246" s="27" t="s">
        <v>6608</v>
      </c>
      <c r="D246" s="28">
        <v>199293862</v>
      </c>
    </row>
    <row r="247" spans="2:4" ht="13.5" customHeight="1" x14ac:dyDescent="0.4">
      <c r="B247" s="26">
        <v>242</v>
      </c>
      <c r="C247" s="27" t="s">
        <v>3646</v>
      </c>
      <c r="D247" s="28">
        <v>199100000</v>
      </c>
    </row>
    <row r="248" spans="2:4" ht="13.5" customHeight="1" x14ac:dyDescent="0.4">
      <c r="B248" s="26">
        <v>243</v>
      </c>
      <c r="C248" s="27" t="s">
        <v>5341</v>
      </c>
      <c r="D248" s="28">
        <v>199036986</v>
      </c>
    </row>
    <row r="249" spans="2:4" ht="13.5" customHeight="1" x14ac:dyDescent="0.4">
      <c r="B249" s="26">
        <v>244</v>
      </c>
      <c r="C249" s="27" t="s">
        <v>6302</v>
      </c>
      <c r="D249" s="28">
        <v>198317916</v>
      </c>
    </row>
    <row r="250" spans="2:4" ht="13.5" customHeight="1" x14ac:dyDescent="0.4">
      <c r="B250" s="26">
        <v>245</v>
      </c>
      <c r="C250" s="27" t="s">
        <v>190</v>
      </c>
      <c r="D250" s="28">
        <v>197569862</v>
      </c>
    </row>
    <row r="251" spans="2:4" ht="13.5" customHeight="1" x14ac:dyDescent="0.4">
      <c r="B251" s="26">
        <v>246</v>
      </c>
      <c r="C251" s="27" t="s">
        <v>9338</v>
      </c>
      <c r="D251" s="28">
        <v>134848000</v>
      </c>
    </row>
    <row r="252" spans="2:4" ht="13.5" customHeight="1" x14ac:dyDescent="0.4">
      <c r="B252" s="26">
        <v>247</v>
      </c>
      <c r="C252" s="27" t="s">
        <v>5364</v>
      </c>
      <c r="D252" s="28">
        <v>121786000</v>
      </c>
    </row>
    <row r="253" spans="2:4" ht="13.5" customHeight="1" x14ac:dyDescent="0.4">
      <c r="B253" s="26">
        <v>248</v>
      </c>
      <c r="C253" s="27" t="s">
        <v>119</v>
      </c>
      <c r="D253" s="28">
        <v>110010493</v>
      </c>
    </row>
    <row r="254" spans="2:4" ht="13.5" customHeight="1" x14ac:dyDescent="0.4">
      <c r="B254" s="26">
        <v>249</v>
      </c>
      <c r="C254" s="27" t="s">
        <v>120</v>
      </c>
      <c r="D254" s="28">
        <v>105698876</v>
      </c>
    </row>
    <row r="255" spans="2:4" ht="13.5" customHeight="1" x14ac:dyDescent="0.4">
      <c r="B255" s="26">
        <v>250</v>
      </c>
      <c r="C255" s="27" t="s">
        <v>47</v>
      </c>
      <c r="D255" s="28">
        <v>103990000</v>
      </c>
    </row>
    <row r="256" spans="2:4" ht="13.5" customHeight="1" x14ac:dyDescent="0.4">
      <c r="B256" s="26">
        <v>251</v>
      </c>
      <c r="C256" s="27" t="s">
        <v>9339</v>
      </c>
      <c r="D256" s="28">
        <v>102640400</v>
      </c>
    </row>
    <row r="257" spans="2:4" ht="13.5" customHeight="1" x14ac:dyDescent="0.4">
      <c r="B257" s="26">
        <v>252</v>
      </c>
      <c r="C257" s="27" t="s">
        <v>124</v>
      </c>
      <c r="D257" s="28">
        <v>101991600</v>
      </c>
    </row>
    <row r="258" spans="2:4" ht="13.5" customHeight="1" x14ac:dyDescent="0.4">
      <c r="B258" s="26">
        <v>253</v>
      </c>
      <c r="C258" s="27" t="s">
        <v>3626</v>
      </c>
      <c r="D258" s="28">
        <v>101946438</v>
      </c>
    </row>
    <row r="259" spans="2:4" ht="13.5" customHeight="1" x14ac:dyDescent="0.4">
      <c r="B259" s="26">
        <v>254</v>
      </c>
      <c r="C259" s="27" t="s">
        <v>3645</v>
      </c>
      <c r="D259" s="28">
        <v>101104000</v>
      </c>
    </row>
    <row r="260" spans="2:4" ht="13.5" customHeight="1" x14ac:dyDescent="0.4">
      <c r="B260" s="26">
        <v>255</v>
      </c>
      <c r="C260" s="27" t="s">
        <v>72</v>
      </c>
      <c r="D260" s="28">
        <v>100917032</v>
      </c>
    </row>
    <row r="261" spans="2:4" ht="13.5" customHeight="1" x14ac:dyDescent="0.4">
      <c r="B261" s="26">
        <v>256</v>
      </c>
      <c r="C261" s="27" t="s">
        <v>84</v>
      </c>
      <c r="D261" s="28">
        <v>100900306</v>
      </c>
    </row>
    <row r="262" spans="2:4" ht="13.5" customHeight="1" x14ac:dyDescent="0.4">
      <c r="B262" s="26">
        <v>257</v>
      </c>
      <c r="C262" s="27" t="s">
        <v>5357</v>
      </c>
      <c r="D262" s="28">
        <v>100873539</v>
      </c>
    </row>
    <row r="263" spans="2:4" ht="13.5" customHeight="1" x14ac:dyDescent="0.4">
      <c r="B263" s="26">
        <v>258</v>
      </c>
      <c r="C263" s="27" t="s">
        <v>128</v>
      </c>
      <c r="D263" s="28">
        <v>100850389</v>
      </c>
    </row>
    <row r="264" spans="2:4" ht="13.5" customHeight="1" x14ac:dyDescent="0.4">
      <c r="B264" s="26">
        <v>259</v>
      </c>
      <c r="C264" s="27" t="s">
        <v>5369</v>
      </c>
      <c r="D264" s="28">
        <v>100660252</v>
      </c>
    </row>
    <row r="265" spans="2:4" ht="13.5" customHeight="1" x14ac:dyDescent="0.4">
      <c r="B265" s="26">
        <v>260</v>
      </c>
      <c r="C265" s="27" t="s">
        <v>126</v>
      </c>
      <c r="D265" s="28">
        <v>100535279</v>
      </c>
    </row>
    <row r="266" spans="2:4" ht="13.5" customHeight="1" x14ac:dyDescent="0.4">
      <c r="B266" s="26">
        <v>261</v>
      </c>
      <c r="C266" s="27" t="s">
        <v>6309</v>
      </c>
      <c r="D266" s="28">
        <v>100487310</v>
      </c>
    </row>
    <row r="267" spans="2:4" ht="13.5" customHeight="1" x14ac:dyDescent="0.4">
      <c r="B267" s="26">
        <v>262</v>
      </c>
      <c r="C267" s="27" t="s">
        <v>319</v>
      </c>
      <c r="D267" s="28">
        <v>100460753</v>
      </c>
    </row>
    <row r="268" spans="2:4" ht="13.5" customHeight="1" x14ac:dyDescent="0.4">
      <c r="B268" s="26">
        <v>263</v>
      </c>
      <c r="C268" s="27" t="s">
        <v>6412</v>
      </c>
      <c r="D268" s="28">
        <v>100433205</v>
      </c>
    </row>
    <row r="269" spans="2:4" ht="13.5" customHeight="1" x14ac:dyDescent="0.4">
      <c r="B269" s="26">
        <v>264</v>
      </c>
      <c r="C269" s="27" t="s">
        <v>9340</v>
      </c>
      <c r="D269" s="28">
        <v>100340000</v>
      </c>
    </row>
    <row r="270" spans="2:4" ht="13.5" customHeight="1" x14ac:dyDescent="0.4">
      <c r="B270" s="26">
        <v>265</v>
      </c>
      <c r="C270" s="27" t="s">
        <v>581</v>
      </c>
      <c r="D270" s="28">
        <v>100123917</v>
      </c>
    </row>
    <row r="271" spans="2:4" ht="13.5" customHeight="1" x14ac:dyDescent="0.4">
      <c r="B271" s="26">
        <v>266</v>
      </c>
      <c r="C271" s="27" t="s">
        <v>5370</v>
      </c>
      <c r="D271" s="28">
        <v>100081780</v>
      </c>
    </row>
    <row r="272" spans="2:4" ht="13.5" customHeight="1" x14ac:dyDescent="0.4">
      <c r="B272" s="26">
        <v>267</v>
      </c>
      <c r="C272" s="27" t="s">
        <v>9341</v>
      </c>
      <c r="D272" s="28">
        <v>100069643</v>
      </c>
    </row>
    <row r="273" spans="2:4" ht="13.5" customHeight="1" x14ac:dyDescent="0.4">
      <c r="B273" s="26">
        <v>268</v>
      </c>
      <c r="C273" s="27" t="s">
        <v>5368</v>
      </c>
      <c r="D273" s="28">
        <v>100061178</v>
      </c>
    </row>
    <row r="274" spans="2:4" ht="13.5" customHeight="1" x14ac:dyDescent="0.4">
      <c r="B274" s="26">
        <v>269</v>
      </c>
      <c r="C274" s="27" t="s">
        <v>127</v>
      </c>
      <c r="D274" s="28">
        <v>100029890</v>
      </c>
    </row>
    <row r="275" spans="2:4" ht="13.5" customHeight="1" x14ac:dyDescent="0.4">
      <c r="B275" s="26">
        <v>270</v>
      </c>
      <c r="C275" s="27" t="s">
        <v>419</v>
      </c>
      <c r="D275" s="28">
        <v>100021835</v>
      </c>
    </row>
    <row r="276" spans="2:4" ht="13.5" customHeight="1" x14ac:dyDescent="0.4">
      <c r="B276" s="26">
        <v>271</v>
      </c>
      <c r="C276" s="27" t="s">
        <v>40</v>
      </c>
      <c r="D276" s="28">
        <v>100010328</v>
      </c>
    </row>
    <row r="277" spans="2:4" ht="13.5" customHeight="1" x14ac:dyDescent="0.4">
      <c r="B277" s="26">
        <v>272</v>
      </c>
      <c r="C277" s="27" t="s">
        <v>882</v>
      </c>
      <c r="D277" s="28">
        <v>99988273</v>
      </c>
    </row>
    <row r="278" spans="2:4" ht="13.5" customHeight="1" x14ac:dyDescent="0.4">
      <c r="B278" s="26">
        <v>273</v>
      </c>
      <c r="C278" s="27" t="s">
        <v>135</v>
      </c>
      <c r="D278" s="28">
        <v>99954109</v>
      </c>
    </row>
    <row r="279" spans="2:4" ht="13.5" customHeight="1" x14ac:dyDescent="0.4">
      <c r="B279" s="26">
        <v>274</v>
      </c>
      <c r="C279" s="27" t="s">
        <v>5353</v>
      </c>
      <c r="D279" s="28">
        <v>99944191</v>
      </c>
    </row>
    <row r="280" spans="2:4" ht="13.5" customHeight="1" x14ac:dyDescent="0.4">
      <c r="B280" s="26">
        <v>275</v>
      </c>
      <c r="C280" s="27" t="s">
        <v>131</v>
      </c>
      <c r="D280" s="28">
        <v>99918410</v>
      </c>
    </row>
    <row r="281" spans="2:4" ht="13.5" customHeight="1" x14ac:dyDescent="0.4">
      <c r="B281" s="26">
        <v>276</v>
      </c>
      <c r="C281" s="27" t="s">
        <v>7614</v>
      </c>
      <c r="D281" s="28">
        <v>99900684</v>
      </c>
    </row>
    <row r="282" spans="2:4" ht="13.5" customHeight="1" x14ac:dyDescent="0.4">
      <c r="B282" s="26">
        <v>277</v>
      </c>
      <c r="C282" s="27" t="s">
        <v>307</v>
      </c>
      <c r="D282" s="28">
        <v>99858219</v>
      </c>
    </row>
    <row r="283" spans="2:4" ht="13.5" customHeight="1" x14ac:dyDescent="0.4">
      <c r="B283" s="26">
        <v>278</v>
      </c>
      <c r="C283" s="27" t="s">
        <v>89</v>
      </c>
      <c r="D283" s="28">
        <v>99830000</v>
      </c>
    </row>
    <row r="284" spans="2:4" ht="13.5" customHeight="1" x14ac:dyDescent="0.4">
      <c r="B284" s="26">
        <v>279</v>
      </c>
      <c r="C284" s="27" t="s">
        <v>5348</v>
      </c>
      <c r="D284" s="28">
        <v>99820279</v>
      </c>
    </row>
    <row r="285" spans="2:4" ht="13.5" customHeight="1" x14ac:dyDescent="0.4">
      <c r="B285" s="26">
        <v>280</v>
      </c>
      <c r="C285" s="27" t="s">
        <v>114</v>
      </c>
      <c r="D285" s="28">
        <v>99759205</v>
      </c>
    </row>
    <row r="286" spans="2:4" ht="13.5" customHeight="1" x14ac:dyDescent="0.4">
      <c r="B286" s="26">
        <v>281</v>
      </c>
      <c r="C286" s="27" t="s">
        <v>5371</v>
      </c>
      <c r="D286" s="28">
        <v>99758136</v>
      </c>
    </row>
    <row r="287" spans="2:4" ht="13.5" customHeight="1" x14ac:dyDescent="0.4">
      <c r="B287" s="26">
        <v>282</v>
      </c>
      <c r="C287" s="27" t="s">
        <v>5362</v>
      </c>
      <c r="D287" s="28">
        <v>99726328</v>
      </c>
    </row>
    <row r="288" spans="2:4" ht="13.5" customHeight="1" x14ac:dyDescent="0.4">
      <c r="B288" s="26">
        <v>283</v>
      </c>
      <c r="C288" s="27" t="s">
        <v>6649</v>
      </c>
      <c r="D288" s="28">
        <v>99701232</v>
      </c>
    </row>
    <row r="289" spans="2:4" ht="13.5" customHeight="1" x14ac:dyDescent="0.4">
      <c r="B289" s="26">
        <v>284</v>
      </c>
      <c r="C289" s="27" t="s">
        <v>290</v>
      </c>
      <c r="D289" s="28">
        <v>99695150</v>
      </c>
    </row>
    <row r="290" spans="2:4" ht="13.5" customHeight="1" x14ac:dyDescent="0.4">
      <c r="B290" s="26">
        <v>285</v>
      </c>
      <c r="C290" s="27" t="s">
        <v>341</v>
      </c>
      <c r="D290" s="28">
        <v>99682739</v>
      </c>
    </row>
    <row r="291" spans="2:4" ht="13.5" customHeight="1" x14ac:dyDescent="0.4">
      <c r="B291" s="26">
        <v>286</v>
      </c>
      <c r="C291" s="27" t="s">
        <v>5365</v>
      </c>
      <c r="D291" s="28">
        <v>99637671</v>
      </c>
    </row>
    <row r="292" spans="2:4" ht="13.5" customHeight="1" x14ac:dyDescent="0.4">
      <c r="B292" s="26">
        <v>287</v>
      </c>
      <c r="C292" s="27" t="s">
        <v>5373</v>
      </c>
      <c r="D292" s="28">
        <v>99636438</v>
      </c>
    </row>
    <row r="293" spans="2:4" ht="13.5" customHeight="1" x14ac:dyDescent="0.4">
      <c r="B293" s="26">
        <v>288</v>
      </c>
      <c r="C293" s="27" t="s">
        <v>5374</v>
      </c>
      <c r="D293" s="28">
        <v>99607890</v>
      </c>
    </row>
    <row r="294" spans="2:4" ht="13.5" customHeight="1" x14ac:dyDescent="0.4">
      <c r="B294" s="26">
        <v>289</v>
      </c>
      <c r="C294" s="27" t="s">
        <v>9342</v>
      </c>
      <c r="D294" s="28">
        <v>99593315</v>
      </c>
    </row>
    <row r="295" spans="2:4" ht="13.5" customHeight="1" x14ac:dyDescent="0.4">
      <c r="B295" s="26">
        <v>290</v>
      </c>
      <c r="C295" s="27" t="s">
        <v>6927</v>
      </c>
      <c r="D295" s="28">
        <v>99578767</v>
      </c>
    </row>
    <row r="296" spans="2:4" ht="13.5" customHeight="1" x14ac:dyDescent="0.4">
      <c r="B296" s="26">
        <v>291</v>
      </c>
      <c r="C296" s="27" t="s">
        <v>207</v>
      </c>
      <c r="D296" s="28">
        <v>99551780</v>
      </c>
    </row>
    <row r="297" spans="2:4" ht="13.5" customHeight="1" x14ac:dyDescent="0.4">
      <c r="B297" s="26">
        <v>292</v>
      </c>
      <c r="C297" s="27" t="s">
        <v>5367</v>
      </c>
      <c r="D297" s="28">
        <v>99534630</v>
      </c>
    </row>
    <row r="298" spans="2:4" ht="13.5" customHeight="1" x14ac:dyDescent="0.4">
      <c r="B298" s="26">
        <v>293</v>
      </c>
      <c r="C298" s="27" t="s">
        <v>5375</v>
      </c>
      <c r="D298" s="28">
        <v>99512465</v>
      </c>
    </row>
    <row r="299" spans="2:4" ht="13.5" customHeight="1" x14ac:dyDescent="0.4">
      <c r="B299" s="26">
        <v>294</v>
      </c>
      <c r="C299" s="27" t="s">
        <v>5366</v>
      </c>
      <c r="D299" s="28">
        <v>99507915</v>
      </c>
    </row>
    <row r="300" spans="2:4" ht="13.5" customHeight="1" x14ac:dyDescent="0.4">
      <c r="B300" s="26">
        <v>295</v>
      </c>
      <c r="C300" s="27" t="s">
        <v>9343</v>
      </c>
      <c r="D300" s="28">
        <v>99495647</v>
      </c>
    </row>
    <row r="301" spans="2:4" ht="13.5" customHeight="1" x14ac:dyDescent="0.4">
      <c r="B301" s="26">
        <v>296</v>
      </c>
      <c r="C301" s="27" t="s">
        <v>130</v>
      </c>
      <c r="D301" s="28">
        <v>99458000</v>
      </c>
    </row>
    <row r="302" spans="2:4" ht="13.5" customHeight="1" x14ac:dyDescent="0.4">
      <c r="B302" s="26">
        <v>297</v>
      </c>
      <c r="C302" s="27" t="s">
        <v>134</v>
      </c>
      <c r="D302" s="28">
        <v>99406547</v>
      </c>
    </row>
    <row r="303" spans="2:4" ht="13.5" customHeight="1" x14ac:dyDescent="0.4">
      <c r="B303" s="26">
        <v>298</v>
      </c>
      <c r="C303" s="27" t="s">
        <v>9344</v>
      </c>
      <c r="D303" s="28">
        <v>99293671</v>
      </c>
    </row>
    <row r="304" spans="2:4" ht="13.5" customHeight="1" x14ac:dyDescent="0.4">
      <c r="B304" s="26">
        <v>299</v>
      </c>
      <c r="C304" s="27" t="s">
        <v>6596</v>
      </c>
      <c r="D304" s="28">
        <v>98393123</v>
      </c>
    </row>
    <row r="305" spans="2:5" ht="13.5" customHeight="1" x14ac:dyDescent="0.4">
      <c r="B305" s="26">
        <v>300</v>
      </c>
      <c r="C305" s="27" t="s">
        <v>6368</v>
      </c>
      <c r="D305" s="28">
        <v>98336630</v>
      </c>
    </row>
    <row r="306" spans="2:5" ht="13.5" customHeight="1" x14ac:dyDescent="0.4">
      <c r="B306" s="26">
        <v>301</v>
      </c>
      <c r="C306" s="27" t="s">
        <v>7604</v>
      </c>
      <c r="D306" s="28">
        <v>98287095</v>
      </c>
    </row>
    <row r="307" spans="2:5" ht="13.5" customHeight="1" x14ac:dyDescent="0.4">
      <c r="B307" s="26">
        <v>302</v>
      </c>
      <c r="C307" s="27" t="s">
        <v>39</v>
      </c>
      <c r="D307" s="28">
        <v>47294647</v>
      </c>
    </row>
    <row r="308" spans="2:5" ht="13.5" customHeight="1" thickBot="1" x14ac:dyDescent="0.45">
      <c r="B308" s="26">
        <v>303</v>
      </c>
      <c r="C308" s="27" t="s">
        <v>5376</v>
      </c>
      <c r="D308" s="28">
        <v>20007336</v>
      </c>
    </row>
    <row r="309" spans="2:5" ht="14.25" thickTop="1" x14ac:dyDescent="0.4">
      <c r="B309" s="29"/>
      <c r="C309" s="30" t="s">
        <v>1169</v>
      </c>
      <c r="D309" s="31">
        <f>SUM(D6:D308)</f>
        <v>3710709652053</v>
      </c>
    </row>
    <row r="310" spans="2:5" x14ac:dyDescent="0.4">
      <c r="B310" s="32" t="s">
        <v>138</v>
      </c>
      <c r="C310" s="33" t="s">
        <v>9345</v>
      </c>
      <c r="D310" s="34"/>
      <c r="E310" s="34"/>
    </row>
    <row r="311" spans="2:5" x14ac:dyDescent="0.4">
      <c r="B311" s="35"/>
      <c r="C311" s="36" t="s">
        <v>3629</v>
      </c>
      <c r="D311" s="34"/>
      <c r="E311" s="34"/>
    </row>
    <row r="312" spans="2:5" x14ac:dyDescent="0.4">
      <c r="B312" s="35" t="s">
        <v>139</v>
      </c>
      <c r="C312" s="34" t="s">
        <v>3622</v>
      </c>
      <c r="D312" s="34"/>
      <c r="E312" s="34"/>
    </row>
    <row r="313" spans="2:5" x14ac:dyDescent="0.4">
      <c r="B313" s="35"/>
      <c r="C313" s="34"/>
    </row>
    <row r="314" spans="2:5" x14ac:dyDescent="0.4">
      <c r="B314" s="34"/>
      <c r="C314" s="34"/>
    </row>
    <row r="315" spans="2:5" x14ac:dyDescent="0.4">
      <c r="B315" s="34"/>
      <c r="C315" s="34"/>
    </row>
  </sheetData>
  <mergeCells count="3">
    <mergeCell ref="B4:B5"/>
    <mergeCell ref="C4:C5"/>
    <mergeCell ref="D4:D5"/>
  </mergeCells>
  <phoneticPr fontId="2"/>
  <pageMargins left="0.70866141732283472" right="0.70866141732283472" top="0.74803149606299213" bottom="0.74803149606299213" header="0.31496062992125984" footer="0.31496062992125984"/>
  <pageSetup paperSize="9" scale="7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G2218"/>
  <sheetViews>
    <sheetView showGridLines="0" workbookViewId="0"/>
  </sheetViews>
  <sheetFormatPr defaultRowHeight="13.5" x14ac:dyDescent="0.15"/>
  <cols>
    <col min="1" max="1" width="1.875" style="5" customWidth="1"/>
    <col min="2" max="2" width="7.375" style="3" customWidth="1"/>
    <col min="3" max="3" width="8.125" style="3" customWidth="1"/>
    <col min="4" max="5" width="50.625" style="3" customWidth="1"/>
    <col min="6" max="6" width="12.625" style="13" bestFit="1" customWidth="1"/>
    <col min="7" max="7" width="17.125" style="13" bestFit="1" customWidth="1"/>
    <col min="8" max="8" width="12.75" style="5" bestFit="1" customWidth="1"/>
    <col min="9" max="16384" width="9" style="5"/>
  </cols>
  <sheetData>
    <row r="1" spans="2:7" ht="14.25" x14ac:dyDescent="0.15">
      <c r="B1" s="1" t="s">
        <v>141</v>
      </c>
      <c r="E1" s="4"/>
      <c r="F1" s="3"/>
      <c r="G1" s="4"/>
    </row>
    <row r="2" spans="2:7" ht="14.25" x14ac:dyDescent="0.15">
      <c r="E2" s="13"/>
      <c r="F2" s="3"/>
      <c r="G2" s="4"/>
    </row>
    <row r="3" spans="2:7" x14ac:dyDescent="0.15">
      <c r="B3" s="6" t="s">
        <v>142</v>
      </c>
      <c r="C3" s="6"/>
      <c r="G3" s="7" t="s">
        <v>9310</v>
      </c>
    </row>
    <row r="4" spans="2:7" x14ac:dyDescent="0.15">
      <c r="B4" s="74" t="s">
        <v>1109</v>
      </c>
      <c r="C4" s="76" t="s">
        <v>143</v>
      </c>
      <c r="D4" s="80" t="s">
        <v>144</v>
      </c>
      <c r="E4" s="81"/>
      <c r="F4" s="78" t="s">
        <v>5131</v>
      </c>
      <c r="G4" s="78" t="s">
        <v>2</v>
      </c>
    </row>
    <row r="5" spans="2:7" x14ac:dyDescent="0.15">
      <c r="B5" s="75"/>
      <c r="C5" s="77"/>
      <c r="D5" s="37" t="s">
        <v>145</v>
      </c>
      <c r="E5" s="37" t="s">
        <v>146</v>
      </c>
      <c r="F5" s="79"/>
      <c r="G5" s="79"/>
    </row>
    <row r="6" spans="2:7" x14ac:dyDescent="0.15">
      <c r="B6" s="15">
        <v>1</v>
      </c>
      <c r="C6" s="38">
        <v>7203</v>
      </c>
      <c r="D6" s="16" t="s">
        <v>77</v>
      </c>
      <c r="E6" s="16" t="s">
        <v>147</v>
      </c>
      <c r="F6" s="17">
        <v>10941500</v>
      </c>
      <c r="G6" s="17">
        <v>72441595500</v>
      </c>
    </row>
    <row r="7" spans="2:7" x14ac:dyDescent="0.15">
      <c r="B7" s="15">
        <v>2</v>
      </c>
      <c r="C7" s="38">
        <v>9432</v>
      </c>
      <c r="D7" s="16" t="s">
        <v>6306</v>
      </c>
      <c r="E7" s="16" t="s">
        <v>9346</v>
      </c>
      <c r="F7" s="17">
        <v>18307800</v>
      </c>
      <c r="G7" s="17">
        <v>48021136150</v>
      </c>
    </row>
    <row r="8" spans="2:7" x14ac:dyDescent="0.15">
      <c r="B8" s="15">
        <v>3</v>
      </c>
      <c r="C8" s="38">
        <v>6758</v>
      </c>
      <c r="D8" s="16" t="s">
        <v>36</v>
      </c>
      <c r="E8" s="16" t="s">
        <v>151</v>
      </c>
      <c r="F8" s="17">
        <v>7024600</v>
      </c>
      <c r="G8" s="17">
        <v>45279919100</v>
      </c>
    </row>
    <row r="9" spans="2:7" x14ac:dyDescent="0.15">
      <c r="B9" s="15">
        <v>4</v>
      </c>
      <c r="C9" s="38">
        <v>8306</v>
      </c>
      <c r="D9" s="16" t="s">
        <v>3642</v>
      </c>
      <c r="E9" s="16" t="s">
        <v>6312</v>
      </c>
      <c r="F9" s="17">
        <v>79551500</v>
      </c>
      <c r="G9" s="17">
        <v>33053344500</v>
      </c>
    </row>
    <row r="10" spans="2:7" x14ac:dyDescent="0.15">
      <c r="B10" s="15">
        <v>5</v>
      </c>
      <c r="C10" s="38">
        <v>6861</v>
      </c>
      <c r="D10" s="16" t="s">
        <v>6315</v>
      </c>
      <c r="E10" s="16" t="s">
        <v>154</v>
      </c>
      <c r="F10" s="17">
        <v>913000</v>
      </c>
      <c r="G10" s="17">
        <v>31890600000</v>
      </c>
    </row>
    <row r="11" spans="2:7" x14ac:dyDescent="0.15">
      <c r="B11" s="15">
        <v>6</v>
      </c>
      <c r="C11" s="38">
        <v>9984</v>
      </c>
      <c r="D11" s="16" t="s">
        <v>20</v>
      </c>
      <c r="E11" s="16" t="s">
        <v>148</v>
      </c>
      <c r="F11" s="17">
        <v>8364300</v>
      </c>
      <c r="G11" s="17">
        <v>31867919200</v>
      </c>
    </row>
    <row r="12" spans="2:7" x14ac:dyDescent="0.15">
      <c r="B12" s="15">
        <v>7</v>
      </c>
      <c r="C12" s="38">
        <v>4568</v>
      </c>
      <c r="D12" s="16" t="s">
        <v>6335</v>
      </c>
      <c r="E12" s="16" t="s">
        <v>6336</v>
      </c>
      <c r="F12" s="17">
        <v>3855000</v>
      </c>
      <c r="G12" s="17">
        <v>28792925000</v>
      </c>
    </row>
    <row r="13" spans="2:7" x14ac:dyDescent="0.15">
      <c r="B13" s="15">
        <v>8</v>
      </c>
      <c r="C13" s="38">
        <v>6981</v>
      </c>
      <c r="D13" s="16" t="s">
        <v>6317</v>
      </c>
      <c r="E13" s="16" t="s">
        <v>6318</v>
      </c>
      <c r="F13" s="17">
        <v>5169800</v>
      </c>
      <c r="G13" s="17">
        <v>28547580600</v>
      </c>
    </row>
    <row r="14" spans="2:7" x14ac:dyDescent="0.15">
      <c r="B14" s="15">
        <v>9</v>
      </c>
      <c r="C14" s="38">
        <v>9433</v>
      </c>
      <c r="D14" s="16" t="s">
        <v>149</v>
      </c>
      <c r="E14" s="16" t="s">
        <v>150</v>
      </c>
      <c r="F14" s="17">
        <v>8752500</v>
      </c>
      <c r="G14" s="17">
        <v>28445241000</v>
      </c>
    </row>
    <row r="15" spans="2:7" x14ac:dyDescent="0.15">
      <c r="B15" s="15">
        <v>10</v>
      </c>
      <c r="C15" s="38">
        <v>4502</v>
      </c>
      <c r="D15" s="16" t="s">
        <v>6313</v>
      </c>
      <c r="E15" s="16" t="s">
        <v>156</v>
      </c>
      <c r="F15" s="17">
        <v>7790300</v>
      </c>
      <c r="G15" s="17">
        <v>26471151400</v>
      </c>
    </row>
    <row r="16" spans="2:7" x14ac:dyDescent="0.15">
      <c r="B16" s="15">
        <v>11</v>
      </c>
      <c r="C16" s="38">
        <v>4063</v>
      </c>
      <c r="D16" s="16" t="s">
        <v>6326</v>
      </c>
      <c r="E16" s="16" t="s">
        <v>6327</v>
      </c>
      <c r="F16" s="17">
        <v>2374500</v>
      </c>
      <c r="G16" s="17">
        <v>25739503000</v>
      </c>
    </row>
    <row r="17" spans="2:7" x14ac:dyDescent="0.15">
      <c r="B17" s="15">
        <v>12</v>
      </c>
      <c r="C17" s="38">
        <v>8316</v>
      </c>
      <c r="D17" s="16" t="s">
        <v>61</v>
      </c>
      <c r="E17" s="16" t="s">
        <v>6314</v>
      </c>
      <c r="F17" s="17">
        <v>9092200</v>
      </c>
      <c r="G17" s="17">
        <v>24666895600</v>
      </c>
    </row>
    <row r="18" spans="2:7" x14ac:dyDescent="0.15">
      <c r="B18" s="15">
        <v>13</v>
      </c>
      <c r="C18" s="38">
        <v>7974</v>
      </c>
      <c r="D18" s="16" t="s">
        <v>6332</v>
      </c>
      <c r="E18" s="16" t="s">
        <v>6333</v>
      </c>
      <c r="F18" s="17">
        <v>566600</v>
      </c>
      <c r="G18" s="17">
        <v>23927332000</v>
      </c>
    </row>
    <row r="19" spans="2:7" x14ac:dyDescent="0.15">
      <c r="B19" s="15">
        <v>14</v>
      </c>
      <c r="C19" s="38">
        <v>4452</v>
      </c>
      <c r="D19" s="16" t="s">
        <v>133</v>
      </c>
      <c r="E19" s="16" t="s">
        <v>162</v>
      </c>
      <c r="F19" s="17">
        <v>2602600</v>
      </c>
      <c r="G19" s="17">
        <v>22980958000</v>
      </c>
    </row>
    <row r="20" spans="2:7" x14ac:dyDescent="0.15">
      <c r="B20" s="15">
        <v>15</v>
      </c>
      <c r="C20" s="38">
        <v>9437</v>
      </c>
      <c r="D20" s="16" t="s">
        <v>6337</v>
      </c>
      <c r="E20" s="16" t="s">
        <v>6338</v>
      </c>
      <c r="F20" s="17">
        <v>6608300</v>
      </c>
      <c r="G20" s="17">
        <v>22712565100</v>
      </c>
    </row>
    <row r="21" spans="2:7" x14ac:dyDescent="0.15">
      <c r="B21" s="15">
        <v>16</v>
      </c>
      <c r="C21" s="38">
        <v>8058</v>
      </c>
      <c r="D21" s="16" t="s">
        <v>6316</v>
      </c>
      <c r="E21" s="16" t="s">
        <v>152</v>
      </c>
      <c r="F21" s="17">
        <v>9133200</v>
      </c>
      <c r="G21" s="17">
        <v>21549595000</v>
      </c>
    </row>
    <row r="22" spans="2:7" x14ac:dyDescent="0.15">
      <c r="B22" s="15">
        <v>17</v>
      </c>
      <c r="C22" s="38">
        <v>7267</v>
      </c>
      <c r="D22" s="16" t="s">
        <v>6319</v>
      </c>
      <c r="E22" s="16" t="s">
        <v>6320</v>
      </c>
      <c r="F22" s="17">
        <v>8685600</v>
      </c>
      <c r="G22" s="17">
        <v>21349118000</v>
      </c>
    </row>
    <row r="23" spans="2:7" x14ac:dyDescent="0.15">
      <c r="B23" s="15">
        <v>18</v>
      </c>
      <c r="C23" s="38">
        <v>7741</v>
      </c>
      <c r="D23" s="16" t="s">
        <v>6339</v>
      </c>
      <c r="E23" s="16" t="s">
        <v>175</v>
      </c>
      <c r="F23" s="17">
        <v>2207700</v>
      </c>
      <c r="G23" s="17">
        <v>20410150500</v>
      </c>
    </row>
    <row r="24" spans="2:7" x14ac:dyDescent="0.15">
      <c r="B24" s="15">
        <v>19</v>
      </c>
      <c r="C24" s="38">
        <v>6098</v>
      </c>
      <c r="D24" s="16" t="s">
        <v>170</v>
      </c>
      <c r="E24" s="16" t="s">
        <v>171</v>
      </c>
      <c r="F24" s="17">
        <v>7167600</v>
      </c>
      <c r="G24" s="17">
        <v>20148083100</v>
      </c>
    </row>
    <row r="25" spans="2:7" x14ac:dyDescent="0.15">
      <c r="B25" s="15">
        <v>20</v>
      </c>
      <c r="C25" s="38">
        <v>8766</v>
      </c>
      <c r="D25" s="16" t="s">
        <v>6324</v>
      </c>
      <c r="E25" s="16" t="s">
        <v>6325</v>
      </c>
      <c r="F25" s="17">
        <v>3989600</v>
      </c>
      <c r="G25" s="17">
        <v>20127636500</v>
      </c>
    </row>
    <row r="26" spans="2:7" x14ac:dyDescent="0.15">
      <c r="B26" s="15">
        <v>21</v>
      </c>
      <c r="C26" s="38">
        <v>6367</v>
      </c>
      <c r="D26" s="16" t="s">
        <v>6331</v>
      </c>
      <c r="E26" s="16" t="s">
        <v>169</v>
      </c>
      <c r="F26" s="17">
        <v>1449200</v>
      </c>
      <c r="G26" s="17">
        <v>19201300000</v>
      </c>
    </row>
    <row r="27" spans="2:7" x14ac:dyDescent="0.15">
      <c r="B27" s="15">
        <v>22</v>
      </c>
      <c r="C27" s="38">
        <v>9020</v>
      </c>
      <c r="D27" s="16" t="s">
        <v>14</v>
      </c>
      <c r="E27" s="16" t="s">
        <v>160</v>
      </c>
      <c r="F27" s="17">
        <v>2228600</v>
      </c>
      <c r="G27" s="17">
        <v>18404835350</v>
      </c>
    </row>
    <row r="28" spans="2:7" x14ac:dyDescent="0.15">
      <c r="B28" s="15">
        <v>23</v>
      </c>
      <c r="C28" s="38">
        <v>6273</v>
      </c>
      <c r="D28" s="16" t="s">
        <v>6343</v>
      </c>
      <c r="E28" s="16" t="s">
        <v>179</v>
      </c>
      <c r="F28" s="17">
        <v>392500</v>
      </c>
      <c r="G28" s="17">
        <v>18035115000</v>
      </c>
    </row>
    <row r="29" spans="2:7" x14ac:dyDescent="0.15">
      <c r="B29" s="15">
        <v>24</v>
      </c>
      <c r="C29" s="38">
        <v>6501</v>
      </c>
      <c r="D29" s="16" t="s">
        <v>6322</v>
      </c>
      <c r="E29" s="16" t="s">
        <v>6323</v>
      </c>
      <c r="F29" s="17">
        <v>5425200</v>
      </c>
      <c r="G29" s="17">
        <v>17295456600</v>
      </c>
    </row>
    <row r="30" spans="2:7" x14ac:dyDescent="0.15">
      <c r="B30" s="15">
        <v>25</v>
      </c>
      <c r="C30" s="38">
        <v>6503</v>
      </c>
      <c r="D30" s="16" t="s">
        <v>111</v>
      </c>
      <c r="E30" s="16" t="s">
        <v>157</v>
      </c>
      <c r="F30" s="17">
        <v>12558100</v>
      </c>
      <c r="G30" s="17">
        <v>17091470100</v>
      </c>
    </row>
    <row r="31" spans="2:7" x14ac:dyDescent="0.15">
      <c r="B31" s="15">
        <v>26</v>
      </c>
      <c r="C31" s="38">
        <v>8035</v>
      </c>
      <c r="D31" s="16" t="s">
        <v>6352</v>
      </c>
      <c r="E31" s="16" t="s">
        <v>178</v>
      </c>
      <c r="F31" s="17">
        <v>802800</v>
      </c>
      <c r="G31" s="17">
        <v>16582279500</v>
      </c>
    </row>
    <row r="32" spans="2:7" x14ac:dyDescent="0.15">
      <c r="B32" s="15">
        <v>27</v>
      </c>
      <c r="C32" s="38">
        <v>8411</v>
      </c>
      <c r="D32" s="16" t="s">
        <v>52</v>
      </c>
      <c r="E32" s="16" t="s">
        <v>6328</v>
      </c>
      <c r="F32" s="17">
        <v>128681000</v>
      </c>
      <c r="G32" s="17">
        <v>16387325475</v>
      </c>
    </row>
    <row r="33" spans="2:7" x14ac:dyDescent="0.15">
      <c r="B33" s="15">
        <v>28</v>
      </c>
      <c r="C33" s="38">
        <v>4503</v>
      </c>
      <c r="D33" s="16" t="s">
        <v>6345</v>
      </c>
      <c r="E33" s="16" t="s">
        <v>166</v>
      </c>
      <c r="F33" s="17">
        <v>9233700</v>
      </c>
      <c r="G33" s="17">
        <v>15615876700</v>
      </c>
    </row>
    <row r="34" spans="2:7" x14ac:dyDescent="0.15">
      <c r="B34" s="15">
        <v>29</v>
      </c>
      <c r="C34" s="38">
        <v>4519</v>
      </c>
      <c r="D34" s="16" t="s">
        <v>6402</v>
      </c>
      <c r="E34" s="16" t="s">
        <v>6403</v>
      </c>
      <c r="F34" s="17">
        <v>1231700</v>
      </c>
      <c r="G34" s="17">
        <v>15396250000</v>
      </c>
    </row>
    <row r="35" spans="2:7" x14ac:dyDescent="0.15">
      <c r="B35" s="15">
        <v>30</v>
      </c>
      <c r="C35" s="38">
        <v>3382</v>
      </c>
      <c r="D35" s="16" t="s">
        <v>6300</v>
      </c>
      <c r="E35" s="16" t="s">
        <v>6334</v>
      </c>
      <c r="F35" s="17">
        <v>4154400</v>
      </c>
      <c r="G35" s="17">
        <v>15053867400</v>
      </c>
    </row>
    <row r="36" spans="2:7" x14ac:dyDescent="0.15">
      <c r="B36" s="15">
        <v>31</v>
      </c>
      <c r="C36" s="38">
        <v>2914</v>
      </c>
      <c r="D36" s="16" t="s">
        <v>6321</v>
      </c>
      <c r="E36" s="16" t="s">
        <v>153</v>
      </c>
      <c r="F36" s="17">
        <v>7274800</v>
      </c>
      <c r="G36" s="17">
        <v>14520500800</v>
      </c>
    </row>
    <row r="37" spans="2:7" x14ac:dyDescent="0.15">
      <c r="B37" s="15">
        <v>32</v>
      </c>
      <c r="C37" s="38">
        <v>8001</v>
      </c>
      <c r="D37" s="16" t="s">
        <v>6344</v>
      </c>
      <c r="E37" s="16" t="s">
        <v>180</v>
      </c>
      <c r="F37" s="17">
        <v>6356600</v>
      </c>
      <c r="G37" s="17">
        <v>14516781500</v>
      </c>
    </row>
    <row r="38" spans="2:7" x14ac:dyDescent="0.15">
      <c r="B38" s="15">
        <v>33</v>
      </c>
      <c r="C38" s="38">
        <v>6954</v>
      </c>
      <c r="D38" s="16" t="s">
        <v>6340</v>
      </c>
      <c r="E38" s="16" t="s">
        <v>155</v>
      </c>
      <c r="F38" s="17">
        <v>970700</v>
      </c>
      <c r="G38" s="17">
        <v>14378463510</v>
      </c>
    </row>
    <row r="39" spans="2:7" x14ac:dyDescent="0.15">
      <c r="B39" s="15">
        <v>34</v>
      </c>
      <c r="C39" s="38">
        <v>8591</v>
      </c>
      <c r="D39" s="16" t="s">
        <v>66</v>
      </c>
      <c r="E39" s="16" t="s">
        <v>167</v>
      </c>
      <c r="F39" s="17">
        <v>10346400</v>
      </c>
      <c r="G39" s="17">
        <v>13879355300</v>
      </c>
    </row>
    <row r="40" spans="2:7" x14ac:dyDescent="0.15">
      <c r="B40" s="15">
        <v>35</v>
      </c>
      <c r="C40" s="38">
        <v>4661</v>
      </c>
      <c r="D40" s="16" t="s">
        <v>6349</v>
      </c>
      <c r="E40" s="16" t="s">
        <v>202</v>
      </c>
      <c r="F40" s="17">
        <v>995300</v>
      </c>
      <c r="G40" s="17">
        <v>13776933800</v>
      </c>
    </row>
    <row r="41" spans="2:7" x14ac:dyDescent="0.15">
      <c r="B41" s="15">
        <v>36</v>
      </c>
      <c r="C41" s="38">
        <v>8801</v>
      </c>
      <c r="D41" s="16" t="s">
        <v>44</v>
      </c>
      <c r="E41" s="16" t="s">
        <v>6330</v>
      </c>
      <c r="F41" s="17">
        <v>7208700</v>
      </c>
      <c r="G41" s="17">
        <v>13641842150</v>
      </c>
    </row>
    <row r="42" spans="2:7" x14ac:dyDescent="0.15">
      <c r="B42" s="15">
        <v>37</v>
      </c>
      <c r="C42" s="38">
        <v>6594</v>
      </c>
      <c r="D42" s="16" t="s">
        <v>6329</v>
      </c>
      <c r="E42" s="16" t="s">
        <v>159</v>
      </c>
      <c r="F42" s="17">
        <v>2381400</v>
      </c>
      <c r="G42" s="17">
        <v>13423921800</v>
      </c>
    </row>
    <row r="43" spans="2:7" x14ac:dyDescent="0.15">
      <c r="B43" s="15">
        <v>38</v>
      </c>
      <c r="C43" s="38">
        <v>6902</v>
      </c>
      <c r="D43" s="16" t="s">
        <v>90</v>
      </c>
      <c r="E43" s="16" t="s">
        <v>164</v>
      </c>
      <c r="F43" s="17">
        <v>3671600</v>
      </c>
      <c r="G43" s="17">
        <v>13074504600</v>
      </c>
    </row>
    <row r="44" spans="2:7" x14ac:dyDescent="0.15">
      <c r="B44" s="15">
        <v>39</v>
      </c>
      <c r="C44" s="38">
        <v>9022</v>
      </c>
      <c r="D44" s="16" t="s">
        <v>47</v>
      </c>
      <c r="E44" s="16" t="s">
        <v>176</v>
      </c>
      <c r="F44" s="17">
        <v>750200</v>
      </c>
      <c r="G44" s="17">
        <v>13049886500</v>
      </c>
    </row>
    <row r="45" spans="2:7" x14ac:dyDescent="0.15">
      <c r="B45" s="15">
        <v>40</v>
      </c>
      <c r="C45" s="38">
        <v>8802</v>
      </c>
      <c r="D45" s="16" t="s">
        <v>26</v>
      </c>
      <c r="E45" s="16" t="s">
        <v>6342</v>
      </c>
      <c r="F45" s="17">
        <v>7975400</v>
      </c>
      <c r="G45" s="17">
        <v>12848300600</v>
      </c>
    </row>
    <row r="46" spans="2:7" x14ac:dyDescent="0.15">
      <c r="B46" s="15">
        <v>41</v>
      </c>
      <c r="C46" s="38">
        <v>8750</v>
      </c>
      <c r="D46" s="16" t="s">
        <v>161</v>
      </c>
      <c r="E46" s="16" t="s">
        <v>6348</v>
      </c>
      <c r="F46" s="17">
        <v>9282300</v>
      </c>
      <c r="G46" s="17">
        <v>12600579650</v>
      </c>
    </row>
    <row r="47" spans="2:7" x14ac:dyDescent="0.15">
      <c r="B47" s="15">
        <v>42</v>
      </c>
      <c r="C47" s="38">
        <v>4901</v>
      </c>
      <c r="D47" s="16" t="s">
        <v>43</v>
      </c>
      <c r="E47" s="16" t="s">
        <v>189</v>
      </c>
      <c r="F47" s="17">
        <v>2269100</v>
      </c>
      <c r="G47" s="17">
        <v>12449383900</v>
      </c>
    </row>
    <row r="48" spans="2:7" x14ac:dyDescent="0.15">
      <c r="B48" s="15">
        <v>43</v>
      </c>
      <c r="C48" s="38">
        <v>8031</v>
      </c>
      <c r="D48" s="16" t="s">
        <v>67</v>
      </c>
      <c r="E48" s="16" t="s">
        <v>6351</v>
      </c>
      <c r="F48" s="17">
        <v>7953200</v>
      </c>
      <c r="G48" s="17">
        <v>12275628200</v>
      </c>
    </row>
    <row r="49" spans="2:7" x14ac:dyDescent="0.15">
      <c r="B49" s="15">
        <v>44</v>
      </c>
      <c r="C49" s="38">
        <v>9434</v>
      </c>
      <c r="D49" s="16" t="s">
        <v>6401</v>
      </c>
      <c r="E49" s="16" t="s">
        <v>5379</v>
      </c>
      <c r="F49" s="17">
        <v>8336000</v>
      </c>
      <c r="G49" s="17">
        <v>11811980250</v>
      </c>
    </row>
    <row r="50" spans="2:7" x14ac:dyDescent="0.15">
      <c r="B50" s="15">
        <v>45</v>
      </c>
      <c r="C50" s="38">
        <v>7751</v>
      </c>
      <c r="D50" s="16" t="s">
        <v>6341</v>
      </c>
      <c r="E50" s="16" t="s">
        <v>163</v>
      </c>
      <c r="F50" s="17">
        <v>4911300</v>
      </c>
      <c r="G50" s="17">
        <v>11585756700</v>
      </c>
    </row>
    <row r="51" spans="2:7" x14ac:dyDescent="0.15">
      <c r="B51" s="15">
        <v>46</v>
      </c>
      <c r="C51" s="38">
        <v>4911</v>
      </c>
      <c r="D51" s="16" t="s">
        <v>6346</v>
      </c>
      <c r="E51" s="16" t="s">
        <v>6347</v>
      </c>
      <c r="F51" s="17">
        <v>1778900</v>
      </c>
      <c r="G51" s="17">
        <v>11352939800</v>
      </c>
    </row>
    <row r="52" spans="2:7" x14ac:dyDescent="0.15">
      <c r="B52" s="15">
        <v>47</v>
      </c>
      <c r="C52" s="38">
        <v>4523</v>
      </c>
      <c r="D52" s="16" t="s">
        <v>6404</v>
      </c>
      <c r="E52" s="16" t="s">
        <v>6405</v>
      </c>
      <c r="F52" s="17">
        <v>1389700</v>
      </c>
      <c r="G52" s="17">
        <v>11132846700</v>
      </c>
    </row>
    <row r="53" spans="2:7" x14ac:dyDescent="0.15">
      <c r="B53" s="15">
        <v>48</v>
      </c>
      <c r="C53" s="38">
        <v>6702</v>
      </c>
      <c r="D53" s="16" t="s">
        <v>6381</v>
      </c>
      <c r="E53" s="16" t="s">
        <v>196</v>
      </c>
      <c r="F53" s="17">
        <v>1115500</v>
      </c>
      <c r="G53" s="17">
        <v>10993332500</v>
      </c>
    </row>
    <row r="54" spans="2:7" x14ac:dyDescent="0.15">
      <c r="B54" s="15">
        <v>49</v>
      </c>
      <c r="C54" s="38">
        <v>4543</v>
      </c>
      <c r="D54" s="16" t="s">
        <v>6364</v>
      </c>
      <c r="E54" s="16" t="s">
        <v>221</v>
      </c>
      <c r="F54" s="17">
        <v>2837600</v>
      </c>
      <c r="G54" s="17">
        <v>10595633400</v>
      </c>
    </row>
    <row r="55" spans="2:7" x14ac:dyDescent="0.15">
      <c r="B55" s="15">
        <v>50</v>
      </c>
      <c r="C55" s="38">
        <v>7532</v>
      </c>
      <c r="D55" s="16" t="s">
        <v>9347</v>
      </c>
      <c r="E55" s="16" t="s">
        <v>9348</v>
      </c>
      <c r="F55" s="17">
        <v>5119900</v>
      </c>
      <c r="G55" s="17">
        <v>10490675100</v>
      </c>
    </row>
    <row r="56" spans="2:7" x14ac:dyDescent="0.15">
      <c r="B56" s="15">
        <v>51</v>
      </c>
      <c r="C56" s="38">
        <v>8604</v>
      </c>
      <c r="D56" s="16" t="s">
        <v>15</v>
      </c>
      <c r="E56" s="16" t="s">
        <v>6374</v>
      </c>
      <c r="F56" s="17">
        <v>22173800</v>
      </c>
      <c r="G56" s="17">
        <v>10483670640</v>
      </c>
    </row>
    <row r="57" spans="2:7" x14ac:dyDescent="0.15">
      <c r="B57" s="15">
        <v>52</v>
      </c>
      <c r="C57" s="38">
        <v>6301</v>
      </c>
      <c r="D57" s="16" t="s">
        <v>87</v>
      </c>
      <c r="E57" s="16" t="s">
        <v>168</v>
      </c>
      <c r="F57" s="17">
        <v>5090800</v>
      </c>
      <c r="G57" s="17">
        <v>9333882800</v>
      </c>
    </row>
    <row r="58" spans="2:7" x14ac:dyDescent="0.15">
      <c r="B58" s="15">
        <v>53</v>
      </c>
      <c r="C58" s="38">
        <v>1925</v>
      </c>
      <c r="D58" s="16" t="s">
        <v>51</v>
      </c>
      <c r="E58" s="16" t="s">
        <v>177</v>
      </c>
      <c r="F58" s="17">
        <v>3283000</v>
      </c>
      <c r="G58" s="17">
        <v>8987134500</v>
      </c>
    </row>
    <row r="59" spans="2:7" x14ac:dyDescent="0.15">
      <c r="B59" s="15">
        <v>54</v>
      </c>
      <c r="C59" s="38">
        <v>7733</v>
      </c>
      <c r="D59" s="16" t="s">
        <v>214</v>
      </c>
      <c r="E59" s="16" t="s">
        <v>215</v>
      </c>
      <c r="F59" s="17">
        <v>5708700</v>
      </c>
      <c r="G59" s="17">
        <v>8974054400</v>
      </c>
    </row>
    <row r="60" spans="2:7" x14ac:dyDescent="0.15">
      <c r="B60" s="15">
        <v>55</v>
      </c>
      <c r="C60" s="38">
        <v>9735</v>
      </c>
      <c r="D60" s="16" t="s">
        <v>6379</v>
      </c>
      <c r="E60" s="16" t="s">
        <v>6380</v>
      </c>
      <c r="F60" s="17">
        <v>986800</v>
      </c>
      <c r="G60" s="17">
        <v>8939387200</v>
      </c>
    </row>
    <row r="61" spans="2:7" x14ac:dyDescent="0.15">
      <c r="B61" s="15">
        <v>56</v>
      </c>
      <c r="C61" s="38">
        <v>2269</v>
      </c>
      <c r="D61" s="16" t="s">
        <v>6408</v>
      </c>
      <c r="E61" s="16" t="s">
        <v>197</v>
      </c>
      <c r="F61" s="17">
        <v>1138700</v>
      </c>
      <c r="G61" s="17">
        <v>8824897000</v>
      </c>
    </row>
    <row r="62" spans="2:7" x14ac:dyDescent="0.15">
      <c r="B62" s="15">
        <v>57</v>
      </c>
      <c r="C62" s="38">
        <v>7832</v>
      </c>
      <c r="D62" s="16" t="s">
        <v>6369</v>
      </c>
      <c r="E62" s="16" t="s">
        <v>222</v>
      </c>
      <c r="F62" s="17">
        <v>1604500</v>
      </c>
      <c r="G62" s="17">
        <v>8574396500</v>
      </c>
    </row>
    <row r="63" spans="2:7" x14ac:dyDescent="0.15">
      <c r="B63" s="15">
        <v>58</v>
      </c>
      <c r="C63" s="38">
        <v>5108</v>
      </c>
      <c r="D63" s="16" t="s">
        <v>173</v>
      </c>
      <c r="E63" s="16" t="s">
        <v>174</v>
      </c>
      <c r="F63" s="17">
        <v>2554800</v>
      </c>
      <c r="G63" s="17">
        <v>8489600400</v>
      </c>
    </row>
    <row r="64" spans="2:7" x14ac:dyDescent="0.15">
      <c r="B64" s="15">
        <v>59</v>
      </c>
      <c r="C64" s="38">
        <v>9843</v>
      </c>
      <c r="D64" s="16" t="s">
        <v>6399</v>
      </c>
      <c r="E64" s="16" t="s">
        <v>6400</v>
      </c>
      <c r="F64" s="17">
        <v>574200</v>
      </c>
      <c r="G64" s="17">
        <v>8403107400</v>
      </c>
    </row>
    <row r="65" spans="2:7" x14ac:dyDescent="0.15">
      <c r="B65" s="15">
        <v>60</v>
      </c>
      <c r="C65" s="38">
        <v>8725</v>
      </c>
      <c r="D65" s="16" t="s">
        <v>9349</v>
      </c>
      <c r="E65" s="16" t="s">
        <v>6370</v>
      </c>
      <c r="F65" s="17">
        <v>2686200</v>
      </c>
      <c r="G65" s="17">
        <v>8327145000</v>
      </c>
    </row>
    <row r="66" spans="2:7" x14ac:dyDescent="0.15">
      <c r="B66" s="15">
        <v>61</v>
      </c>
      <c r="C66" s="38">
        <v>6701</v>
      </c>
      <c r="D66" s="16" t="s">
        <v>74</v>
      </c>
      <c r="E66" s="16" t="s">
        <v>250</v>
      </c>
      <c r="F66" s="17">
        <v>2092800</v>
      </c>
      <c r="G66" s="17">
        <v>8318172000</v>
      </c>
    </row>
    <row r="67" spans="2:7" x14ac:dyDescent="0.15">
      <c r="B67" s="15">
        <v>62</v>
      </c>
      <c r="C67" s="38">
        <v>2413</v>
      </c>
      <c r="D67" s="16" t="s">
        <v>6384</v>
      </c>
      <c r="E67" s="16" t="s">
        <v>6385</v>
      </c>
      <c r="F67" s="17">
        <v>2585600</v>
      </c>
      <c r="G67" s="17">
        <v>8282962800</v>
      </c>
    </row>
    <row r="68" spans="2:7" x14ac:dyDescent="0.15">
      <c r="B68" s="15">
        <v>63</v>
      </c>
      <c r="C68" s="38">
        <v>8309</v>
      </c>
      <c r="D68" s="16" t="s">
        <v>3637</v>
      </c>
      <c r="E68" s="16" t="s">
        <v>6367</v>
      </c>
      <c r="F68" s="17">
        <v>2585500</v>
      </c>
      <c r="G68" s="17">
        <v>8271014500</v>
      </c>
    </row>
    <row r="69" spans="2:7" x14ac:dyDescent="0.15">
      <c r="B69" s="15">
        <v>64</v>
      </c>
      <c r="C69" s="38">
        <v>6752</v>
      </c>
      <c r="D69" s="16" t="s">
        <v>10</v>
      </c>
      <c r="E69" s="16" t="s">
        <v>165</v>
      </c>
      <c r="F69" s="17">
        <v>9775100</v>
      </c>
      <c r="G69" s="17">
        <v>8211016500</v>
      </c>
    </row>
    <row r="70" spans="2:7" x14ac:dyDescent="0.15">
      <c r="B70" s="15">
        <v>65</v>
      </c>
      <c r="C70" s="38">
        <v>2503</v>
      </c>
      <c r="D70" s="16" t="s">
        <v>6355</v>
      </c>
      <c r="E70" s="16" t="s">
        <v>6356</v>
      </c>
      <c r="F70" s="17">
        <v>3738400</v>
      </c>
      <c r="G70" s="17">
        <v>7990830000</v>
      </c>
    </row>
    <row r="71" spans="2:7" x14ac:dyDescent="0.15">
      <c r="B71" s="15">
        <v>66</v>
      </c>
      <c r="C71" s="38">
        <v>2502</v>
      </c>
      <c r="D71" s="16" t="s">
        <v>3638</v>
      </c>
      <c r="E71" s="16" t="s">
        <v>6365</v>
      </c>
      <c r="F71" s="17">
        <v>2208700</v>
      </c>
      <c r="G71" s="17">
        <v>7752537000</v>
      </c>
    </row>
    <row r="72" spans="2:7" x14ac:dyDescent="0.15">
      <c r="B72" s="15">
        <v>67</v>
      </c>
      <c r="C72" s="38">
        <v>9021</v>
      </c>
      <c r="D72" s="16" t="s">
        <v>105</v>
      </c>
      <c r="E72" s="16" t="s">
        <v>182</v>
      </c>
      <c r="F72" s="17">
        <v>1024500</v>
      </c>
      <c r="G72" s="17">
        <v>7674482000</v>
      </c>
    </row>
    <row r="73" spans="2:7" x14ac:dyDescent="0.15">
      <c r="B73" s="15">
        <v>68</v>
      </c>
      <c r="C73" s="38">
        <v>9531</v>
      </c>
      <c r="D73" s="16" t="s">
        <v>6406</v>
      </c>
      <c r="E73" s="16" t="s">
        <v>212</v>
      </c>
      <c r="F73" s="17">
        <v>2964700</v>
      </c>
      <c r="G73" s="17">
        <v>7666693200</v>
      </c>
    </row>
    <row r="74" spans="2:7" x14ac:dyDescent="0.15">
      <c r="B74" s="15">
        <v>69</v>
      </c>
      <c r="C74" s="38">
        <v>5020</v>
      </c>
      <c r="D74" s="16" t="s">
        <v>6353</v>
      </c>
      <c r="E74" s="16" t="s">
        <v>6354</v>
      </c>
      <c r="F74" s="17">
        <v>20087600</v>
      </c>
      <c r="G74" s="17">
        <v>7660399420</v>
      </c>
    </row>
    <row r="75" spans="2:7" x14ac:dyDescent="0.15">
      <c r="B75" s="15">
        <v>70</v>
      </c>
      <c r="C75" s="38">
        <v>9983</v>
      </c>
      <c r="D75" s="16" t="s">
        <v>85</v>
      </c>
      <c r="E75" s="16" t="s">
        <v>6407</v>
      </c>
      <c r="F75" s="17">
        <v>171200</v>
      </c>
      <c r="G75" s="17">
        <v>7602978000</v>
      </c>
    </row>
    <row r="76" spans="2:7" x14ac:dyDescent="0.15">
      <c r="B76" s="15">
        <v>71</v>
      </c>
      <c r="C76" s="38">
        <v>6762</v>
      </c>
      <c r="D76" s="16" t="s">
        <v>6416</v>
      </c>
      <c r="E76" s="16" t="s">
        <v>227</v>
      </c>
      <c r="F76" s="17">
        <v>897200</v>
      </c>
      <c r="G76" s="17">
        <v>7599275000</v>
      </c>
    </row>
    <row r="77" spans="2:7" x14ac:dyDescent="0.15">
      <c r="B77" s="15">
        <v>72</v>
      </c>
      <c r="C77" s="38">
        <v>2802</v>
      </c>
      <c r="D77" s="16" t="s">
        <v>6423</v>
      </c>
      <c r="E77" s="16" t="s">
        <v>6424</v>
      </c>
      <c r="F77" s="17">
        <v>3746800</v>
      </c>
      <c r="G77" s="17">
        <v>7592661400</v>
      </c>
    </row>
    <row r="78" spans="2:7" x14ac:dyDescent="0.15">
      <c r="B78" s="15">
        <v>73</v>
      </c>
      <c r="C78" s="38">
        <v>6971</v>
      </c>
      <c r="D78" s="16" t="s">
        <v>6372</v>
      </c>
      <c r="E78" s="16" t="s">
        <v>185</v>
      </c>
      <c r="F78" s="17">
        <v>1146700</v>
      </c>
      <c r="G78" s="17">
        <v>7439741600</v>
      </c>
    </row>
    <row r="79" spans="2:7" x14ac:dyDescent="0.15">
      <c r="B79" s="15">
        <v>74</v>
      </c>
      <c r="C79" s="38">
        <v>8113</v>
      </c>
      <c r="D79" s="16" t="s">
        <v>6391</v>
      </c>
      <c r="E79" s="16" t="s">
        <v>231</v>
      </c>
      <c r="F79" s="17">
        <v>1827400</v>
      </c>
      <c r="G79" s="17">
        <v>7402797400</v>
      </c>
    </row>
    <row r="80" spans="2:7" x14ac:dyDescent="0.15">
      <c r="B80" s="15">
        <v>75</v>
      </c>
      <c r="C80" s="38">
        <v>5802</v>
      </c>
      <c r="D80" s="16" t="s">
        <v>6376</v>
      </c>
      <c r="E80" s="16" t="s">
        <v>6377</v>
      </c>
      <c r="F80" s="17">
        <v>6364100</v>
      </c>
      <c r="G80" s="17">
        <v>7395045800</v>
      </c>
    </row>
    <row r="81" spans="2:7" x14ac:dyDescent="0.15">
      <c r="B81" s="15">
        <v>76</v>
      </c>
      <c r="C81" s="38">
        <v>4507</v>
      </c>
      <c r="D81" s="16" t="s">
        <v>6357</v>
      </c>
      <c r="E81" s="16" t="s">
        <v>6358</v>
      </c>
      <c r="F81" s="17">
        <v>1372500</v>
      </c>
      <c r="G81" s="17">
        <v>7366182500</v>
      </c>
    </row>
    <row r="82" spans="2:7" x14ac:dyDescent="0.15">
      <c r="B82" s="15">
        <v>77</v>
      </c>
      <c r="C82" s="38">
        <v>8267</v>
      </c>
      <c r="D82" s="16" t="s">
        <v>73</v>
      </c>
      <c r="E82" s="16" t="s">
        <v>216</v>
      </c>
      <c r="F82" s="17">
        <v>3042600</v>
      </c>
      <c r="G82" s="17">
        <v>7354034400</v>
      </c>
    </row>
    <row r="83" spans="2:7" x14ac:dyDescent="0.15">
      <c r="B83" s="15">
        <v>78</v>
      </c>
      <c r="C83" s="38">
        <v>6146</v>
      </c>
      <c r="D83" s="16" t="s">
        <v>6437</v>
      </c>
      <c r="E83" s="16" t="s">
        <v>191</v>
      </c>
      <c r="F83" s="17">
        <v>328900</v>
      </c>
      <c r="G83" s="17">
        <v>7129048000</v>
      </c>
    </row>
    <row r="84" spans="2:7" x14ac:dyDescent="0.15">
      <c r="B84" s="15">
        <v>79</v>
      </c>
      <c r="C84" s="38">
        <v>4578</v>
      </c>
      <c r="D84" s="16" t="s">
        <v>6361</v>
      </c>
      <c r="E84" s="16" t="s">
        <v>6362</v>
      </c>
      <c r="F84" s="17">
        <v>1663100</v>
      </c>
      <c r="G84" s="17">
        <v>7119781100</v>
      </c>
    </row>
    <row r="85" spans="2:7" x14ac:dyDescent="0.15">
      <c r="B85" s="15">
        <v>80</v>
      </c>
      <c r="C85" s="38">
        <v>7747</v>
      </c>
      <c r="D85" s="16" t="s">
        <v>6392</v>
      </c>
      <c r="E85" s="16" t="s">
        <v>6393</v>
      </c>
      <c r="F85" s="17">
        <v>2622100</v>
      </c>
      <c r="G85" s="17">
        <v>7006251200</v>
      </c>
    </row>
    <row r="86" spans="2:7" x14ac:dyDescent="0.15">
      <c r="B86" s="15">
        <v>81</v>
      </c>
      <c r="C86" s="38">
        <v>6869</v>
      </c>
      <c r="D86" s="16" t="s">
        <v>6421</v>
      </c>
      <c r="E86" s="16" t="s">
        <v>201</v>
      </c>
      <c r="F86" s="17">
        <v>885600</v>
      </c>
      <c r="G86" s="17">
        <v>6980292000</v>
      </c>
    </row>
    <row r="87" spans="2:7" x14ac:dyDescent="0.15">
      <c r="B87" s="15">
        <v>82</v>
      </c>
      <c r="C87" s="38">
        <v>6857</v>
      </c>
      <c r="D87" s="16" t="s">
        <v>6454</v>
      </c>
      <c r="E87" s="16" t="s">
        <v>414</v>
      </c>
      <c r="F87" s="17">
        <v>1586400</v>
      </c>
      <c r="G87" s="17">
        <v>6938998600</v>
      </c>
    </row>
    <row r="88" spans="2:7" x14ac:dyDescent="0.15">
      <c r="B88" s="15">
        <v>83</v>
      </c>
      <c r="C88" s="38">
        <v>7269</v>
      </c>
      <c r="D88" s="16" t="s">
        <v>6350</v>
      </c>
      <c r="E88" s="16" t="s">
        <v>181</v>
      </c>
      <c r="F88" s="17">
        <v>2622700</v>
      </c>
      <c r="G88" s="17">
        <v>6875378450</v>
      </c>
    </row>
    <row r="89" spans="2:7" x14ac:dyDescent="0.15">
      <c r="B89" s="15">
        <v>84</v>
      </c>
      <c r="C89" s="38">
        <v>7309</v>
      </c>
      <c r="D89" s="16" t="s">
        <v>6395</v>
      </c>
      <c r="E89" s="16" t="s">
        <v>205</v>
      </c>
      <c r="F89" s="17">
        <v>439500</v>
      </c>
      <c r="G89" s="17">
        <v>6785880000</v>
      </c>
    </row>
    <row r="90" spans="2:7" x14ac:dyDescent="0.15">
      <c r="B90" s="15">
        <v>85</v>
      </c>
      <c r="C90" s="38">
        <v>8053</v>
      </c>
      <c r="D90" s="16" t="s">
        <v>6375</v>
      </c>
      <c r="E90" s="16" t="s">
        <v>9350</v>
      </c>
      <c r="F90" s="17">
        <v>5140700</v>
      </c>
      <c r="G90" s="17">
        <v>6549167800</v>
      </c>
    </row>
    <row r="91" spans="2:7" x14ac:dyDescent="0.15">
      <c r="B91" s="15">
        <v>86</v>
      </c>
      <c r="C91" s="38">
        <v>6383</v>
      </c>
      <c r="D91" s="16" t="s">
        <v>6496</v>
      </c>
      <c r="E91" s="16" t="s">
        <v>305</v>
      </c>
      <c r="F91" s="17">
        <v>948300</v>
      </c>
      <c r="G91" s="17">
        <v>6538519500</v>
      </c>
    </row>
    <row r="92" spans="2:7" x14ac:dyDescent="0.15">
      <c r="B92" s="15">
        <v>87</v>
      </c>
      <c r="C92" s="38">
        <v>6178</v>
      </c>
      <c r="D92" s="16" t="s">
        <v>6373</v>
      </c>
      <c r="E92" s="16" t="s">
        <v>242</v>
      </c>
      <c r="F92" s="17">
        <v>7495400</v>
      </c>
      <c r="G92" s="17">
        <v>6526174780</v>
      </c>
    </row>
    <row r="93" spans="2:7" x14ac:dyDescent="0.15">
      <c r="B93" s="15">
        <v>88</v>
      </c>
      <c r="C93" s="38">
        <v>4689</v>
      </c>
      <c r="D93" s="16" t="s">
        <v>9351</v>
      </c>
      <c r="E93" s="16" t="s">
        <v>9352</v>
      </c>
      <c r="F93" s="17">
        <v>18122400</v>
      </c>
      <c r="G93" s="17">
        <v>6466910698</v>
      </c>
    </row>
    <row r="94" spans="2:7" x14ac:dyDescent="0.15">
      <c r="B94" s="15">
        <v>89</v>
      </c>
      <c r="C94" s="38">
        <v>7270</v>
      </c>
      <c r="D94" s="16" t="s">
        <v>6363</v>
      </c>
      <c r="E94" s="16" t="s">
        <v>158</v>
      </c>
      <c r="F94" s="17">
        <v>3005000</v>
      </c>
      <c r="G94" s="17">
        <v>6447141100</v>
      </c>
    </row>
    <row r="95" spans="2:7" x14ac:dyDescent="0.15">
      <c r="B95" s="15">
        <v>90</v>
      </c>
      <c r="C95" s="38">
        <v>1928</v>
      </c>
      <c r="D95" s="16" t="s">
        <v>6412</v>
      </c>
      <c r="E95" s="16" t="s">
        <v>199</v>
      </c>
      <c r="F95" s="17">
        <v>3467000</v>
      </c>
      <c r="G95" s="17">
        <v>6330431200</v>
      </c>
    </row>
    <row r="96" spans="2:7" x14ac:dyDescent="0.15">
      <c r="B96" s="15">
        <v>91</v>
      </c>
      <c r="C96" s="38">
        <v>3402</v>
      </c>
      <c r="D96" s="16" t="s">
        <v>183</v>
      </c>
      <c r="E96" s="16" t="s">
        <v>6433</v>
      </c>
      <c r="F96" s="17">
        <v>13263100</v>
      </c>
      <c r="G96" s="17">
        <v>6326470700</v>
      </c>
    </row>
    <row r="97" spans="2:7" x14ac:dyDescent="0.15">
      <c r="B97" s="15">
        <v>92</v>
      </c>
      <c r="C97" s="38">
        <v>6326</v>
      </c>
      <c r="D97" s="16" t="s">
        <v>6389</v>
      </c>
      <c r="E97" s="16" t="s">
        <v>198</v>
      </c>
      <c r="F97" s="17">
        <v>4574700</v>
      </c>
      <c r="G97" s="17">
        <v>6319948050</v>
      </c>
    </row>
    <row r="98" spans="2:7" x14ac:dyDescent="0.15">
      <c r="B98" s="15">
        <v>93</v>
      </c>
      <c r="C98" s="38">
        <v>9532</v>
      </c>
      <c r="D98" s="16" t="s">
        <v>6460</v>
      </c>
      <c r="E98" s="16" t="s">
        <v>6461</v>
      </c>
      <c r="F98" s="17">
        <v>3020400</v>
      </c>
      <c r="G98" s="17">
        <v>6225024400</v>
      </c>
    </row>
    <row r="99" spans="2:7" x14ac:dyDescent="0.15">
      <c r="B99" s="15">
        <v>94</v>
      </c>
      <c r="C99" s="38">
        <v>5401</v>
      </c>
      <c r="D99" s="16" t="s">
        <v>9353</v>
      </c>
      <c r="E99" s="16" t="s">
        <v>9354</v>
      </c>
      <c r="F99" s="17">
        <v>6720000</v>
      </c>
      <c r="G99" s="17">
        <v>6218688000</v>
      </c>
    </row>
    <row r="100" spans="2:7" x14ac:dyDescent="0.15">
      <c r="B100" s="15">
        <v>95</v>
      </c>
      <c r="C100" s="38">
        <v>7701</v>
      </c>
      <c r="D100" s="16" t="s">
        <v>6398</v>
      </c>
      <c r="E100" s="16" t="s">
        <v>245</v>
      </c>
      <c r="F100" s="17">
        <v>2171900</v>
      </c>
      <c r="G100" s="17">
        <v>6211595000</v>
      </c>
    </row>
    <row r="101" spans="2:7" x14ac:dyDescent="0.15">
      <c r="B101" s="15">
        <v>96</v>
      </c>
      <c r="C101" s="38">
        <v>7011</v>
      </c>
      <c r="D101" s="16" t="s">
        <v>6359</v>
      </c>
      <c r="E101" s="16" t="s">
        <v>6360</v>
      </c>
      <c r="F101" s="17">
        <v>2193100</v>
      </c>
      <c r="G101" s="17">
        <v>6157083250</v>
      </c>
    </row>
    <row r="102" spans="2:7" x14ac:dyDescent="0.15">
      <c r="B102" s="15">
        <v>97</v>
      </c>
      <c r="C102" s="38">
        <v>8630</v>
      </c>
      <c r="D102" s="16" t="s">
        <v>6387</v>
      </c>
      <c r="E102" s="16" t="s">
        <v>6388</v>
      </c>
      <c r="F102" s="17">
        <v>1763700</v>
      </c>
      <c r="G102" s="17">
        <v>6027974100</v>
      </c>
    </row>
    <row r="103" spans="2:7" x14ac:dyDescent="0.15">
      <c r="B103" s="15">
        <v>98</v>
      </c>
      <c r="C103" s="38">
        <v>6201</v>
      </c>
      <c r="D103" s="16" t="s">
        <v>6410</v>
      </c>
      <c r="E103" s="16" t="s">
        <v>232</v>
      </c>
      <c r="F103" s="17">
        <v>1138200</v>
      </c>
      <c r="G103" s="17">
        <v>5986916000</v>
      </c>
    </row>
    <row r="104" spans="2:7" x14ac:dyDescent="0.15">
      <c r="B104" s="15">
        <v>99</v>
      </c>
      <c r="C104" s="38">
        <v>9064</v>
      </c>
      <c r="D104" s="16" t="s">
        <v>6411</v>
      </c>
      <c r="E104" s="16" t="s">
        <v>240</v>
      </c>
      <c r="F104" s="17">
        <v>3446000</v>
      </c>
      <c r="G104" s="17">
        <v>5937439800</v>
      </c>
    </row>
    <row r="105" spans="2:7" x14ac:dyDescent="0.15">
      <c r="B105" s="15">
        <v>100</v>
      </c>
      <c r="C105" s="38">
        <v>4528</v>
      </c>
      <c r="D105" s="16" t="s">
        <v>6467</v>
      </c>
      <c r="E105" s="16" t="s">
        <v>6468</v>
      </c>
      <c r="F105" s="17">
        <v>2336900</v>
      </c>
      <c r="G105" s="17">
        <v>5861555650</v>
      </c>
    </row>
    <row r="106" spans="2:7" x14ac:dyDescent="0.15">
      <c r="B106" s="15">
        <v>101</v>
      </c>
      <c r="C106" s="38">
        <v>4307</v>
      </c>
      <c r="D106" s="16" t="s">
        <v>6444</v>
      </c>
      <c r="E106" s="16" t="s">
        <v>6445</v>
      </c>
      <c r="F106" s="17">
        <v>2531400</v>
      </c>
      <c r="G106" s="17">
        <v>5834360200</v>
      </c>
    </row>
    <row r="107" spans="2:7" x14ac:dyDescent="0.15">
      <c r="B107" s="15">
        <v>102</v>
      </c>
      <c r="C107" s="38">
        <v>8830</v>
      </c>
      <c r="D107" s="16" t="s">
        <v>56</v>
      </c>
      <c r="E107" s="16" t="s">
        <v>6371</v>
      </c>
      <c r="F107" s="17">
        <v>2165600</v>
      </c>
      <c r="G107" s="17">
        <v>5747485300</v>
      </c>
    </row>
    <row r="108" spans="2:7" x14ac:dyDescent="0.15">
      <c r="B108" s="15">
        <v>103</v>
      </c>
      <c r="C108" s="38">
        <v>9202</v>
      </c>
      <c r="D108" s="16" t="s">
        <v>6382</v>
      </c>
      <c r="E108" s="16" t="s">
        <v>203</v>
      </c>
      <c r="F108" s="17">
        <v>2110800</v>
      </c>
      <c r="G108" s="17">
        <v>5728658700</v>
      </c>
    </row>
    <row r="109" spans="2:7" x14ac:dyDescent="0.15">
      <c r="B109" s="15">
        <v>104</v>
      </c>
      <c r="C109" s="38">
        <v>2267</v>
      </c>
      <c r="D109" s="16" t="s">
        <v>6394</v>
      </c>
      <c r="E109" s="16" t="s">
        <v>254</v>
      </c>
      <c r="F109" s="17">
        <v>887900</v>
      </c>
      <c r="G109" s="17">
        <v>5693946300</v>
      </c>
    </row>
    <row r="110" spans="2:7" x14ac:dyDescent="0.15">
      <c r="B110" s="15">
        <v>105</v>
      </c>
      <c r="C110" s="38">
        <v>4151</v>
      </c>
      <c r="D110" s="16" t="s">
        <v>9355</v>
      </c>
      <c r="E110" s="16" t="s">
        <v>9356</v>
      </c>
      <c r="F110" s="17">
        <v>2303700</v>
      </c>
      <c r="G110" s="17">
        <v>5579561400</v>
      </c>
    </row>
    <row r="111" spans="2:7" x14ac:dyDescent="0.15">
      <c r="B111" s="15">
        <v>106</v>
      </c>
      <c r="C111" s="38">
        <v>3769</v>
      </c>
      <c r="D111" s="16" t="s">
        <v>6427</v>
      </c>
      <c r="E111" s="16" t="s">
        <v>6428</v>
      </c>
      <c r="F111" s="17">
        <v>728200</v>
      </c>
      <c r="G111" s="17">
        <v>5519756000</v>
      </c>
    </row>
    <row r="112" spans="2:7" x14ac:dyDescent="0.15">
      <c r="B112" s="15">
        <v>107</v>
      </c>
      <c r="C112" s="38">
        <v>6504</v>
      </c>
      <c r="D112" s="16" t="s">
        <v>80</v>
      </c>
      <c r="E112" s="16" t="s">
        <v>6431</v>
      </c>
      <c r="F112" s="17">
        <v>2110800</v>
      </c>
      <c r="G112" s="17">
        <v>5253769200</v>
      </c>
    </row>
    <row r="113" spans="2:7" x14ac:dyDescent="0.15">
      <c r="B113" s="15">
        <v>108</v>
      </c>
      <c r="C113" s="38">
        <v>6586</v>
      </c>
      <c r="D113" s="16" t="s">
        <v>6390</v>
      </c>
      <c r="E113" s="16" t="s">
        <v>204</v>
      </c>
      <c r="F113" s="17">
        <v>1542700</v>
      </c>
      <c r="G113" s="17">
        <v>5194244900</v>
      </c>
    </row>
    <row r="114" spans="2:7" x14ac:dyDescent="0.15">
      <c r="B114" s="15">
        <v>109</v>
      </c>
      <c r="C114" s="38">
        <v>8002</v>
      </c>
      <c r="D114" s="16" t="s">
        <v>6413</v>
      </c>
      <c r="E114" s="16" t="s">
        <v>209</v>
      </c>
      <c r="F114" s="17">
        <v>9109000</v>
      </c>
      <c r="G114" s="17">
        <v>5069088500</v>
      </c>
    </row>
    <row r="115" spans="2:7" x14ac:dyDescent="0.15">
      <c r="B115" s="15">
        <v>110</v>
      </c>
      <c r="C115" s="38">
        <v>9005</v>
      </c>
      <c r="D115" s="16" t="s">
        <v>9357</v>
      </c>
      <c r="E115" s="16" t="s">
        <v>247</v>
      </c>
      <c r="F115" s="17">
        <v>2962100</v>
      </c>
      <c r="G115" s="17">
        <v>5068142100</v>
      </c>
    </row>
    <row r="116" spans="2:7" x14ac:dyDescent="0.15">
      <c r="B116" s="15">
        <v>111</v>
      </c>
      <c r="C116" s="38">
        <v>9962</v>
      </c>
      <c r="D116" s="16" t="s">
        <v>6465</v>
      </c>
      <c r="E116" s="16" t="s">
        <v>281</v>
      </c>
      <c r="F116" s="17">
        <v>2140900</v>
      </c>
      <c r="G116" s="17">
        <v>5063691322</v>
      </c>
    </row>
    <row r="117" spans="2:7" x14ac:dyDescent="0.15">
      <c r="B117" s="15">
        <v>112</v>
      </c>
      <c r="C117" s="38">
        <v>4188</v>
      </c>
      <c r="D117" s="16" t="s">
        <v>6301</v>
      </c>
      <c r="E117" s="16" t="s">
        <v>187</v>
      </c>
      <c r="F117" s="17">
        <v>7509000</v>
      </c>
      <c r="G117" s="17">
        <v>4976911200</v>
      </c>
    </row>
    <row r="118" spans="2:7" x14ac:dyDescent="0.15">
      <c r="B118" s="15">
        <v>113</v>
      </c>
      <c r="C118" s="38">
        <v>5713</v>
      </c>
      <c r="D118" s="16" t="s">
        <v>6396</v>
      </c>
      <c r="E118" s="16" t="s">
        <v>6397</v>
      </c>
      <c r="F118" s="17">
        <v>2208600</v>
      </c>
      <c r="G118" s="17">
        <v>4962706800</v>
      </c>
    </row>
    <row r="119" spans="2:7" x14ac:dyDescent="0.15">
      <c r="B119" s="15">
        <v>114</v>
      </c>
      <c r="C119" s="38">
        <v>9831</v>
      </c>
      <c r="D119" s="16" t="s">
        <v>6414</v>
      </c>
      <c r="E119" s="16" t="s">
        <v>218</v>
      </c>
      <c r="F119" s="17">
        <v>11115900</v>
      </c>
      <c r="G119" s="17">
        <v>4935458300</v>
      </c>
    </row>
    <row r="120" spans="2:7" x14ac:dyDescent="0.15">
      <c r="B120" s="15">
        <v>115</v>
      </c>
      <c r="C120" s="38">
        <v>6645</v>
      </c>
      <c r="D120" s="16" t="s">
        <v>6455</v>
      </c>
      <c r="E120" s="16" t="s">
        <v>217</v>
      </c>
      <c r="F120" s="17">
        <v>861800</v>
      </c>
      <c r="G120" s="17">
        <v>4888108600</v>
      </c>
    </row>
    <row r="121" spans="2:7" x14ac:dyDescent="0.15">
      <c r="B121" s="15">
        <v>116</v>
      </c>
      <c r="C121" s="38">
        <v>4516</v>
      </c>
      <c r="D121" s="16" t="s">
        <v>6429</v>
      </c>
      <c r="E121" s="16" t="s">
        <v>6430</v>
      </c>
      <c r="F121" s="17">
        <v>567700</v>
      </c>
      <c r="G121" s="17">
        <v>4838502800</v>
      </c>
    </row>
    <row r="122" spans="2:7" x14ac:dyDescent="0.15">
      <c r="B122" s="15">
        <v>117</v>
      </c>
      <c r="C122" s="38">
        <v>7202</v>
      </c>
      <c r="D122" s="16" t="s">
        <v>6378</v>
      </c>
      <c r="E122" s="16" t="s">
        <v>184</v>
      </c>
      <c r="F122" s="17">
        <v>6580400</v>
      </c>
      <c r="G122" s="17">
        <v>4831964920</v>
      </c>
    </row>
    <row r="123" spans="2:7" x14ac:dyDescent="0.15">
      <c r="B123" s="15">
        <v>118</v>
      </c>
      <c r="C123" s="38">
        <v>9502</v>
      </c>
      <c r="D123" s="16" t="s">
        <v>30</v>
      </c>
      <c r="E123" s="16" t="s">
        <v>9358</v>
      </c>
      <c r="F123" s="17">
        <v>3086100</v>
      </c>
      <c r="G123" s="17">
        <v>4781879450</v>
      </c>
    </row>
    <row r="124" spans="2:7" x14ac:dyDescent="0.15">
      <c r="B124" s="15">
        <v>119</v>
      </c>
      <c r="C124" s="38">
        <v>7951</v>
      </c>
      <c r="D124" s="16" t="s">
        <v>6420</v>
      </c>
      <c r="E124" s="16" t="s">
        <v>255</v>
      </c>
      <c r="F124" s="17">
        <v>1125100</v>
      </c>
      <c r="G124" s="17">
        <v>4779629400</v>
      </c>
    </row>
    <row r="125" spans="2:7" x14ac:dyDescent="0.15">
      <c r="B125" s="15">
        <v>120</v>
      </c>
      <c r="C125" s="38">
        <v>9201</v>
      </c>
      <c r="D125" s="16" t="s">
        <v>188</v>
      </c>
      <c r="E125" s="16" t="s">
        <v>6366</v>
      </c>
      <c r="F125" s="17">
        <v>2305700</v>
      </c>
      <c r="G125" s="17">
        <v>4715118000</v>
      </c>
    </row>
    <row r="126" spans="2:7" x14ac:dyDescent="0.15">
      <c r="B126" s="15">
        <v>121</v>
      </c>
      <c r="C126" s="38">
        <v>3659</v>
      </c>
      <c r="D126" s="16" t="s">
        <v>6503</v>
      </c>
      <c r="E126" s="16" t="s">
        <v>6504</v>
      </c>
      <c r="F126" s="17">
        <v>2667700</v>
      </c>
      <c r="G126" s="17">
        <v>4708490500</v>
      </c>
    </row>
    <row r="127" spans="2:7" x14ac:dyDescent="0.15">
      <c r="B127" s="15">
        <v>122</v>
      </c>
      <c r="C127" s="38">
        <v>9041</v>
      </c>
      <c r="D127" s="16" t="s">
        <v>259</v>
      </c>
      <c r="E127" s="16" t="s">
        <v>260</v>
      </c>
      <c r="F127" s="17">
        <v>918100</v>
      </c>
      <c r="G127" s="17">
        <v>4636385000</v>
      </c>
    </row>
    <row r="128" spans="2:7" x14ac:dyDescent="0.15">
      <c r="B128" s="15">
        <v>123</v>
      </c>
      <c r="C128" s="38">
        <v>4739</v>
      </c>
      <c r="D128" s="16" t="s">
        <v>6481</v>
      </c>
      <c r="E128" s="16" t="s">
        <v>299</v>
      </c>
      <c r="F128" s="17">
        <v>1470000</v>
      </c>
      <c r="G128" s="17">
        <v>4575369500</v>
      </c>
    </row>
    <row r="129" spans="2:7" x14ac:dyDescent="0.15">
      <c r="B129" s="15">
        <v>124</v>
      </c>
      <c r="C129" s="38">
        <v>4185</v>
      </c>
      <c r="D129" s="16" t="s">
        <v>6500</v>
      </c>
      <c r="E129" s="16" t="s">
        <v>356</v>
      </c>
      <c r="F129" s="17">
        <v>2245200</v>
      </c>
      <c r="G129" s="17">
        <v>4540719600</v>
      </c>
    </row>
    <row r="130" spans="2:7" x14ac:dyDescent="0.15">
      <c r="B130" s="15">
        <v>125</v>
      </c>
      <c r="C130" s="38">
        <v>4183</v>
      </c>
      <c r="D130" s="16" t="s">
        <v>6462</v>
      </c>
      <c r="E130" s="16" t="s">
        <v>265</v>
      </c>
      <c r="F130" s="17">
        <v>2149500</v>
      </c>
      <c r="G130" s="17">
        <v>4516074500</v>
      </c>
    </row>
    <row r="131" spans="2:7" x14ac:dyDescent="0.15">
      <c r="B131" s="15">
        <v>126</v>
      </c>
      <c r="C131" s="38">
        <v>3407</v>
      </c>
      <c r="D131" s="16" t="s">
        <v>207</v>
      </c>
      <c r="E131" s="16" t="s">
        <v>208</v>
      </c>
      <c r="F131" s="17">
        <v>5782000</v>
      </c>
      <c r="G131" s="17">
        <v>4514547200</v>
      </c>
    </row>
    <row r="132" spans="2:7" x14ac:dyDescent="0.15">
      <c r="B132" s="15">
        <v>127</v>
      </c>
      <c r="C132" s="38">
        <v>9143</v>
      </c>
      <c r="D132" s="16" t="s">
        <v>6493</v>
      </c>
      <c r="E132" s="16" t="s">
        <v>3652</v>
      </c>
      <c r="F132" s="17">
        <v>1733700</v>
      </c>
      <c r="G132" s="17">
        <v>4498944900</v>
      </c>
    </row>
    <row r="133" spans="2:7" x14ac:dyDescent="0.15">
      <c r="B133" s="15">
        <v>128</v>
      </c>
      <c r="C133" s="38">
        <v>4684</v>
      </c>
      <c r="D133" s="16" t="s">
        <v>6513</v>
      </c>
      <c r="E133" s="16" t="s">
        <v>375</v>
      </c>
      <c r="F133" s="17">
        <v>315500</v>
      </c>
      <c r="G133" s="17">
        <v>4495785000</v>
      </c>
    </row>
    <row r="134" spans="2:7" x14ac:dyDescent="0.15">
      <c r="B134" s="15">
        <v>129</v>
      </c>
      <c r="C134" s="38">
        <v>2127</v>
      </c>
      <c r="D134" s="16" t="s">
        <v>6441</v>
      </c>
      <c r="E134" s="16" t="s">
        <v>234</v>
      </c>
      <c r="F134" s="17">
        <v>1504400</v>
      </c>
      <c r="G134" s="17">
        <v>4463554800</v>
      </c>
    </row>
    <row r="135" spans="2:7" x14ac:dyDescent="0.15">
      <c r="B135" s="15">
        <v>130</v>
      </c>
      <c r="C135" s="38">
        <v>1812</v>
      </c>
      <c r="D135" s="16" t="s">
        <v>118</v>
      </c>
      <c r="E135" s="16" t="s">
        <v>225</v>
      </c>
      <c r="F135" s="17">
        <v>3891900</v>
      </c>
      <c r="G135" s="17">
        <v>4413387100</v>
      </c>
    </row>
    <row r="136" spans="2:7" x14ac:dyDescent="0.15">
      <c r="B136" s="15">
        <v>131</v>
      </c>
      <c r="C136" s="38">
        <v>6976</v>
      </c>
      <c r="D136" s="16" t="s">
        <v>6664</v>
      </c>
      <c r="E136" s="16" t="s">
        <v>6665</v>
      </c>
      <c r="F136" s="17">
        <v>1529500</v>
      </c>
      <c r="G136" s="17">
        <v>4398842000</v>
      </c>
    </row>
    <row r="137" spans="2:7" x14ac:dyDescent="0.15">
      <c r="B137" s="15">
        <v>132</v>
      </c>
      <c r="C137" s="38">
        <v>7259</v>
      </c>
      <c r="D137" s="16" t="s">
        <v>6458</v>
      </c>
      <c r="E137" s="16" t="s">
        <v>6459</v>
      </c>
      <c r="F137" s="17">
        <v>1611000</v>
      </c>
      <c r="G137" s="17">
        <v>4388352000</v>
      </c>
    </row>
    <row r="138" spans="2:7" x14ac:dyDescent="0.15">
      <c r="B138" s="15">
        <v>133</v>
      </c>
      <c r="C138" s="38">
        <v>5333</v>
      </c>
      <c r="D138" s="16" t="s">
        <v>6488</v>
      </c>
      <c r="E138" s="16" t="s">
        <v>6489</v>
      </c>
      <c r="F138" s="17">
        <v>3040600</v>
      </c>
      <c r="G138" s="17">
        <v>4384532700</v>
      </c>
    </row>
    <row r="139" spans="2:7" x14ac:dyDescent="0.15">
      <c r="B139" s="15">
        <v>134</v>
      </c>
      <c r="C139" s="38">
        <v>6963</v>
      </c>
      <c r="D139" s="16" t="s">
        <v>6386</v>
      </c>
      <c r="E139" s="16" t="s">
        <v>224</v>
      </c>
      <c r="F139" s="17">
        <v>727400</v>
      </c>
      <c r="G139" s="17">
        <v>4368022000</v>
      </c>
    </row>
    <row r="140" spans="2:7" x14ac:dyDescent="0.15">
      <c r="B140" s="15">
        <v>135</v>
      </c>
      <c r="C140" s="38">
        <v>1801</v>
      </c>
      <c r="D140" s="16" t="s">
        <v>192</v>
      </c>
      <c r="E140" s="16" t="s">
        <v>193</v>
      </c>
      <c r="F140" s="17">
        <v>1291000</v>
      </c>
      <c r="G140" s="17">
        <v>4350644000</v>
      </c>
    </row>
    <row r="141" spans="2:7" x14ac:dyDescent="0.15">
      <c r="B141" s="15">
        <v>136</v>
      </c>
      <c r="C141" s="38">
        <v>2897</v>
      </c>
      <c r="D141" s="16" t="s">
        <v>6484</v>
      </c>
      <c r="E141" s="16" t="s">
        <v>261</v>
      </c>
      <c r="F141" s="17">
        <v>479400</v>
      </c>
      <c r="G141" s="17">
        <v>4340961500</v>
      </c>
    </row>
    <row r="142" spans="2:7" x14ac:dyDescent="0.15">
      <c r="B142" s="15">
        <v>137</v>
      </c>
      <c r="C142" s="38">
        <v>9503</v>
      </c>
      <c r="D142" s="16" t="s">
        <v>13</v>
      </c>
      <c r="E142" s="16" t="s">
        <v>9359</v>
      </c>
      <c r="F142" s="17">
        <v>3505700</v>
      </c>
      <c r="G142" s="17">
        <v>4306712450</v>
      </c>
    </row>
    <row r="143" spans="2:7" x14ac:dyDescent="0.15">
      <c r="B143" s="15">
        <v>138</v>
      </c>
      <c r="C143" s="38">
        <v>9684</v>
      </c>
      <c r="D143" s="16" t="s">
        <v>3653</v>
      </c>
      <c r="E143" s="16" t="s">
        <v>302</v>
      </c>
      <c r="F143" s="17">
        <v>884300</v>
      </c>
      <c r="G143" s="17">
        <v>4295919500</v>
      </c>
    </row>
    <row r="144" spans="2:7" x14ac:dyDescent="0.15">
      <c r="B144" s="15">
        <v>139</v>
      </c>
      <c r="C144" s="38">
        <v>5201</v>
      </c>
      <c r="D144" s="16" t="s">
        <v>6450</v>
      </c>
      <c r="E144" s="16" t="s">
        <v>5380</v>
      </c>
      <c r="F144" s="17">
        <v>1578200</v>
      </c>
      <c r="G144" s="17">
        <v>4291689800</v>
      </c>
    </row>
    <row r="145" spans="2:7" x14ac:dyDescent="0.15">
      <c r="B145" s="15">
        <v>140</v>
      </c>
      <c r="C145" s="38">
        <v>4704</v>
      </c>
      <c r="D145" s="16" t="s">
        <v>9360</v>
      </c>
      <c r="E145" s="16" t="s">
        <v>229</v>
      </c>
      <c r="F145" s="17">
        <v>797800</v>
      </c>
      <c r="G145" s="17">
        <v>4260252000</v>
      </c>
    </row>
    <row r="146" spans="2:7" x14ac:dyDescent="0.15">
      <c r="B146" s="15">
        <v>141</v>
      </c>
      <c r="C146" s="38">
        <v>8697</v>
      </c>
      <c r="D146" s="16" t="s">
        <v>6439</v>
      </c>
      <c r="E146" s="16" t="s">
        <v>6440</v>
      </c>
      <c r="F146" s="17">
        <v>2198400</v>
      </c>
      <c r="G146" s="17">
        <v>4256069400</v>
      </c>
    </row>
    <row r="147" spans="2:7" x14ac:dyDescent="0.15">
      <c r="B147" s="15">
        <v>142</v>
      </c>
      <c r="C147" s="38">
        <v>4536</v>
      </c>
      <c r="D147" s="16" t="s">
        <v>6469</v>
      </c>
      <c r="E147" s="16" t="s">
        <v>6470</v>
      </c>
      <c r="F147" s="17">
        <v>2185000</v>
      </c>
      <c r="G147" s="17">
        <v>4090307400</v>
      </c>
    </row>
    <row r="148" spans="2:7" x14ac:dyDescent="0.15">
      <c r="B148" s="15">
        <v>143</v>
      </c>
      <c r="C148" s="38">
        <v>3289</v>
      </c>
      <c r="D148" s="16" t="s">
        <v>132</v>
      </c>
      <c r="E148" s="16" t="s">
        <v>400</v>
      </c>
      <c r="F148" s="17">
        <v>7746200</v>
      </c>
      <c r="G148" s="17">
        <v>4074792400</v>
      </c>
    </row>
    <row r="149" spans="2:7" x14ac:dyDescent="0.15">
      <c r="B149" s="15">
        <v>144</v>
      </c>
      <c r="C149" s="38">
        <v>4755</v>
      </c>
      <c r="D149" s="16" t="s">
        <v>136</v>
      </c>
      <c r="E149" s="16" t="s">
        <v>6482</v>
      </c>
      <c r="F149" s="17">
        <v>4889000</v>
      </c>
      <c r="G149" s="17">
        <v>4008980000</v>
      </c>
    </row>
    <row r="150" spans="2:7" x14ac:dyDescent="0.15">
      <c r="B150" s="15">
        <v>145</v>
      </c>
      <c r="C150" s="38">
        <v>4612</v>
      </c>
      <c r="D150" s="16" t="s">
        <v>6507</v>
      </c>
      <c r="E150" s="16" t="s">
        <v>6508</v>
      </c>
      <c r="F150" s="17">
        <v>704900</v>
      </c>
      <c r="G150" s="17">
        <v>3989734000</v>
      </c>
    </row>
    <row r="151" spans="2:7" x14ac:dyDescent="0.15">
      <c r="B151" s="15">
        <v>146</v>
      </c>
      <c r="C151" s="38">
        <v>4921</v>
      </c>
      <c r="D151" s="16" t="s">
        <v>6572</v>
      </c>
      <c r="E151" s="16" t="s">
        <v>586</v>
      </c>
      <c r="F151" s="17">
        <v>1620400</v>
      </c>
      <c r="G151" s="17">
        <v>3960254200</v>
      </c>
    </row>
    <row r="152" spans="2:7" x14ac:dyDescent="0.15">
      <c r="B152" s="15">
        <v>147</v>
      </c>
      <c r="C152" s="38">
        <v>6754</v>
      </c>
      <c r="D152" s="16" t="s">
        <v>6592</v>
      </c>
      <c r="E152" s="16" t="s">
        <v>433</v>
      </c>
      <c r="F152" s="17">
        <v>1946700</v>
      </c>
      <c r="G152" s="17">
        <v>3943730200</v>
      </c>
    </row>
    <row r="153" spans="2:7" x14ac:dyDescent="0.15">
      <c r="B153" s="15">
        <v>148</v>
      </c>
      <c r="C153" s="38">
        <v>9719</v>
      </c>
      <c r="D153" s="16" t="s">
        <v>263</v>
      </c>
      <c r="E153" s="16" t="s">
        <v>264</v>
      </c>
      <c r="F153" s="17">
        <v>807800</v>
      </c>
      <c r="G153" s="17">
        <v>3942057500</v>
      </c>
    </row>
    <row r="154" spans="2:7" x14ac:dyDescent="0.15">
      <c r="B154" s="15">
        <v>149</v>
      </c>
      <c r="C154" s="38">
        <v>1802</v>
      </c>
      <c r="D154" s="16" t="s">
        <v>6422</v>
      </c>
      <c r="E154" s="16" t="s">
        <v>226</v>
      </c>
      <c r="F154" s="17">
        <v>4081900</v>
      </c>
      <c r="G154" s="17">
        <v>3845132200</v>
      </c>
    </row>
    <row r="155" spans="2:7" x14ac:dyDescent="0.15">
      <c r="B155" s="15">
        <v>150</v>
      </c>
      <c r="C155" s="38">
        <v>9065</v>
      </c>
      <c r="D155" s="16" t="s">
        <v>128</v>
      </c>
      <c r="E155" s="16" t="s">
        <v>256</v>
      </c>
      <c r="F155" s="17">
        <v>940400</v>
      </c>
      <c r="G155" s="17">
        <v>3841534000</v>
      </c>
    </row>
    <row r="156" spans="2:7" x14ac:dyDescent="0.15">
      <c r="B156" s="15">
        <v>151</v>
      </c>
      <c r="C156" s="38">
        <v>9042</v>
      </c>
      <c r="D156" s="16" t="s">
        <v>6442</v>
      </c>
      <c r="E156" s="16" t="s">
        <v>238</v>
      </c>
      <c r="F156" s="17">
        <v>1041900</v>
      </c>
      <c r="G156" s="17">
        <v>3813341500</v>
      </c>
    </row>
    <row r="157" spans="2:7" x14ac:dyDescent="0.15">
      <c r="B157" s="15">
        <v>152</v>
      </c>
      <c r="C157" s="38">
        <v>1951</v>
      </c>
      <c r="D157" s="16" t="s">
        <v>6492</v>
      </c>
      <c r="E157" s="16" t="s">
        <v>410</v>
      </c>
      <c r="F157" s="17">
        <v>1555000</v>
      </c>
      <c r="G157" s="17">
        <v>3803474000</v>
      </c>
    </row>
    <row r="158" spans="2:7" x14ac:dyDescent="0.15">
      <c r="B158" s="15">
        <v>153</v>
      </c>
      <c r="C158" s="38">
        <v>9513</v>
      </c>
      <c r="D158" s="16" t="s">
        <v>22</v>
      </c>
      <c r="E158" s="16" t="s">
        <v>6501</v>
      </c>
      <c r="F158" s="17">
        <v>1707100</v>
      </c>
      <c r="G158" s="17">
        <v>3786335800</v>
      </c>
    </row>
    <row r="159" spans="2:7" x14ac:dyDescent="0.15">
      <c r="B159" s="15">
        <v>154</v>
      </c>
      <c r="C159" s="38">
        <v>3141</v>
      </c>
      <c r="D159" s="16" t="s">
        <v>6591</v>
      </c>
      <c r="E159" s="16" t="s">
        <v>358</v>
      </c>
      <c r="F159" s="17">
        <v>498200</v>
      </c>
      <c r="G159" s="17">
        <v>3773475800</v>
      </c>
    </row>
    <row r="160" spans="2:7" x14ac:dyDescent="0.15">
      <c r="B160" s="15">
        <v>155</v>
      </c>
      <c r="C160" s="38">
        <v>4204</v>
      </c>
      <c r="D160" s="16" t="s">
        <v>6448</v>
      </c>
      <c r="E160" s="16" t="s">
        <v>6449</v>
      </c>
      <c r="F160" s="17">
        <v>2581100</v>
      </c>
      <c r="G160" s="17">
        <v>3758638200</v>
      </c>
    </row>
    <row r="161" spans="2:7" x14ac:dyDescent="0.15">
      <c r="B161" s="15">
        <v>156</v>
      </c>
      <c r="C161" s="38">
        <v>4552</v>
      </c>
      <c r="D161" s="16" t="s">
        <v>6579</v>
      </c>
      <c r="E161" s="16" t="s">
        <v>6580</v>
      </c>
      <c r="F161" s="17">
        <v>393700</v>
      </c>
      <c r="G161" s="17">
        <v>3714568500</v>
      </c>
    </row>
    <row r="162" spans="2:7" x14ac:dyDescent="0.15">
      <c r="B162" s="15">
        <v>157</v>
      </c>
      <c r="C162" s="38">
        <v>1605</v>
      </c>
      <c r="D162" s="16" t="s">
        <v>6409</v>
      </c>
      <c r="E162" s="16" t="s">
        <v>206</v>
      </c>
      <c r="F162" s="17">
        <v>6019000</v>
      </c>
      <c r="G162" s="17">
        <v>3664367200</v>
      </c>
    </row>
    <row r="163" spans="2:7" x14ac:dyDescent="0.15">
      <c r="B163" s="15">
        <v>158</v>
      </c>
      <c r="C163" s="38">
        <v>4967</v>
      </c>
      <c r="D163" s="16" t="s">
        <v>6499</v>
      </c>
      <c r="E163" s="16" t="s">
        <v>287</v>
      </c>
      <c r="F163" s="17">
        <v>364300</v>
      </c>
      <c r="G163" s="17">
        <v>3643000000</v>
      </c>
    </row>
    <row r="164" spans="2:7" x14ac:dyDescent="0.15">
      <c r="B164" s="15">
        <v>159</v>
      </c>
      <c r="C164" s="38">
        <v>1878</v>
      </c>
      <c r="D164" s="16" t="s">
        <v>6417</v>
      </c>
      <c r="E164" s="16" t="s">
        <v>194</v>
      </c>
      <c r="F164" s="17">
        <v>350600</v>
      </c>
      <c r="G164" s="17">
        <v>3636712200</v>
      </c>
    </row>
    <row r="165" spans="2:7" x14ac:dyDescent="0.15">
      <c r="B165" s="15">
        <v>160</v>
      </c>
      <c r="C165" s="38">
        <v>8308</v>
      </c>
      <c r="D165" s="16" t="s">
        <v>91</v>
      </c>
      <c r="E165" s="16" t="s">
        <v>195</v>
      </c>
      <c r="F165" s="17">
        <v>10706400</v>
      </c>
      <c r="G165" s="17">
        <v>3594093330</v>
      </c>
    </row>
    <row r="166" spans="2:7" x14ac:dyDescent="0.15">
      <c r="B166" s="15">
        <v>161</v>
      </c>
      <c r="C166" s="38">
        <v>8601</v>
      </c>
      <c r="D166" s="16" t="s">
        <v>219</v>
      </c>
      <c r="E166" s="16" t="s">
        <v>220</v>
      </c>
      <c r="F166" s="17">
        <v>8332200</v>
      </c>
      <c r="G166" s="17">
        <v>3567819240</v>
      </c>
    </row>
    <row r="167" spans="2:7" x14ac:dyDescent="0.15">
      <c r="B167" s="15">
        <v>162</v>
      </c>
      <c r="C167" s="38">
        <v>6479</v>
      </c>
      <c r="D167" s="16" t="s">
        <v>6532</v>
      </c>
      <c r="E167" s="16" t="s">
        <v>267</v>
      </c>
      <c r="F167" s="17">
        <v>2189400</v>
      </c>
      <c r="G167" s="17">
        <v>3564333400</v>
      </c>
    </row>
    <row r="168" spans="2:7" x14ac:dyDescent="0.15">
      <c r="B168" s="15">
        <v>163</v>
      </c>
      <c r="C168" s="38">
        <v>7201</v>
      </c>
      <c r="D168" s="16" t="s">
        <v>6368</v>
      </c>
      <c r="E168" s="16" t="s">
        <v>172</v>
      </c>
      <c r="F168" s="17">
        <v>9964000</v>
      </c>
      <c r="G168" s="17">
        <v>3553162400</v>
      </c>
    </row>
    <row r="169" spans="2:7" x14ac:dyDescent="0.15">
      <c r="B169" s="15">
        <v>164</v>
      </c>
      <c r="C169" s="38">
        <v>9602</v>
      </c>
      <c r="D169" s="16" t="s">
        <v>6478</v>
      </c>
      <c r="E169" s="16" t="s">
        <v>6479</v>
      </c>
      <c r="F169" s="17">
        <v>1060800</v>
      </c>
      <c r="G169" s="17">
        <v>3540030000</v>
      </c>
    </row>
    <row r="170" spans="2:7" x14ac:dyDescent="0.15">
      <c r="B170" s="15">
        <v>165</v>
      </c>
      <c r="C170" s="38">
        <v>6506</v>
      </c>
      <c r="D170" s="16" t="s">
        <v>6415</v>
      </c>
      <c r="E170" s="16" t="s">
        <v>320</v>
      </c>
      <c r="F170" s="17">
        <v>1178200</v>
      </c>
      <c r="G170" s="17">
        <v>3538636000</v>
      </c>
    </row>
    <row r="171" spans="2:7" x14ac:dyDescent="0.15">
      <c r="B171" s="15">
        <v>166</v>
      </c>
      <c r="C171" s="38">
        <v>9404</v>
      </c>
      <c r="D171" s="16" t="s">
        <v>6446</v>
      </c>
      <c r="E171" s="16" t="s">
        <v>6447</v>
      </c>
      <c r="F171" s="17">
        <v>2862900</v>
      </c>
      <c r="G171" s="17">
        <v>3521367000</v>
      </c>
    </row>
    <row r="172" spans="2:7" x14ac:dyDescent="0.15">
      <c r="B172" s="15">
        <v>167</v>
      </c>
      <c r="C172" s="38">
        <v>9062</v>
      </c>
      <c r="D172" s="16" t="s">
        <v>6525</v>
      </c>
      <c r="E172" s="16" t="s">
        <v>6526</v>
      </c>
      <c r="F172" s="17">
        <v>647400</v>
      </c>
      <c r="G172" s="17">
        <v>3477002000</v>
      </c>
    </row>
    <row r="173" spans="2:7" x14ac:dyDescent="0.15">
      <c r="B173" s="15">
        <v>168</v>
      </c>
      <c r="C173" s="38">
        <v>4912</v>
      </c>
      <c r="D173" s="16" t="s">
        <v>6516</v>
      </c>
      <c r="E173" s="16" t="s">
        <v>330</v>
      </c>
      <c r="F173" s="17">
        <v>1501400</v>
      </c>
      <c r="G173" s="17">
        <v>3472738200</v>
      </c>
    </row>
    <row r="174" spans="2:7" x14ac:dyDescent="0.15">
      <c r="B174" s="15">
        <v>169</v>
      </c>
      <c r="C174" s="38">
        <v>7182</v>
      </c>
      <c r="D174" s="16" t="s">
        <v>6498</v>
      </c>
      <c r="E174" s="16" t="s">
        <v>262</v>
      </c>
      <c r="F174" s="17">
        <v>3342700</v>
      </c>
      <c r="G174" s="17">
        <v>3416214400</v>
      </c>
    </row>
    <row r="175" spans="2:7" x14ac:dyDescent="0.15">
      <c r="B175" s="15">
        <v>170</v>
      </c>
      <c r="C175" s="38">
        <v>2801</v>
      </c>
      <c r="D175" s="16" t="s">
        <v>6523</v>
      </c>
      <c r="E175" s="16" t="s">
        <v>326</v>
      </c>
      <c r="F175" s="17">
        <v>734100</v>
      </c>
      <c r="G175" s="17">
        <v>3395940300</v>
      </c>
    </row>
    <row r="176" spans="2:7" x14ac:dyDescent="0.15">
      <c r="B176" s="15">
        <v>171</v>
      </c>
      <c r="C176" s="38">
        <v>9001</v>
      </c>
      <c r="D176" s="16" t="s">
        <v>6530</v>
      </c>
      <c r="E176" s="16" t="s">
        <v>6531</v>
      </c>
      <c r="F176" s="17">
        <v>884300</v>
      </c>
      <c r="G176" s="17">
        <v>3351489000</v>
      </c>
    </row>
    <row r="177" spans="2:7" x14ac:dyDescent="0.15">
      <c r="B177" s="15">
        <v>172</v>
      </c>
      <c r="C177" s="38">
        <v>4062</v>
      </c>
      <c r="D177" s="16" t="s">
        <v>6780</v>
      </c>
      <c r="E177" s="16" t="s">
        <v>425</v>
      </c>
      <c r="F177" s="17">
        <v>1373100</v>
      </c>
      <c r="G177" s="17">
        <v>3283082100</v>
      </c>
    </row>
    <row r="178" spans="2:7" x14ac:dyDescent="0.15">
      <c r="B178" s="15">
        <v>173</v>
      </c>
      <c r="C178" s="38">
        <v>2871</v>
      </c>
      <c r="D178" s="16" t="s">
        <v>6559</v>
      </c>
      <c r="E178" s="16" t="s">
        <v>359</v>
      </c>
      <c r="F178" s="17">
        <v>1057200</v>
      </c>
      <c r="G178" s="17">
        <v>3251947200</v>
      </c>
    </row>
    <row r="179" spans="2:7" x14ac:dyDescent="0.15">
      <c r="B179" s="15">
        <v>174</v>
      </c>
      <c r="C179" s="38">
        <v>9506</v>
      </c>
      <c r="D179" s="16" t="s">
        <v>45</v>
      </c>
      <c r="E179" s="16" t="s">
        <v>9361</v>
      </c>
      <c r="F179" s="17">
        <v>3050800</v>
      </c>
      <c r="G179" s="17">
        <v>3236878800</v>
      </c>
    </row>
    <row r="180" spans="2:7" x14ac:dyDescent="0.15">
      <c r="B180" s="15">
        <v>175</v>
      </c>
      <c r="C180" s="38">
        <v>4403</v>
      </c>
      <c r="D180" s="16" t="s">
        <v>6438</v>
      </c>
      <c r="E180" s="16" t="s">
        <v>296</v>
      </c>
      <c r="F180" s="17">
        <v>932900</v>
      </c>
      <c r="G180" s="17">
        <v>3236222300</v>
      </c>
    </row>
    <row r="181" spans="2:7" x14ac:dyDescent="0.15">
      <c r="B181" s="15">
        <v>176</v>
      </c>
      <c r="C181" s="38">
        <v>2875</v>
      </c>
      <c r="D181" s="16" t="s">
        <v>6616</v>
      </c>
      <c r="E181" s="16" t="s">
        <v>6617</v>
      </c>
      <c r="F181" s="17">
        <v>613500</v>
      </c>
      <c r="G181" s="17">
        <v>3227002000</v>
      </c>
    </row>
    <row r="182" spans="2:7" x14ac:dyDescent="0.15">
      <c r="B182" s="15">
        <v>177</v>
      </c>
      <c r="C182" s="38">
        <v>6724</v>
      </c>
      <c r="D182" s="16" t="s">
        <v>6495</v>
      </c>
      <c r="E182" s="16" t="s">
        <v>223</v>
      </c>
      <c r="F182" s="17">
        <v>2667700</v>
      </c>
      <c r="G182" s="17">
        <v>3203892200</v>
      </c>
    </row>
    <row r="183" spans="2:7" x14ac:dyDescent="0.15">
      <c r="B183" s="15">
        <v>178</v>
      </c>
      <c r="C183" s="38">
        <v>3405</v>
      </c>
      <c r="D183" s="16" t="s">
        <v>282</v>
      </c>
      <c r="E183" s="16" t="s">
        <v>283</v>
      </c>
      <c r="F183" s="17">
        <v>2901200</v>
      </c>
      <c r="G183" s="17">
        <v>3168110400</v>
      </c>
    </row>
    <row r="184" spans="2:7" x14ac:dyDescent="0.15">
      <c r="B184" s="15">
        <v>179</v>
      </c>
      <c r="C184" s="38">
        <v>2587</v>
      </c>
      <c r="D184" s="16" t="s">
        <v>6466</v>
      </c>
      <c r="E184" s="16" t="s">
        <v>248</v>
      </c>
      <c r="F184" s="17">
        <v>775100</v>
      </c>
      <c r="G184" s="17">
        <v>3166283500</v>
      </c>
    </row>
    <row r="185" spans="2:7" x14ac:dyDescent="0.15">
      <c r="B185" s="15">
        <v>180</v>
      </c>
      <c r="C185" s="38">
        <v>4751</v>
      </c>
      <c r="D185" s="16" t="s">
        <v>6551</v>
      </c>
      <c r="E185" s="16" t="s">
        <v>244</v>
      </c>
      <c r="F185" s="17">
        <v>749900</v>
      </c>
      <c r="G185" s="17">
        <v>3142081000</v>
      </c>
    </row>
    <row r="186" spans="2:7" x14ac:dyDescent="0.15">
      <c r="B186" s="15">
        <v>181</v>
      </c>
      <c r="C186" s="38">
        <v>7912</v>
      </c>
      <c r="D186" s="16" t="s">
        <v>6490</v>
      </c>
      <c r="E186" s="16" t="s">
        <v>6491</v>
      </c>
      <c r="F186" s="17">
        <v>1313000</v>
      </c>
      <c r="G186" s="17">
        <v>3063213000</v>
      </c>
    </row>
    <row r="187" spans="2:7" x14ac:dyDescent="0.15">
      <c r="B187" s="15">
        <v>182</v>
      </c>
      <c r="C187" s="38">
        <v>3391</v>
      </c>
      <c r="D187" s="16" t="s">
        <v>6585</v>
      </c>
      <c r="E187" s="16" t="s">
        <v>353</v>
      </c>
      <c r="F187" s="17">
        <v>214800</v>
      </c>
      <c r="G187" s="17">
        <v>3063048000</v>
      </c>
    </row>
    <row r="188" spans="2:7" x14ac:dyDescent="0.15">
      <c r="B188" s="15">
        <v>183</v>
      </c>
      <c r="C188" s="38">
        <v>9007</v>
      </c>
      <c r="D188" s="16" t="s">
        <v>6497</v>
      </c>
      <c r="E188" s="16" t="s">
        <v>284</v>
      </c>
      <c r="F188" s="17">
        <v>1278600</v>
      </c>
      <c r="G188" s="17">
        <v>3046896100</v>
      </c>
    </row>
    <row r="189" spans="2:7" x14ac:dyDescent="0.15">
      <c r="B189" s="15">
        <v>184</v>
      </c>
      <c r="C189" s="38">
        <v>7272</v>
      </c>
      <c r="D189" s="16" t="s">
        <v>6434</v>
      </c>
      <c r="E189" s="16" t="s">
        <v>6435</v>
      </c>
      <c r="F189" s="17">
        <v>2312800</v>
      </c>
      <c r="G189" s="17">
        <v>3022829600</v>
      </c>
    </row>
    <row r="190" spans="2:7" x14ac:dyDescent="0.15">
      <c r="B190" s="15">
        <v>185</v>
      </c>
      <c r="C190" s="38">
        <v>3626</v>
      </c>
      <c r="D190" s="16" t="s">
        <v>6555</v>
      </c>
      <c r="E190" s="16" t="s">
        <v>390</v>
      </c>
      <c r="F190" s="17">
        <v>1673400</v>
      </c>
      <c r="G190" s="17">
        <v>3018000800</v>
      </c>
    </row>
    <row r="191" spans="2:7" x14ac:dyDescent="0.15">
      <c r="B191" s="15">
        <v>186</v>
      </c>
      <c r="C191" s="38">
        <v>3436</v>
      </c>
      <c r="D191" s="16" t="s">
        <v>6779</v>
      </c>
      <c r="E191" s="16" t="s">
        <v>268</v>
      </c>
      <c r="F191" s="17">
        <v>2156500</v>
      </c>
      <c r="G191" s="17">
        <v>3004004500</v>
      </c>
    </row>
    <row r="192" spans="2:7" x14ac:dyDescent="0.15">
      <c r="B192" s="15">
        <v>187</v>
      </c>
      <c r="C192" s="38">
        <v>6988</v>
      </c>
      <c r="D192" s="16" t="s">
        <v>6432</v>
      </c>
      <c r="E192" s="16" t="s">
        <v>200</v>
      </c>
      <c r="F192" s="17">
        <v>609000</v>
      </c>
      <c r="G192" s="17">
        <v>2999295000</v>
      </c>
    </row>
    <row r="193" spans="2:7" x14ac:dyDescent="0.15">
      <c r="B193" s="15">
        <v>188</v>
      </c>
      <c r="C193" s="38">
        <v>9504</v>
      </c>
      <c r="D193" s="16" t="s">
        <v>27</v>
      </c>
      <c r="E193" s="16" t="s">
        <v>9362</v>
      </c>
      <c r="F193" s="17">
        <v>1954700</v>
      </c>
      <c r="G193" s="17">
        <v>2996545100</v>
      </c>
    </row>
    <row r="194" spans="2:7" x14ac:dyDescent="0.15">
      <c r="B194" s="15">
        <v>189</v>
      </c>
      <c r="C194" s="38">
        <v>9008</v>
      </c>
      <c r="D194" s="16" t="s">
        <v>6502</v>
      </c>
      <c r="E194" s="16" t="s">
        <v>324</v>
      </c>
      <c r="F194" s="17">
        <v>463800</v>
      </c>
      <c r="G194" s="17">
        <v>2976433750</v>
      </c>
    </row>
    <row r="195" spans="2:7" x14ac:dyDescent="0.15">
      <c r="B195" s="15">
        <v>190</v>
      </c>
      <c r="C195" s="38">
        <v>2181</v>
      </c>
      <c r="D195" s="16" t="s">
        <v>3649</v>
      </c>
      <c r="E195" s="16" t="s">
        <v>3650</v>
      </c>
      <c r="F195" s="17">
        <v>2702600</v>
      </c>
      <c r="G195" s="17">
        <v>2975555100</v>
      </c>
    </row>
    <row r="196" spans="2:7" x14ac:dyDescent="0.15">
      <c r="B196" s="15">
        <v>191</v>
      </c>
      <c r="C196" s="38">
        <v>4555</v>
      </c>
      <c r="D196" s="16" t="s">
        <v>97</v>
      </c>
      <c r="E196" s="16" t="s">
        <v>6475</v>
      </c>
      <c r="F196" s="17">
        <v>509400</v>
      </c>
      <c r="G196" s="17">
        <v>2972342500</v>
      </c>
    </row>
    <row r="197" spans="2:7" x14ac:dyDescent="0.15">
      <c r="B197" s="15">
        <v>192</v>
      </c>
      <c r="C197" s="38">
        <v>7164</v>
      </c>
      <c r="D197" s="16" t="s">
        <v>6512</v>
      </c>
      <c r="E197" s="16" t="s">
        <v>317</v>
      </c>
      <c r="F197" s="17">
        <v>808900</v>
      </c>
      <c r="G197" s="17">
        <v>2823061000</v>
      </c>
    </row>
    <row r="198" spans="2:7" x14ac:dyDescent="0.15">
      <c r="B198" s="15">
        <v>193</v>
      </c>
      <c r="C198" s="38">
        <v>8036</v>
      </c>
      <c r="D198" s="16" t="s">
        <v>9363</v>
      </c>
      <c r="E198" s="16" t="s">
        <v>9364</v>
      </c>
      <c r="F198" s="17">
        <v>353600</v>
      </c>
      <c r="G198" s="17">
        <v>2821728000</v>
      </c>
    </row>
    <row r="199" spans="2:7" x14ac:dyDescent="0.15">
      <c r="B199" s="15">
        <v>194</v>
      </c>
      <c r="C199" s="38">
        <v>1803</v>
      </c>
      <c r="D199" s="16" t="s">
        <v>79</v>
      </c>
      <c r="E199" s="16" t="s">
        <v>273</v>
      </c>
      <c r="F199" s="17">
        <v>3245500</v>
      </c>
      <c r="G199" s="17">
        <v>2800846700</v>
      </c>
    </row>
    <row r="200" spans="2:7" x14ac:dyDescent="0.15">
      <c r="B200" s="15">
        <v>195</v>
      </c>
      <c r="C200" s="38">
        <v>2327</v>
      </c>
      <c r="D200" s="16" t="s">
        <v>6556</v>
      </c>
      <c r="E200" s="16" t="s">
        <v>6557</v>
      </c>
      <c r="F200" s="17">
        <v>1031100</v>
      </c>
      <c r="G200" s="17">
        <v>2747365950</v>
      </c>
    </row>
    <row r="201" spans="2:7" x14ac:dyDescent="0.15">
      <c r="B201" s="15">
        <v>196</v>
      </c>
      <c r="C201" s="38">
        <v>4666</v>
      </c>
      <c r="D201" s="16" t="s">
        <v>6628</v>
      </c>
      <c r="E201" s="16" t="s">
        <v>6629</v>
      </c>
      <c r="F201" s="17">
        <v>1723000</v>
      </c>
      <c r="G201" s="17">
        <v>2741293000</v>
      </c>
    </row>
    <row r="202" spans="2:7" x14ac:dyDescent="0.15">
      <c r="B202" s="15">
        <v>197</v>
      </c>
      <c r="C202" s="38">
        <v>6965</v>
      </c>
      <c r="D202" s="16" t="s">
        <v>6529</v>
      </c>
      <c r="E202" s="16" t="s">
        <v>315</v>
      </c>
      <c r="F202" s="17">
        <v>615100</v>
      </c>
      <c r="G202" s="17">
        <v>2731040000</v>
      </c>
    </row>
    <row r="203" spans="2:7" x14ac:dyDescent="0.15">
      <c r="B203" s="15">
        <v>198</v>
      </c>
      <c r="C203" s="38">
        <v>9048</v>
      </c>
      <c r="D203" s="16" t="s">
        <v>125</v>
      </c>
      <c r="E203" s="16" t="s">
        <v>304</v>
      </c>
      <c r="F203" s="17">
        <v>885600</v>
      </c>
      <c r="G203" s="17">
        <v>2707713750</v>
      </c>
    </row>
    <row r="204" spans="2:7" x14ac:dyDescent="0.15">
      <c r="B204" s="15">
        <v>199</v>
      </c>
      <c r="C204" s="38">
        <v>8876</v>
      </c>
      <c r="D204" s="16" t="s">
        <v>6451</v>
      </c>
      <c r="E204" s="16" t="s">
        <v>6452</v>
      </c>
      <c r="F204" s="17">
        <v>1175400</v>
      </c>
      <c r="G204" s="17">
        <v>2698718400</v>
      </c>
    </row>
    <row r="205" spans="2:7" x14ac:dyDescent="0.15">
      <c r="B205" s="15">
        <v>200</v>
      </c>
      <c r="C205" s="38">
        <v>4088</v>
      </c>
      <c r="D205" s="16" t="s">
        <v>6612</v>
      </c>
      <c r="E205" s="16" t="s">
        <v>293</v>
      </c>
      <c r="F205" s="17">
        <v>1774800</v>
      </c>
      <c r="G205" s="17">
        <v>2671176800</v>
      </c>
    </row>
    <row r="206" spans="2:7" x14ac:dyDescent="0.15">
      <c r="B206" s="15">
        <v>201</v>
      </c>
      <c r="C206" s="38">
        <v>4061</v>
      </c>
      <c r="D206" s="16" t="s">
        <v>341</v>
      </c>
      <c r="E206" s="16" t="s">
        <v>342</v>
      </c>
      <c r="F206" s="17">
        <v>1126500</v>
      </c>
      <c r="G206" s="17">
        <v>2638126500</v>
      </c>
    </row>
    <row r="207" spans="2:7" x14ac:dyDescent="0.15">
      <c r="B207" s="15">
        <v>202</v>
      </c>
      <c r="C207" s="38">
        <v>2282</v>
      </c>
      <c r="D207" s="16" t="s">
        <v>6672</v>
      </c>
      <c r="E207" s="16" t="s">
        <v>316</v>
      </c>
      <c r="F207" s="17">
        <v>672400</v>
      </c>
      <c r="G207" s="17">
        <v>2594451000</v>
      </c>
    </row>
    <row r="208" spans="2:7" x14ac:dyDescent="0.15">
      <c r="B208" s="15">
        <v>203</v>
      </c>
      <c r="C208" s="38">
        <v>4768</v>
      </c>
      <c r="D208" s="16" t="s">
        <v>6576</v>
      </c>
      <c r="E208" s="16" t="s">
        <v>289</v>
      </c>
      <c r="F208" s="17">
        <v>559400</v>
      </c>
      <c r="G208" s="17">
        <v>2584428000</v>
      </c>
    </row>
    <row r="209" spans="2:7" x14ac:dyDescent="0.15">
      <c r="B209" s="15">
        <v>204</v>
      </c>
      <c r="C209" s="38">
        <v>8015</v>
      </c>
      <c r="D209" s="16" t="s">
        <v>6511</v>
      </c>
      <c r="E209" s="16" t="s">
        <v>270</v>
      </c>
      <c r="F209" s="17">
        <v>960800</v>
      </c>
      <c r="G209" s="17">
        <v>2503814800</v>
      </c>
    </row>
    <row r="210" spans="2:7" x14ac:dyDescent="0.15">
      <c r="B210" s="15">
        <v>205</v>
      </c>
      <c r="C210" s="38">
        <v>7276</v>
      </c>
      <c r="D210" s="16" t="s">
        <v>6425</v>
      </c>
      <c r="E210" s="16" t="s">
        <v>6426</v>
      </c>
      <c r="F210" s="17">
        <v>675200</v>
      </c>
      <c r="G210" s="17">
        <v>2494581400</v>
      </c>
    </row>
    <row r="211" spans="2:7" x14ac:dyDescent="0.15">
      <c r="B211" s="15">
        <v>206</v>
      </c>
      <c r="C211" s="38">
        <v>9989</v>
      </c>
      <c r="D211" s="16" t="s">
        <v>6656</v>
      </c>
      <c r="E211" s="16" t="s">
        <v>412</v>
      </c>
      <c r="F211" s="17">
        <v>713800</v>
      </c>
      <c r="G211" s="17">
        <v>2494013800</v>
      </c>
    </row>
    <row r="212" spans="2:7" x14ac:dyDescent="0.15">
      <c r="B212" s="15">
        <v>207</v>
      </c>
      <c r="C212" s="38">
        <v>2782</v>
      </c>
      <c r="D212" s="16" t="s">
        <v>6533</v>
      </c>
      <c r="E212" s="16" t="s">
        <v>6534</v>
      </c>
      <c r="F212" s="17">
        <v>788100</v>
      </c>
      <c r="G212" s="17">
        <v>2486455500</v>
      </c>
    </row>
    <row r="213" spans="2:7" x14ac:dyDescent="0.15">
      <c r="B213" s="15">
        <v>208</v>
      </c>
      <c r="C213" s="38">
        <v>5411</v>
      </c>
      <c r="D213" s="16" t="s">
        <v>3648</v>
      </c>
      <c r="E213" s="16" t="s">
        <v>6383</v>
      </c>
      <c r="F213" s="17">
        <v>3516700</v>
      </c>
      <c r="G213" s="17">
        <v>2472240100</v>
      </c>
    </row>
    <row r="214" spans="2:7" x14ac:dyDescent="0.15">
      <c r="B214" s="15">
        <v>209</v>
      </c>
      <c r="C214" s="38">
        <v>6923</v>
      </c>
      <c r="D214" s="16" t="s">
        <v>6519</v>
      </c>
      <c r="E214" s="16" t="s">
        <v>6520</v>
      </c>
      <c r="F214" s="17">
        <v>1144600</v>
      </c>
      <c r="G214" s="17">
        <v>2468902200</v>
      </c>
    </row>
    <row r="215" spans="2:7" x14ac:dyDescent="0.15">
      <c r="B215" s="15">
        <v>210</v>
      </c>
      <c r="C215" s="38">
        <v>7453</v>
      </c>
      <c r="D215" s="16" t="s">
        <v>6418</v>
      </c>
      <c r="E215" s="16" t="s">
        <v>6419</v>
      </c>
      <c r="F215" s="17">
        <v>1999700</v>
      </c>
      <c r="G215" s="17">
        <v>2468609460</v>
      </c>
    </row>
    <row r="216" spans="2:7" x14ac:dyDescent="0.15">
      <c r="B216" s="15">
        <v>211</v>
      </c>
      <c r="C216" s="38">
        <v>5019</v>
      </c>
      <c r="D216" s="16" t="s">
        <v>129</v>
      </c>
      <c r="E216" s="16" t="s">
        <v>346</v>
      </c>
      <c r="F216" s="17">
        <v>961700</v>
      </c>
      <c r="G216" s="17">
        <v>2459996600</v>
      </c>
    </row>
    <row r="217" spans="2:7" x14ac:dyDescent="0.15">
      <c r="B217" s="15">
        <v>212</v>
      </c>
      <c r="C217" s="38">
        <v>9508</v>
      </c>
      <c r="D217" s="16" t="s">
        <v>11</v>
      </c>
      <c r="E217" s="16" t="s">
        <v>9365</v>
      </c>
      <c r="F217" s="17">
        <v>2752200</v>
      </c>
      <c r="G217" s="17">
        <v>2432932800</v>
      </c>
    </row>
    <row r="218" spans="2:7" x14ac:dyDescent="0.15">
      <c r="B218" s="15">
        <v>213</v>
      </c>
      <c r="C218" s="38">
        <v>3635</v>
      </c>
      <c r="D218" s="16" t="s">
        <v>6709</v>
      </c>
      <c r="E218" s="16" t="s">
        <v>6710</v>
      </c>
      <c r="F218" s="17">
        <v>855500</v>
      </c>
      <c r="G218" s="17">
        <v>2428171500</v>
      </c>
    </row>
    <row r="219" spans="2:7" x14ac:dyDescent="0.15">
      <c r="B219" s="15">
        <v>214</v>
      </c>
      <c r="C219" s="38">
        <v>9101</v>
      </c>
      <c r="D219" s="16" t="s">
        <v>6486</v>
      </c>
      <c r="E219" s="16" t="s">
        <v>213</v>
      </c>
      <c r="F219" s="17">
        <v>1848100</v>
      </c>
      <c r="G219" s="17">
        <v>2413608600</v>
      </c>
    </row>
    <row r="220" spans="2:7" x14ac:dyDescent="0.15">
      <c r="B220" s="15">
        <v>215</v>
      </c>
      <c r="C220" s="38">
        <v>6849</v>
      </c>
      <c r="D220" s="16" t="s">
        <v>6687</v>
      </c>
      <c r="E220" s="16" t="s">
        <v>462</v>
      </c>
      <c r="F220" s="17">
        <v>590500</v>
      </c>
      <c r="G220" s="17">
        <v>2408050000</v>
      </c>
    </row>
    <row r="221" spans="2:7" x14ac:dyDescent="0.15">
      <c r="B221" s="15">
        <v>216</v>
      </c>
      <c r="C221" s="38">
        <v>8331</v>
      </c>
      <c r="D221" s="16" t="s">
        <v>83</v>
      </c>
      <c r="E221" s="16" t="s">
        <v>6618</v>
      </c>
      <c r="F221" s="17">
        <v>4962000</v>
      </c>
      <c r="G221" s="17">
        <v>2397010000</v>
      </c>
    </row>
    <row r="222" spans="2:7" x14ac:dyDescent="0.15">
      <c r="B222" s="15">
        <v>217</v>
      </c>
      <c r="C222" s="38">
        <v>6806</v>
      </c>
      <c r="D222" s="16" t="s">
        <v>6652</v>
      </c>
      <c r="E222" s="16" t="s">
        <v>6653</v>
      </c>
      <c r="F222" s="17">
        <v>211300</v>
      </c>
      <c r="G222" s="17">
        <v>2391904000</v>
      </c>
    </row>
    <row r="223" spans="2:7" x14ac:dyDescent="0.15">
      <c r="B223" s="15">
        <v>218</v>
      </c>
      <c r="C223" s="38">
        <v>9501</v>
      </c>
      <c r="D223" s="16" t="s">
        <v>6464</v>
      </c>
      <c r="E223" s="16" t="s">
        <v>9366</v>
      </c>
      <c r="F223" s="17">
        <v>6332900</v>
      </c>
      <c r="G223" s="17">
        <v>2387503300</v>
      </c>
    </row>
    <row r="224" spans="2:7" x14ac:dyDescent="0.15">
      <c r="B224" s="15">
        <v>219</v>
      </c>
      <c r="C224" s="38">
        <v>2607</v>
      </c>
      <c r="D224" s="16" t="s">
        <v>6487</v>
      </c>
      <c r="E224" s="16" t="s">
        <v>321</v>
      </c>
      <c r="F224" s="17">
        <v>899700</v>
      </c>
      <c r="G224" s="17">
        <v>2372508900</v>
      </c>
    </row>
    <row r="225" spans="2:7" x14ac:dyDescent="0.15">
      <c r="B225" s="15">
        <v>220</v>
      </c>
      <c r="C225" s="38">
        <v>4005</v>
      </c>
      <c r="D225" s="16" t="s">
        <v>92</v>
      </c>
      <c r="E225" s="16" t="s">
        <v>6494</v>
      </c>
      <c r="F225" s="17">
        <v>7213200</v>
      </c>
      <c r="G225" s="17">
        <v>2358698400</v>
      </c>
    </row>
    <row r="226" spans="2:7" x14ac:dyDescent="0.15">
      <c r="B226" s="15">
        <v>221</v>
      </c>
      <c r="C226" s="38">
        <v>9613</v>
      </c>
      <c r="D226" s="16" t="s">
        <v>6485</v>
      </c>
      <c r="E226" s="16" t="s">
        <v>280</v>
      </c>
      <c r="F226" s="17">
        <v>2245800</v>
      </c>
      <c r="G226" s="17">
        <v>2355835200</v>
      </c>
    </row>
    <row r="227" spans="2:7" x14ac:dyDescent="0.15">
      <c r="B227" s="15">
        <v>222</v>
      </c>
      <c r="C227" s="38">
        <v>9435</v>
      </c>
      <c r="D227" s="16" t="s">
        <v>68</v>
      </c>
      <c r="E227" s="16" t="s">
        <v>6602</v>
      </c>
      <c r="F227" s="17">
        <v>129200</v>
      </c>
      <c r="G227" s="17">
        <v>2355574400</v>
      </c>
    </row>
    <row r="228" spans="2:7" x14ac:dyDescent="0.15">
      <c r="B228" s="15">
        <v>223</v>
      </c>
      <c r="C228" s="38">
        <v>7911</v>
      </c>
      <c r="D228" s="16" t="s">
        <v>6624</v>
      </c>
      <c r="E228" s="16" t="s">
        <v>6625</v>
      </c>
      <c r="F228" s="17">
        <v>1400800</v>
      </c>
      <c r="G228" s="17">
        <v>2347730800</v>
      </c>
    </row>
    <row r="229" spans="2:7" x14ac:dyDescent="0.15">
      <c r="B229" s="15">
        <v>224</v>
      </c>
      <c r="C229" s="38">
        <v>9533</v>
      </c>
      <c r="D229" s="16" t="s">
        <v>6561</v>
      </c>
      <c r="E229" s="16" t="s">
        <v>6562</v>
      </c>
      <c r="F229" s="17">
        <v>476400</v>
      </c>
      <c r="G229" s="17">
        <v>2347461000</v>
      </c>
    </row>
    <row r="230" spans="2:7" x14ac:dyDescent="0.15">
      <c r="B230" s="15">
        <v>225</v>
      </c>
      <c r="C230" s="38">
        <v>4686</v>
      </c>
      <c r="D230" s="16" t="s">
        <v>6847</v>
      </c>
      <c r="E230" s="16" t="s">
        <v>658</v>
      </c>
      <c r="F230" s="17">
        <v>475500</v>
      </c>
      <c r="G230" s="17">
        <v>2339460000</v>
      </c>
    </row>
    <row r="231" spans="2:7" x14ac:dyDescent="0.15">
      <c r="B231" s="15">
        <v>226</v>
      </c>
      <c r="C231" s="38">
        <v>8795</v>
      </c>
      <c r="D231" s="16" t="s">
        <v>210</v>
      </c>
      <c r="E231" s="16" t="s">
        <v>211</v>
      </c>
      <c r="F231" s="17">
        <v>2558100</v>
      </c>
      <c r="G231" s="17">
        <v>2317618800</v>
      </c>
    </row>
    <row r="232" spans="2:7" x14ac:dyDescent="0.15">
      <c r="B232" s="15">
        <v>227</v>
      </c>
      <c r="C232" s="38">
        <v>3349</v>
      </c>
      <c r="D232" s="16" t="s">
        <v>6646</v>
      </c>
      <c r="E232" s="16" t="s">
        <v>322</v>
      </c>
      <c r="F232" s="17">
        <v>88900</v>
      </c>
      <c r="G232" s="17">
        <v>2291842000</v>
      </c>
    </row>
    <row r="233" spans="2:7" x14ac:dyDescent="0.15">
      <c r="B233" s="15">
        <v>228</v>
      </c>
      <c r="C233" s="38">
        <v>9142</v>
      </c>
      <c r="D233" s="16" t="s">
        <v>6538</v>
      </c>
      <c r="E233" s="16" t="s">
        <v>266</v>
      </c>
      <c r="F233" s="17">
        <v>726700</v>
      </c>
      <c r="G233" s="17">
        <v>2286752200</v>
      </c>
    </row>
    <row r="234" spans="2:7" x14ac:dyDescent="0.15">
      <c r="B234" s="15">
        <v>229</v>
      </c>
      <c r="C234" s="38">
        <v>6370</v>
      </c>
      <c r="D234" s="16" t="s">
        <v>6587</v>
      </c>
      <c r="E234" s="16" t="s">
        <v>401</v>
      </c>
      <c r="F234" s="17">
        <v>903600</v>
      </c>
      <c r="G234" s="17">
        <v>2284934700</v>
      </c>
    </row>
    <row r="235" spans="2:7" x14ac:dyDescent="0.15">
      <c r="B235" s="15">
        <v>230</v>
      </c>
      <c r="C235" s="38">
        <v>6481</v>
      </c>
      <c r="D235" s="16" t="s">
        <v>290</v>
      </c>
      <c r="E235" s="16" t="s">
        <v>291</v>
      </c>
      <c r="F235" s="17">
        <v>1029300</v>
      </c>
      <c r="G235" s="17">
        <v>2276811600</v>
      </c>
    </row>
    <row r="236" spans="2:7" x14ac:dyDescent="0.15">
      <c r="B236" s="15">
        <v>231</v>
      </c>
      <c r="C236" s="38">
        <v>7956</v>
      </c>
      <c r="D236" s="16" t="s">
        <v>6539</v>
      </c>
      <c r="E236" s="16" t="s">
        <v>339</v>
      </c>
      <c r="F236" s="17">
        <v>546800</v>
      </c>
      <c r="G236" s="17">
        <v>2270084000</v>
      </c>
    </row>
    <row r="237" spans="2:7" x14ac:dyDescent="0.15">
      <c r="B237" s="15">
        <v>232</v>
      </c>
      <c r="C237" s="38">
        <v>8473</v>
      </c>
      <c r="D237" s="16" t="s">
        <v>362</v>
      </c>
      <c r="E237" s="16" t="s">
        <v>6443</v>
      </c>
      <c r="F237" s="17">
        <v>1368500</v>
      </c>
      <c r="G237" s="17">
        <v>2268933000</v>
      </c>
    </row>
    <row r="238" spans="2:7" x14ac:dyDescent="0.15">
      <c r="B238" s="15">
        <v>233</v>
      </c>
      <c r="C238" s="38">
        <v>4587</v>
      </c>
      <c r="D238" s="16" t="s">
        <v>6540</v>
      </c>
      <c r="E238" s="16" t="s">
        <v>6541</v>
      </c>
      <c r="F238" s="17">
        <v>597400</v>
      </c>
      <c r="G238" s="17">
        <v>2252198000</v>
      </c>
    </row>
    <row r="239" spans="2:7" x14ac:dyDescent="0.15">
      <c r="B239" s="15">
        <v>234</v>
      </c>
      <c r="C239" s="38">
        <v>4206</v>
      </c>
      <c r="D239" s="16" t="s">
        <v>6594</v>
      </c>
      <c r="E239" s="16" t="s">
        <v>6595</v>
      </c>
      <c r="F239" s="17">
        <v>714100</v>
      </c>
      <c r="G239" s="17">
        <v>2250843200</v>
      </c>
    </row>
    <row r="240" spans="2:7" x14ac:dyDescent="0.15">
      <c r="B240" s="15">
        <v>235</v>
      </c>
      <c r="C240" s="38">
        <v>9045</v>
      </c>
      <c r="D240" s="16" t="s">
        <v>6679</v>
      </c>
      <c r="E240" s="16" t="s">
        <v>370</v>
      </c>
      <c r="F240" s="17">
        <v>467000</v>
      </c>
      <c r="G240" s="17">
        <v>2249769000</v>
      </c>
    </row>
    <row r="241" spans="2:7" x14ac:dyDescent="0.15">
      <c r="B241" s="15">
        <v>236</v>
      </c>
      <c r="C241" s="38">
        <v>8252</v>
      </c>
      <c r="D241" s="16" t="s">
        <v>72</v>
      </c>
      <c r="E241" s="16" t="s">
        <v>345</v>
      </c>
      <c r="F241" s="17">
        <v>1209500</v>
      </c>
      <c r="G241" s="17">
        <v>2232000000</v>
      </c>
    </row>
    <row r="242" spans="2:7" x14ac:dyDescent="0.15">
      <c r="B242" s="15">
        <v>237</v>
      </c>
      <c r="C242" s="38">
        <v>2651</v>
      </c>
      <c r="D242" s="16" t="s">
        <v>6565</v>
      </c>
      <c r="E242" s="16" t="s">
        <v>6566</v>
      </c>
      <c r="F242" s="17">
        <v>370800</v>
      </c>
      <c r="G242" s="17">
        <v>2227231500</v>
      </c>
    </row>
    <row r="243" spans="2:7" x14ac:dyDescent="0.15">
      <c r="B243" s="15">
        <v>238</v>
      </c>
      <c r="C243" s="38">
        <v>6471</v>
      </c>
      <c r="D243" s="16" t="s">
        <v>135</v>
      </c>
      <c r="E243" s="16" t="s">
        <v>233</v>
      </c>
      <c r="F243" s="17">
        <v>3110600</v>
      </c>
      <c r="G243" s="17">
        <v>2222710400</v>
      </c>
    </row>
    <row r="244" spans="2:7" x14ac:dyDescent="0.15">
      <c r="B244" s="15">
        <v>239</v>
      </c>
      <c r="C244" s="38">
        <v>7966</v>
      </c>
      <c r="D244" s="16" t="s">
        <v>6675</v>
      </c>
      <c r="E244" s="16" t="s">
        <v>336</v>
      </c>
      <c r="F244" s="17">
        <v>960300</v>
      </c>
      <c r="G244" s="17">
        <v>2220936000</v>
      </c>
    </row>
    <row r="245" spans="2:7" x14ac:dyDescent="0.15">
      <c r="B245" s="15">
        <v>240</v>
      </c>
      <c r="C245" s="38">
        <v>3064</v>
      </c>
      <c r="D245" s="16" t="s">
        <v>6638</v>
      </c>
      <c r="E245" s="16" t="s">
        <v>6639</v>
      </c>
      <c r="F245" s="17">
        <v>774000</v>
      </c>
      <c r="G245" s="17">
        <v>2219832000</v>
      </c>
    </row>
    <row r="246" spans="2:7" x14ac:dyDescent="0.15">
      <c r="B246" s="15">
        <v>241</v>
      </c>
      <c r="C246" s="38">
        <v>1721</v>
      </c>
      <c r="D246" s="16" t="s">
        <v>6735</v>
      </c>
      <c r="E246" s="16" t="s">
        <v>384</v>
      </c>
      <c r="F246" s="17">
        <v>783200</v>
      </c>
      <c r="G246" s="17">
        <v>2210965600</v>
      </c>
    </row>
    <row r="247" spans="2:7" x14ac:dyDescent="0.15">
      <c r="B247" s="15">
        <v>242</v>
      </c>
      <c r="C247" s="38">
        <v>3038</v>
      </c>
      <c r="D247" s="16" t="s">
        <v>6943</v>
      </c>
      <c r="E247" s="16" t="s">
        <v>685</v>
      </c>
      <c r="F247" s="17">
        <v>518300</v>
      </c>
      <c r="G247" s="17">
        <v>2207958000</v>
      </c>
    </row>
    <row r="248" spans="2:7" x14ac:dyDescent="0.15">
      <c r="B248" s="15">
        <v>243</v>
      </c>
      <c r="C248" s="38">
        <v>1944</v>
      </c>
      <c r="D248" s="16" t="s">
        <v>6521</v>
      </c>
      <c r="E248" s="16" t="s">
        <v>251</v>
      </c>
      <c r="F248" s="17">
        <v>1333200</v>
      </c>
      <c r="G248" s="17">
        <v>2146452000</v>
      </c>
    </row>
    <row r="249" spans="2:7" x14ac:dyDescent="0.15">
      <c r="B249" s="15">
        <v>244</v>
      </c>
      <c r="C249" s="38">
        <v>9697</v>
      </c>
      <c r="D249" s="16" t="s">
        <v>6883</v>
      </c>
      <c r="E249" s="16" t="s">
        <v>6884</v>
      </c>
      <c r="F249" s="17">
        <v>628100</v>
      </c>
      <c r="G249" s="17">
        <v>2141821000</v>
      </c>
    </row>
    <row r="250" spans="2:7" x14ac:dyDescent="0.15">
      <c r="B250" s="15">
        <v>245</v>
      </c>
      <c r="C250" s="38">
        <v>5332</v>
      </c>
      <c r="D250" s="16" t="s">
        <v>6522</v>
      </c>
      <c r="E250" s="16" t="s">
        <v>271</v>
      </c>
      <c r="F250" s="17">
        <v>582600</v>
      </c>
      <c r="G250" s="17">
        <v>2120655000</v>
      </c>
    </row>
    <row r="251" spans="2:7" x14ac:dyDescent="0.15">
      <c r="B251" s="15">
        <v>246</v>
      </c>
      <c r="C251" s="38">
        <v>7752</v>
      </c>
      <c r="D251" s="16" t="s">
        <v>274</v>
      </c>
      <c r="E251" s="16" t="s">
        <v>275</v>
      </c>
      <c r="F251" s="17">
        <v>2604900</v>
      </c>
      <c r="G251" s="17">
        <v>2101239100</v>
      </c>
    </row>
    <row r="252" spans="2:7" x14ac:dyDescent="0.15">
      <c r="B252" s="15">
        <v>247</v>
      </c>
      <c r="C252" s="38">
        <v>2809</v>
      </c>
      <c r="D252" s="16" t="s">
        <v>6655</v>
      </c>
      <c r="E252" s="16" t="s">
        <v>249</v>
      </c>
      <c r="F252" s="17">
        <v>964500</v>
      </c>
      <c r="G252" s="17">
        <v>2084284500</v>
      </c>
    </row>
    <row r="253" spans="2:7" x14ac:dyDescent="0.15">
      <c r="B253" s="15">
        <v>248</v>
      </c>
      <c r="C253" s="38">
        <v>1963</v>
      </c>
      <c r="D253" s="16" t="s">
        <v>9367</v>
      </c>
      <c r="E253" s="16" t="s">
        <v>9368</v>
      </c>
      <c r="F253" s="17">
        <v>2352400</v>
      </c>
      <c r="G253" s="17">
        <v>2070112000</v>
      </c>
    </row>
    <row r="254" spans="2:7" x14ac:dyDescent="0.15">
      <c r="B254" s="15">
        <v>249</v>
      </c>
      <c r="C254" s="38">
        <v>8282</v>
      </c>
      <c r="D254" s="16" t="s">
        <v>6471</v>
      </c>
      <c r="E254" s="16" t="s">
        <v>228</v>
      </c>
      <c r="F254" s="17">
        <v>1992200</v>
      </c>
      <c r="G254" s="17">
        <v>2067903600</v>
      </c>
    </row>
    <row r="255" spans="2:7" x14ac:dyDescent="0.15">
      <c r="B255" s="15">
        <v>250</v>
      </c>
      <c r="C255" s="38">
        <v>9024</v>
      </c>
      <c r="D255" s="16" t="s">
        <v>6463</v>
      </c>
      <c r="E255" s="16" t="s">
        <v>272</v>
      </c>
      <c r="F255" s="17">
        <v>1715100</v>
      </c>
      <c r="G255" s="17">
        <v>2063256300</v>
      </c>
    </row>
    <row r="256" spans="2:7" x14ac:dyDescent="0.15">
      <c r="B256" s="15">
        <v>251</v>
      </c>
      <c r="C256" s="38">
        <v>2371</v>
      </c>
      <c r="D256" s="16" t="s">
        <v>6553</v>
      </c>
      <c r="E256" s="16" t="s">
        <v>6554</v>
      </c>
      <c r="F256" s="17">
        <v>1029000</v>
      </c>
      <c r="G256" s="17">
        <v>2063157000</v>
      </c>
    </row>
    <row r="257" spans="2:7" x14ac:dyDescent="0.15">
      <c r="B257" s="15">
        <v>252</v>
      </c>
      <c r="C257" s="38">
        <v>6005</v>
      </c>
      <c r="D257" s="16" t="s">
        <v>6727</v>
      </c>
      <c r="E257" s="16" t="s">
        <v>6728</v>
      </c>
      <c r="F257" s="17">
        <v>529400</v>
      </c>
      <c r="G257" s="17">
        <v>2050850000</v>
      </c>
    </row>
    <row r="258" spans="2:7" x14ac:dyDescent="0.15">
      <c r="B258" s="15">
        <v>253</v>
      </c>
      <c r="C258" s="38">
        <v>8174</v>
      </c>
      <c r="D258" s="16" t="s">
        <v>6893</v>
      </c>
      <c r="E258" s="16" t="s">
        <v>451</v>
      </c>
      <c r="F258" s="17">
        <v>566800</v>
      </c>
      <c r="G258" s="17">
        <v>2046081500</v>
      </c>
    </row>
    <row r="259" spans="2:7" x14ac:dyDescent="0.15">
      <c r="B259" s="15">
        <v>254</v>
      </c>
      <c r="C259" s="38">
        <v>7762</v>
      </c>
      <c r="D259" s="16" t="s">
        <v>6505</v>
      </c>
      <c r="E259" s="16" t="s">
        <v>6506</v>
      </c>
      <c r="F259" s="17">
        <v>5288300</v>
      </c>
      <c r="G259" s="17">
        <v>2030707200</v>
      </c>
    </row>
    <row r="260" spans="2:7" x14ac:dyDescent="0.15">
      <c r="B260" s="15">
        <v>255</v>
      </c>
      <c r="C260" s="38">
        <v>9766</v>
      </c>
      <c r="D260" s="16" t="s">
        <v>6524</v>
      </c>
      <c r="E260" s="16" t="s">
        <v>311</v>
      </c>
      <c r="F260" s="17">
        <v>604600</v>
      </c>
      <c r="G260" s="17">
        <v>2027216200</v>
      </c>
    </row>
    <row r="261" spans="2:7" x14ac:dyDescent="0.15">
      <c r="B261" s="15">
        <v>256</v>
      </c>
      <c r="C261" s="38">
        <v>4676</v>
      </c>
      <c r="D261" s="16" t="s">
        <v>6473</v>
      </c>
      <c r="E261" s="16" t="s">
        <v>6474</v>
      </c>
      <c r="F261" s="17">
        <v>1835700</v>
      </c>
      <c r="G261" s="17">
        <v>2017165900</v>
      </c>
    </row>
    <row r="262" spans="2:7" x14ac:dyDescent="0.15">
      <c r="B262" s="15">
        <v>257</v>
      </c>
      <c r="C262" s="38">
        <v>8056</v>
      </c>
      <c r="D262" s="16" t="s">
        <v>6581</v>
      </c>
      <c r="E262" s="16" t="s">
        <v>6582</v>
      </c>
      <c r="F262" s="17">
        <v>686500</v>
      </c>
      <c r="G262" s="17">
        <v>2011788250</v>
      </c>
    </row>
    <row r="263" spans="2:7" x14ac:dyDescent="0.15">
      <c r="B263" s="15">
        <v>258</v>
      </c>
      <c r="C263" s="38">
        <v>3861</v>
      </c>
      <c r="D263" s="16" t="s">
        <v>6510</v>
      </c>
      <c r="E263" s="16" t="s">
        <v>349</v>
      </c>
      <c r="F263" s="17">
        <v>3429000</v>
      </c>
      <c r="G263" s="17">
        <v>2009382800</v>
      </c>
    </row>
    <row r="264" spans="2:7" x14ac:dyDescent="0.15">
      <c r="B264" s="15">
        <v>259</v>
      </c>
      <c r="C264" s="38">
        <v>1893</v>
      </c>
      <c r="D264" s="16" t="s">
        <v>94</v>
      </c>
      <c r="E264" s="16" t="s">
        <v>310</v>
      </c>
      <c r="F264" s="17">
        <v>3393500</v>
      </c>
      <c r="G264" s="17">
        <v>1998773500</v>
      </c>
    </row>
    <row r="265" spans="2:7" x14ac:dyDescent="0.15">
      <c r="B265" s="15">
        <v>260</v>
      </c>
      <c r="C265" s="38">
        <v>3197</v>
      </c>
      <c r="D265" s="16" t="s">
        <v>6563</v>
      </c>
      <c r="E265" s="16" t="s">
        <v>6564</v>
      </c>
      <c r="F265" s="17">
        <v>1247200</v>
      </c>
      <c r="G265" s="17">
        <v>1998014400</v>
      </c>
    </row>
    <row r="266" spans="2:7" x14ac:dyDescent="0.15">
      <c r="B266" s="15">
        <v>261</v>
      </c>
      <c r="C266" s="38">
        <v>7575</v>
      </c>
      <c r="D266" s="16" t="s">
        <v>6677</v>
      </c>
      <c r="E266" s="16" t="s">
        <v>6678</v>
      </c>
      <c r="F266" s="17">
        <v>1424500</v>
      </c>
      <c r="G266" s="17">
        <v>1981479500</v>
      </c>
    </row>
    <row r="267" spans="2:7" x14ac:dyDescent="0.15">
      <c r="B267" s="15">
        <v>262</v>
      </c>
      <c r="C267" s="38">
        <v>9104</v>
      </c>
      <c r="D267" s="16" t="s">
        <v>6596</v>
      </c>
      <c r="E267" s="16" t="s">
        <v>6597</v>
      </c>
      <c r="F267" s="17">
        <v>1110400</v>
      </c>
      <c r="G267" s="17">
        <v>1978718800</v>
      </c>
    </row>
    <row r="268" spans="2:7" x14ac:dyDescent="0.15">
      <c r="B268" s="15">
        <v>263</v>
      </c>
      <c r="C268" s="38">
        <v>3003</v>
      </c>
      <c r="D268" s="16" t="s">
        <v>331</v>
      </c>
      <c r="E268" s="16" t="s">
        <v>332</v>
      </c>
      <c r="F268" s="17">
        <v>1801300</v>
      </c>
      <c r="G268" s="17">
        <v>1977827400</v>
      </c>
    </row>
    <row r="269" spans="2:7" x14ac:dyDescent="0.15">
      <c r="B269" s="15">
        <v>264</v>
      </c>
      <c r="C269" s="38">
        <v>4324</v>
      </c>
      <c r="D269" s="16" t="s">
        <v>9369</v>
      </c>
      <c r="E269" s="16" t="s">
        <v>9370</v>
      </c>
      <c r="F269" s="17">
        <v>946000</v>
      </c>
      <c r="G269" s="17">
        <v>1974302000</v>
      </c>
    </row>
    <row r="270" spans="2:7" x14ac:dyDescent="0.15">
      <c r="B270" s="15">
        <v>265</v>
      </c>
      <c r="C270" s="38">
        <v>2784</v>
      </c>
      <c r="D270" s="16" t="s">
        <v>6535</v>
      </c>
      <c r="E270" s="16" t="s">
        <v>334</v>
      </c>
      <c r="F270" s="17">
        <v>966100</v>
      </c>
      <c r="G270" s="17">
        <v>1969862900</v>
      </c>
    </row>
    <row r="271" spans="2:7" x14ac:dyDescent="0.15">
      <c r="B271" s="15">
        <v>266</v>
      </c>
      <c r="C271" s="38">
        <v>6268</v>
      </c>
      <c r="D271" s="16" t="s">
        <v>6661</v>
      </c>
      <c r="E271" s="16" t="s">
        <v>277</v>
      </c>
      <c r="F271" s="17">
        <v>786100</v>
      </c>
      <c r="G271" s="17">
        <v>1961319500</v>
      </c>
    </row>
    <row r="272" spans="2:7" x14ac:dyDescent="0.15">
      <c r="B272" s="15">
        <v>267</v>
      </c>
      <c r="C272" s="38">
        <v>3231</v>
      </c>
      <c r="D272" s="16" t="s">
        <v>121</v>
      </c>
      <c r="E272" s="16" t="s">
        <v>6453</v>
      </c>
      <c r="F272" s="17">
        <v>1090900</v>
      </c>
      <c r="G272" s="17">
        <v>1958145500</v>
      </c>
    </row>
    <row r="273" spans="2:7" x14ac:dyDescent="0.15">
      <c r="B273" s="15">
        <v>268</v>
      </c>
      <c r="C273" s="38">
        <v>4922</v>
      </c>
      <c r="D273" s="16" t="s">
        <v>6456</v>
      </c>
      <c r="E273" s="16" t="s">
        <v>348</v>
      </c>
      <c r="F273" s="17">
        <v>144800</v>
      </c>
      <c r="G273" s="17">
        <v>1943930500</v>
      </c>
    </row>
    <row r="274" spans="2:7" x14ac:dyDescent="0.15">
      <c r="B274" s="15">
        <v>269</v>
      </c>
      <c r="C274" s="38">
        <v>6841</v>
      </c>
      <c r="D274" s="16" t="s">
        <v>6480</v>
      </c>
      <c r="E274" s="16" t="s">
        <v>276</v>
      </c>
      <c r="F274" s="17">
        <v>1471900</v>
      </c>
      <c r="G274" s="17">
        <v>1942908000</v>
      </c>
    </row>
    <row r="275" spans="2:7" x14ac:dyDescent="0.15">
      <c r="B275" s="15">
        <v>270</v>
      </c>
      <c r="C275" s="38">
        <v>7459</v>
      </c>
      <c r="D275" s="16" t="s">
        <v>6546</v>
      </c>
      <c r="E275" s="16" t="s">
        <v>355</v>
      </c>
      <c r="F275" s="17">
        <v>953300</v>
      </c>
      <c r="G275" s="17">
        <v>1942813400</v>
      </c>
    </row>
    <row r="276" spans="2:7" x14ac:dyDescent="0.15">
      <c r="B276" s="15">
        <v>271</v>
      </c>
      <c r="C276" s="38">
        <v>8253</v>
      </c>
      <c r="D276" s="16" t="s">
        <v>123</v>
      </c>
      <c r="E276" s="16" t="s">
        <v>404</v>
      </c>
      <c r="F276" s="17">
        <v>1488700</v>
      </c>
      <c r="G276" s="17">
        <v>1936798700</v>
      </c>
    </row>
    <row r="277" spans="2:7" x14ac:dyDescent="0.15">
      <c r="B277" s="15">
        <v>272</v>
      </c>
      <c r="C277" s="38">
        <v>7988</v>
      </c>
      <c r="D277" s="16" t="s">
        <v>6509</v>
      </c>
      <c r="E277" s="16" t="s">
        <v>294</v>
      </c>
      <c r="F277" s="17">
        <v>978500</v>
      </c>
      <c r="G277" s="17">
        <v>1928623500</v>
      </c>
    </row>
    <row r="278" spans="2:7" x14ac:dyDescent="0.15">
      <c r="B278" s="15">
        <v>273</v>
      </c>
      <c r="C278" s="38">
        <v>7261</v>
      </c>
      <c r="D278" s="16" t="s">
        <v>6436</v>
      </c>
      <c r="E278" s="16" t="s">
        <v>186</v>
      </c>
      <c r="F278" s="17">
        <v>3223500</v>
      </c>
      <c r="G278" s="17">
        <v>1911422000</v>
      </c>
    </row>
    <row r="279" spans="2:7" x14ac:dyDescent="0.15">
      <c r="B279" s="15">
        <v>274</v>
      </c>
      <c r="C279" s="38">
        <v>4613</v>
      </c>
      <c r="D279" s="16" t="s">
        <v>6645</v>
      </c>
      <c r="E279" s="16" t="s">
        <v>257</v>
      </c>
      <c r="F279" s="17">
        <v>920400</v>
      </c>
      <c r="G279" s="17">
        <v>1907983200</v>
      </c>
    </row>
    <row r="280" spans="2:7" x14ac:dyDescent="0.15">
      <c r="B280" s="15">
        <v>275</v>
      </c>
      <c r="C280" s="38">
        <v>2175</v>
      </c>
      <c r="D280" s="16" t="s">
        <v>6570</v>
      </c>
      <c r="E280" s="16" t="s">
        <v>6571</v>
      </c>
      <c r="F280" s="17">
        <v>907100</v>
      </c>
      <c r="G280" s="17">
        <v>1906270650</v>
      </c>
    </row>
    <row r="281" spans="2:7" x14ac:dyDescent="0.15">
      <c r="B281" s="15">
        <v>276</v>
      </c>
      <c r="C281" s="38">
        <v>4021</v>
      </c>
      <c r="D281" s="16" t="s">
        <v>6545</v>
      </c>
      <c r="E281" s="16" t="s">
        <v>5382</v>
      </c>
      <c r="F281" s="17">
        <v>477700</v>
      </c>
      <c r="G281" s="17">
        <v>1904116800</v>
      </c>
    </row>
    <row r="282" spans="2:7" x14ac:dyDescent="0.15">
      <c r="B282" s="15">
        <v>277</v>
      </c>
      <c r="C282" s="38">
        <v>6460</v>
      </c>
      <c r="D282" s="16" t="s">
        <v>98</v>
      </c>
      <c r="E282" s="16" t="s">
        <v>376</v>
      </c>
      <c r="F282" s="17">
        <v>1407400</v>
      </c>
      <c r="G282" s="17">
        <v>1878879000</v>
      </c>
    </row>
    <row r="283" spans="2:7" x14ac:dyDescent="0.15">
      <c r="B283" s="15">
        <v>278</v>
      </c>
      <c r="C283" s="38">
        <v>8028</v>
      </c>
      <c r="D283" s="16" t="s">
        <v>9371</v>
      </c>
      <c r="E283" s="16" t="s">
        <v>9372</v>
      </c>
      <c r="F283" s="17">
        <v>956600</v>
      </c>
      <c r="G283" s="17">
        <v>1870190800</v>
      </c>
    </row>
    <row r="284" spans="2:7" x14ac:dyDescent="0.15">
      <c r="B284" s="15">
        <v>279</v>
      </c>
      <c r="C284" s="38">
        <v>4217</v>
      </c>
      <c r="D284" s="16" t="s">
        <v>6574</v>
      </c>
      <c r="E284" s="16" t="s">
        <v>6575</v>
      </c>
      <c r="F284" s="17">
        <v>405200</v>
      </c>
      <c r="G284" s="17">
        <v>1859868000</v>
      </c>
    </row>
    <row r="285" spans="2:7" x14ac:dyDescent="0.15">
      <c r="B285" s="15">
        <v>280</v>
      </c>
      <c r="C285" s="38">
        <v>6448</v>
      </c>
      <c r="D285" s="16" t="s">
        <v>6549</v>
      </c>
      <c r="E285" s="16" t="s">
        <v>6550</v>
      </c>
      <c r="F285" s="17">
        <v>1095700</v>
      </c>
      <c r="G285" s="17">
        <v>1845152800</v>
      </c>
    </row>
    <row r="286" spans="2:7" x14ac:dyDescent="0.15">
      <c r="B286" s="15">
        <v>281</v>
      </c>
      <c r="C286" s="38">
        <v>4716</v>
      </c>
      <c r="D286" s="16" t="s">
        <v>6657</v>
      </c>
      <c r="E286" s="16" t="s">
        <v>338</v>
      </c>
      <c r="F286" s="17">
        <v>194400</v>
      </c>
      <c r="G286" s="17">
        <v>1835136000</v>
      </c>
    </row>
    <row r="287" spans="2:7" x14ac:dyDescent="0.15">
      <c r="B287" s="15">
        <v>282</v>
      </c>
      <c r="C287" s="38">
        <v>6361</v>
      </c>
      <c r="D287" s="16" t="s">
        <v>131</v>
      </c>
      <c r="E287" s="16" t="s">
        <v>239</v>
      </c>
      <c r="F287" s="17">
        <v>888400</v>
      </c>
      <c r="G287" s="17">
        <v>1827438800</v>
      </c>
    </row>
    <row r="288" spans="2:7" x14ac:dyDescent="0.15">
      <c r="B288" s="15">
        <v>283</v>
      </c>
      <c r="C288" s="38">
        <v>5471</v>
      </c>
      <c r="D288" s="16" t="s">
        <v>6643</v>
      </c>
      <c r="E288" s="16" t="s">
        <v>6644</v>
      </c>
      <c r="F288" s="17">
        <v>506600</v>
      </c>
      <c r="G288" s="17">
        <v>1795897000</v>
      </c>
    </row>
    <row r="289" spans="2:7" x14ac:dyDescent="0.15">
      <c r="B289" s="15">
        <v>284</v>
      </c>
      <c r="C289" s="38">
        <v>2412</v>
      </c>
      <c r="D289" s="16" t="s">
        <v>6517</v>
      </c>
      <c r="E289" s="16" t="s">
        <v>6518</v>
      </c>
      <c r="F289" s="17">
        <v>1244100</v>
      </c>
      <c r="G289" s="17">
        <v>1785283500</v>
      </c>
    </row>
    <row r="290" spans="2:7" x14ac:dyDescent="0.15">
      <c r="B290" s="15">
        <v>285</v>
      </c>
      <c r="C290" s="38">
        <v>5334</v>
      </c>
      <c r="D290" s="16" t="s">
        <v>71</v>
      </c>
      <c r="E290" s="16" t="s">
        <v>6560</v>
      </c>
      <c r="F290" s="17">
        <v>1144400</v>
      </c>
      <c r="G290" s="17">
        <v>1781827300</v>
      </c>
    </row>
    <row r="291" spans="2:7" x14ac:dyDescent="0.15">
      <c r="B291" s="15">
        <v>286</v>
      </c>
      <c r="C291" s="38">
        <v>2002</v>
      </c>
      <c r="D291" s="16" t="s">
        <v>6586</v>
      </c>
      <c r="E291" s="16" t="s">
        <v>357</v>
      </c>
      <c r="F291" s="17">
        <v>965000</v>
      </c>
      <c r="G291" s="17">
        <v>1755496500</v>
      </c>
    </row>
    <row r="292" spans="2:7" x14ac:dyDescent="0.15">
      <c r="B292" s="15">
        <v>287</v>
      </c>
      <c r="C292" s="38">
        <v>9009</v>
      </c>
      <c r="D292" s="16" t="s">
        <v>6483</v>
      </c>
      <c r="E292" s="16" t="s">
        <v>241</v>
      </c>
      <c r="F292" s="17">
        <v>559600</v>
      </c>
      <c r="G292" s="17">
        <v>1750706050</v>
      </c>
    </row>
    <row r="293" spans="2:7" x14ac:dyDescent="0.15">
      <c r="B293" s="15">
        <v>288</v>
      </c>
      <c r="C293" s="38">
        <v>4042</v>
      </c>
      <c r="D293" s="16" t="s">
        <v>6528</v>
      </c>
      <c r="E293" s="16" t="s">
        <v>246</v>
      </c>
      <c r="F293" s="17">
        <v>1389500</v>
      </c>
      <c r="G293" s="17">
        <v>1747971400</v>
      </c>
    </row>
    <row r="294" spans="2:7" x14ac:dyDescent="0.15">
      <c r="B294" s="15">
        <v>289</v>
      </c>
      <c r="C294" s="38">
        <v>6465</v>
      </c>
      <c r="D294" s="16" t="s">
        <v>6635</v>
      </c>
      <c r="E294" s="16" t="s">
        <v>292</v>
      </c>
      <c r="F294" s="17">
        <v>215300</v>
      </c>
      <c r="G294" s="17">
        <v>1746083000</v>
      </c>
    </row>
    <row r="295" spans="2:7" x14ac:dyDescent="0.15">
      <c r="B295" s="15">
        <v>290</v>
      </c>
      <c r="C295" s="38">
        <v>1414</v>
      </c>
      <c r="D295" s="16" t="s">
        <v>6718</v>
      </c>
      <c r="E295" s="16" t="s">
        <v>421</v>
      </c>
      <c r="F295" s="17">
        <v>399000</v>
      </c>
      <c r="G295" s="17">
        <v>1723680000</v>
      </c>
    </row>
    <row r="296" spans="2:7" x14ac:dyDescent="0.15">
      <c r="B296" s="15">
        <v>291</v>
      </c>
      <c r="C296" s="38">
        <v>6952</v>
      </c>
      <c r="D296" s="16" t="s">
        <v>6756</v>
      </c>
      <c r="E296" s="16" t="s">
        <v>318</v>
      </c>
      <c r="F296" s="17">
        <v>1116000</v>
      </c>
      <c r="G296" s="17">
        <v>1718082000</v>
      </c>
    </row>
    <row r="297" spans="2:7" x14ac:dyDescent="0.15">
      <c r="B297" s="15">
        <v>292</v>
      </c>
      <c r="C297" s="38">
        <v>5233</v>
      </c>
      <c r="D297" s="16" t="s">
        <v>58</v>
      </c>
      <c r="E297" s="16" t="s">
        <v>252</v>
      </c>
      <c r="F297" s="17">
        <v>911600</v>
      </c>
      <c r="G297" s="17">
        <v>1713808000</v>
      </c>
    </row>
    <row r="298" spans="2:7" x14ac:dyDescent="0.15">
      <c r="B298" s="15">
        <v>293</v>
      </c>
      <c r="C298" s="38">
        <v>5938</v>
      </c>
      <c r="D298" s="16" t="s">
        <v>6619</v>
      </c>
      <c r="E298" s="16" t="s">
        <v>243</v>
      </c>
      <c r="F298" s="17">
        <v>1238200</v>
      </c>
      <c r="G298" s="17">
        <v>1708702000</v>
      </c>
    </row>
    <row r="299" spans="2:7" x14ac:dyDescent="0.15">
      <c r="B299" s="15">
        <v>294</v>
      </c>
      <c r="C299" s="38">
        <v>2331</v>
      </c>
      <c r="D299" s="16" t="s">
        <v>6729</v>
      </c>
      <c r="E299" s="16" t="s">
        <v>350</v>
      </c>
      <c r="F299" s="17">
        <v>322500</v>
      </c>
      <c r="G299" s="17">
        <v>1707472800</v>
      </c>
    </row>
    <row r="300" spans="2:7" x14ac:dyDescent="0.15">
      <c r="B300" s="15">
        <v>295</v>
      </c>
      <c r="C300" s="38">
        <v>8586</v>
      </c>
      <c r="D300" s="16" t="s">
        <v>82</v>
      </c>
      <c r="E300" s="16" t="s">
        <v>460</v>
      </c>
      <c r="F300" s="17">
        <v>807500</v>
      </c>
      <c r="G300" s="17">
        <v>1691712500</v>
      </c>
    </row>
    <row r="301" spans="2:7" x14ac:dyDescent="0.15">
      <c r="B301" s="15">
        <v>296</v>
      </c>
      <c r="C301" s="38">
        <v>9006</v>
      </c>
      <c r="D301" s="16" t="s">
        <v>6667</v>
      </c>
      <c r="E301" s="16" t="s">
        <v>269</v>
      </c>
      <c r="F301" s="17">
        <v>925400</v>
      </c>
      <c r="G301" s="17">
        <v>1688851000</v>
      </c>
    </row>
    <row r="302" spans="2:7" x14ac:dyDescent="0.15">
      <c r="B302" s="15">
        <v>297</v>
      </c>
      <c r="C302" s="38">
        <v>6723</v>
      </c>
      <c r="D302" s="16" t="s">
        <v>6843</v>
      </c>
      <c r="E302" s="16" t="s">
        <v>499</v>
      </c>
      <c r="F302" s="17">
        <v>4306100</v>
      </c>
      <c r="G302" s="17">
        <v>1675072900</v>
      </c>
    </row>
    <row r="303" spans="2:7" x14ac:dyDescent="0.15">
      <c r="B303" s="15">
        <v>298</v>
      </c>
      <c r="C303" s="38">
        <v>7731</v>
      </c>
      <c r="D303" s="16" t="s">
        <v>6558</v>
      </c>
      <c r="E303" s="16" t="s">
        <v>286</v>
      </c>
      <c r="F303" s="17">
        <v>1623800</v>
      </c>
      <c r="G303" s="17">
        <v>1669248400</v>
      </c>
    </row>
    <row r="304" spans="2:7" x14ac:dyDescent="0.15">
      <c r="B304" s="15">
        <v>299</v>
      </c>
      <c r="C304" s="38">
        <v>6908</v>
      </c>
      <c r="D304" s="16" t="s">
        <v>6547</v>
      </c>
      <c r="E304" s="16" t="s">
        <v>6548</v>
      </c>
      <c r="F304" s="17">
        <v>510300</v>
      </c>
      <c r="G304" s="17">
        <v>1663578000</v>
      </c>
    </row>
    <row r="305" spans="2:7" x14ac:dyDescent="0.15">
      <c r="B305" s="15">
        <v>300</v>
      </c>
      <c r="C305" s="38">
        <v>9987</v>
      </c>
      <c r="D305" s="16" t="s">
        <v>6573</v>
      </c>
      <c r="E305" s="16" t="s">
        <v>372</v>
      </c>
      <c r="F305" s="17">
        <v>416100</v>
      </c>
      <c r="G305" s="17">
        <v>1653989500</v>
      </c>
    </row>
    <row r="306" spans="2:7" x14ac:dyDescent="0.15">
      <c r="B306" s="15">
        <v>301</v>
      </c>
      <c r="C306" s="38">
        <v>7846</v>
      </c>
      <c r="D306" s="16" t="s">
        <v>6676</v>
      </c>
      <c r="E306" s="16" t="s">
        <v>402</v>
      </c>
      <c r="F306" s="17">
        <v>457500</v>
      </c>
      <c r="G306" s="17">
        <v>1644712500</v>
      </c>
    </row>
    <row r="307" spans="2:7" x14ac:dyDescent="0.15">
      <c r="B307" s="15">
        <v>302</v>
      </c>
      <c r="C307" s="38">
        <v>6920</v>
      </c>
      <c r="D307" s="16" t="s">
        <v>6965</v>
      </c>
      <c r="E307" s="16" t="s">
        <v>616</v>
      </c>
      <c r="F307" s="17">
        <v>324400</v>
      </c>
      <c r="G307" s="17">
        <v>1641464000</v>
      </c>
    </row>
    <row r="308" spans="2:7" x14ac:dyDescent="0.15">
      <c r="B308" s="15">
        <v>303</v>
      </c>
      <c r="C308" s="38">
        <v>5714</v>
      </c>
      <c r="D308" s="16" t="s">
        <v>6627</v>
      </c>
      <c r="E308" s="16" t="s">
        <v>389</v>
      </c>
      <c r="F308" s="17">
        <v>556300</v>
      </c>
      <c r="G308" s="17">
        <v>1623839700</v>
      </c>
    </row>
    <row r="309" spans="2:7" x14ac:dyDescent="0.15">
      <c r="B309" s="15">
        <v>304</v>
      </c>
      <c r="C309" s="38">
        <v>6845</v>
      </c>
      <c r="D309" s="16" t="s">
        <v>6733</v>
      </c>
      <c r="E309" s="16" t="s">
        <v>407</v>
      </c>
      <c r="F309" s="17">
        <v>572200</v>
      </c>
      <c r="G309" s="17">
        <v>1618746300</v>
      </c>
    </row>
    <row r="310" spans="2:7" x14ac:dyDescent="0.15">
      <c r="B310" s="15">
        <v>305</v>
      </c>
      <c r="C310" s="38">
        <v>7735</v>
      </c>
      <c r="D310" s="16" t="s">
        <v>6772</v>
      </c>
      <c r="E310" s="16" t="s">
        <v>328</v>
      </c>
      <c r="F310" s="17">
        <v>399600</v>
      </c>
      <c r="G310" s="17">
        <v>1616781600</v>
      </c>
    </row>
    <row r="311" spans="2:7" x14ac:dyDescent="0.15">
      <c r="B311" s="15">
        <v>306</v>
      </c>
      <c r="C311" s="38">
        <v>4202</v>
      </c>
      <c r="D311" s="16" t="s">
        <v>6690</v>
      </c>
      <c r="E311" s="16" t="s">
        <v>306</v>
      </c>
      <c r="F311" s="17">
        <v>1995000</v>
      </c>
      <c r="G311" s="17">
        <v>1609963200</v>
      </c>
    </row>
    <row r="312" spans="2:7" x14ac:dyDescent="0.15">
      <c r="B312" s="15">
        <v>307</v>
      </c>
      <c r="C312" s="38">
        <v>1332</v>
      </c>
      <c r="D312" s="16" t="s">
        <v>6706</v>
      </c>
      <c r="E312" s="16" t="s">
        <v>393</v>
      </c>
      <c r="F312" s="17">
        <v>3279800</v>
      </c>
      <c r="G312" s="17">
        <v>1581693500</v>
      </c>
    </row>
    <row r="313" spans="2:7" x14ac:dyDescent="0.15">
      <c r="B313" s="15">
        <v>308</v>
      </c>
      <c r="C313" s="38">
        <v>3941</v>
      </c>
      <c r="D313" s="16" t="s">
        <v>100</v>
      </c>
      <c r="E313" s="16" t="s">
        <v>6703</v>
      </c>
      <c r="F313" s="17">
        <v>1839100</v>
      </c>
      <c r="G313" s="17">
        <v>1571773400</v>
      </c>
    </row>
    <row r="314" spans="2:7" x14ac:dyDescent="0.15">
      <c r="B314" s="15">
        <v>309</v>
      </c>
      <c r="C314" s="38">
        <v>6436</v>
      </c>
      <c r="D314" s="16" t="s">
        <v>6792</v>
      </c>
      <c r="E314" s="16" t="s">
        <v>6793</v>
      </c>
      <c r="F314" s="17">
        <v>638600</v>
      </c>
      <c r="G314" s="17">
        <v>1547327800</v>
      </c>
    </row>
    <row r="315" spans="2:7" x14ac:dyDescent="0.15">
      <c r="B315" s="15">
        <v>310</v>
      </c>
      <c r="C315" s="38">
        <v>3543</v>
      </c>
      <c r="D315" s="16" t="s">
        <v>6711</v>
      </c>
      <c r="E315" s="16" t="s">
        <v>6712</v>
      </c>
      <c r="F315" s="17">
        <v>914100</v>
      </c>
      <c r="G315" s="17">
        <v>1541235400</v>
      </c>
    </row>
    <row r="316" spans="2:7" x14ac:dyDescent="0.15">
      <c r="B316" s="15">
        <v>311</v>
      </c>
      <c r="C316" s="38">
        <v>3088</v>
      </c>
      <c r="D316" s="16" t="s">
        <v>6614</v>
      </c>
      <c r="E316" s="16" t="s">
        <v>6615</v>
      </c>
      <c r="F316" s="17">
        <v>388600</v>
      </c>
      <c r="G316" s="17">
        <v>1540190000</v>
      </c>
    </row>
    <row r="317" spans="2:7" x14ac:dyDescent="0.15">
      <c r="B317" s="15">
        <v>312</v>
      </c>
      <c r="C317" s="38">
        <v>8593</v>
      </c>
      <c r="D317" s="16" t="s">
        <v>288</v>
      </c>
      <c r="E317" s="16" t="s">
        <v>9373</v>
      </c>
      <c r="F317" s="17">
        <v>2821000</v>
      </c>
      <c r="G317" s="17">
        <v>1536023250</v>
      </c>
    </row>
    <row r="318" spans="2:7" x14ac:dyDescent="0.15">
      <c r="B318" s="15">
        <v>313</v>
      </c>
      <c r="C318" s="38">
        <v>6592</v>
      </c>
      <c r="D318" s="16" t="s">
        <v>6688</v>
      </c>
      <c r="E318" s="16" t="s">
        <v>6689</v>
      </c>
      <c r="F318" s="17">
        <v>476000</v>
      </c>
      <c r="G318" s="17">
        <v>1532720000</v>
      </c>
    </row>
    <row r="319" spans="2:7" x14ac:dyDescent="0.15">
      <c r="B319" s="15">
        <v>314</v>
      </c>
      <c r="C319" s="38">
        <v>8359</v>
      </c>
      <c r="D319" s="16" t="s">
        <v>6691</v>
      </c>
      <c r="E319" s="16" t="s">
        <v>6692</v>
      </c>
      <c r="F319" s="17">
        <v>3801000</v>
      </c>
      <c r="G319" s="17">
        <v>1516599000</v>
      </c>
    </row>
    <row r="320" spans="2:7" x14ac:dyDescent="0.15">
      <c r="B320" s="15">
        <v>315</v>
      </c>
      <c r="C320" s="38">
        <v>5486</v>
      </c>
      <c r="D320" s="16" t="s">
        <v>6632</v>
      </c>
      <c r="E320" s="16" t="s">
        <v>6633</v>
      </c>
      <c r="F320" s="17">
        <v>1315900</v>
      </c>
      <c r="G320" s="17">
        <v>1515911600</v>
      </c>
    </row>
    <row r="321" spans="2:7" x14ac:dyDescent="0.15">
      <c r="B321" s="15">
        <v>316</v>
      </c>
      <c r="C321" s="38">
        <v>2593</v>
      </c>
      <c r="D321" s="16" t="s">
        <v>6722</v>
      </c>
      <c r="E321" s="16" t="s">
        <v>403</v>
      </c>
      <c r="F321" s="17">
        <v>264800</v>
      </c>
      <c r="G321" s="17">
        <v>1514656000</v>
      </c>
    </row>
    <row r="322" spans="2:7" x14ac:dyDescent="0.15">
      <c r="B322" s="15">
        <v>317</v>
      </c>
      <c r="C322" s="38">
        <v>7186</v>
      </c>
      <c r="D322" s="16" t="s">
        <v>6302</v>
      </c>
      <c r="E322" s="16" t="s">
        <v>6552</v>
      </c>
      <c r="F322" s="17">
        <v>4648500</v>
      </c>
      <c r="G322" s="17">
        <v>1501451100</v>
      </c>
    </row>
    <row r="323" spans="2:7" x14ac:dyDescent="0.15">
      <c r="B323" s="15">
        <v>318</v>
      </c>
      <c r="C323" s="38">
        <v>8129</v>
      </c>
      <c r="D323" s="16" t="s">
        <v>6660</v>
      </c>
      <c r="E323" s="16" t="s">
        <v>301</v>
      </c>
      <c r="F323" s="17">
        <v>655700</v>
      </c>
      <c r="G323" s="17">
        <v>1499585900</v>
      </c>
    </row>
    <row r="324" spans="2:7" x14ac:dyDescent="0.15">
      <c r="B324" s="15">
        <v>319</v>
      </c>
      <c r="C324" s="38">
        <v>6417</v>
      </c>
      <c r="D324" s="16" t="s">
        <v>6577</v>
      </c>
      <c r="E324" s="16" t="s">
        <v>6578</v>
      </c>
      <c r="F324" s="17">
        <v>465600</v>
      </c>
      <c r="G324" s="17">
        <v>1499232000</v>
      </c>
    </row>
    <row r="325" spans="2:7" x14ac:dyDescent="0.15">
      <c r="B325" s="15">
        <v>320</v>
      </c>
      <c r="C325" s="38">
        <v>8227</v>
      </c>
      <c r="D325" s="16" t="s">
        <v>6542</v>
      </c>
      <c r="E325" s="16" t="s">
        <v>6543</v>
      </c>
      <c r="F325" s="17">
        <v>225200</v>
      </c>
      <c r="G325" s="17">
        <v>1497224000</v>
      </c>
    </row>
    <row r="326" spans="2:7" x14ac:dyDescent="0.15">
      <c r="B326" s="15">
        <v>321</v>
      </c>
      <c r="C326" s="38">
        <v>8439</v>
      </c>
      <c r="D326" s="16" t="s">
        <v>6310</v>
      </c>
      <c r="E326" s="16" t="s">
        <v>470</v>
      </c>
      <c r="F326" s="17">
        <v>430500</v>
      </c>
      <c r="G326" s="17">
        <v>1486126200</v>
      </c>
    </row>
    <row r="327" spans="2:7" x14ac:dyDescent="0.15">
      <c r="B327" s="15">
        <v>322</v>
      </c>
      <c r="C327" s="38">
        <v>4401</v>
      </c>
      <c r="D327" s="16" t="s">
        <v>6741</v>
      </c>
      <c r="E327" s="16" t="s">
        <v>458</v>
      </c>
      <c r="F327" s="17">
        <v>1073800</v>
      </c>
      <c r="G327" s="17">
        <v>1476475000</v>
      </c>
    </row>
    <row r="328" spans="2:7" x14ac:dyDescent="0.15">
      <c r="B328" s="15">
        <v>323</v>
      </c>
      <c r="C328" s="38">
        <v>6136</v>
      </c>
      <c r="D328" s="16" t="s">
        <v>6634</v>
      </c>
      <c r="E328" s="16" t="s">
        <v>309</v>
      </c>
      <c r="F328" s="17">
        <v>1019300</v>
      </c>
      <c r="G328" s="17">
        <v>1474927100</v>
      </c>
    </row>
    <row r="329" spans="2:7" x14ac:dyDescent="0.15">
      <c r="B329" s="15">
        <v>324</v>
      </c>
      <c r="C329" s="38">
        <v>2670</v>
      </c>
      <c r="D329" s="16" t="s">
        <v>6590</v>
      </c>
      <c r="E329" s="16" t="s">
        <v>378</v>
      </c>
      <c r="F329" s="17">
        <v>268000</v>
      </c>
      <c r="G329" s="17">
        <v>1472702500</v>
      </c>
    </row>
    <row r="330" spans="2:7" x14ac:dyDescent="0.15">
      <c r="B330" s="15">
        <v>325</v>
      </c>
      <c r="C330" s="38">
        <v>5929</v>
      </c>
      <c r="D330" s="16" t="s">
        <v>112</v>
      </c>
      <c r="E330" s="16" t="s">
        <v>337</v>
      </c>
      <c r="F330" s="17">
        <v>1701100</v>
      </c>
      <c r="G330" s="17">
        <v>1464653900</v>
      </c>
    </row>
    <row r="331" spans="2:7" x14ac:dyDescent="0.15">
      <c r="B331" s="15">
        <v>326</v>
      </c>
      <c r="C331" s="38">
        <v>5110</v>
      </c>
      <c r="D331" s="16" t="s">
        <v>6658</v>
      </c>
      <c r="E331" s="16" t="s">
        <v>6659</v>
      </c>
      <c r="F331" s="17">
        <v>1437300</v>
      </c>
      <c r="G331" s="17">
        <v>1464608700</v>
      </c>
    </row>
    <row r="332" spans="2:7" x14ac:dyDescent="0.15">
      <c r="B332" s="15">
        <v>327</v>
      </c>
      <c r="C332" s="38">
        <v>9627</v>
      </c>
      <c r="D332" s="16" t="s">
        <v>6684</v>
      </c>
      <c r="E332" s="16" t="s">
        <v>405</v>
      </c>
      <c r="F332" s="17">
        <v>230500</v>
      </c>
      <c r="G332" s="17">
        <v>1463675000</v>
      </c>
    </row>
    <row r="333" spans="2:7" x14ac:dyDescent="0.15">
      <c r="B333" s="15">
        <v>328</v>
      </c>
      <c r="C333" s="38">
        <v>2206</v>
      </c>
      <c r="D333" s="16" t="s">
        <v>6640</v>
      </c>
      <c r="E333" s="16" t="s">
        <v>6641</v>
      </c>
      <c r="F333" s="17">
        <v>320900</v>
      </c>
      <c r="G333" s="17">
        <v>1456886000</v>
      </c>
    </row>
    <row r="334" spans="2:7" x14ac:dyDescent="0.15">
      <c r="B334" s="15">
        <v>329</v>
      </c>
      <c r="C334" s="38">
        <v>5703</v>
      </c>
      <c r="D334" s="16" t="s">
        <v>6719</v>
      </c>
      <c r="E334" s="16" t="s">
        <v>6720</v>
      </c>
      <c r="F334" s="17">
        <v>8370900</v>
      </c>
      <c r="G334" s="17">
        <v>1456540600</v>
      </c>
    </row>
    <row r="335" spans="2:7" x14ac:dyDescent="0.15">
      <c r="B335" s="15">
        <v>330</v>
      </c>
      <c r="C335" s="38">
        <v>9375</v>
      </c>
      <c r="D335" s="16" t="s">
        <v>6700</v>
      </c>
      <c r="E335" s="16" t="s">
        <v>6701</v>
      </c>
      <c r="F335" s="17">
        <v>905600</v>
      </c>
      <c r="G335" s="17">
        <v>1455231200</v>
      </c>
    </row>
    <row r="336" spans="2:7" x14ac:dyDescent="0.15">
      <c r="B336" s="15">
        <v>331</v>
      </c>
      <c r="C336" s="38">
        <v>6113</v>
      </c>
      <c r="D336" s="16" t="s">
        <v>9374</v>
      </c>
      <c r="E336" s="16" t="s">
        <v>9375</v>
      </c>
      <c r="F336" s="17">
        <v>1651600</v>
      </c>
      <c r="G336" s="17">
        <v>1449852400</v>
      </c>
    </row>
    <row r="337" spans="2:7" x14ac:dyDescent="0.15">
      <c r="B337" s="15">
        <v>332</v>
      </c>
      <c r="C337" s="38">
        <v>4004</v>
      </c>
      <c r="D337" s="16" t="s">
        <v>6457</v>
      </c>
      <c r="E337" s="16" t="s">
        <v>373</v>
      </c>
      <c r="F337" s="17">
        <v>647000</v>
      </c>
      <c r="G337" s="17">
        <v>1447339000</v>
      </c>
    </row>
    <row r="338" spans="2:7" x14ac:dyDescent="0.15">
      <c r="B338" s="15">
        <v>333</v>
      </c>
      <c r="C338" s="38">
        <v>8804</v>
      </c>
      <c r="D338" s="16" t="s">
        <v>53</v>
      </c>
      <c r="E338" s="16" t="s">
        <v>6670</v>
      </c>
      <c r="F338" s="17">
        <v>1255600</v>
      </c>
      <c r="G338" s="17">
        <v>1440173200</v>
      </c>
    </row>
    <row r="339" spans="2:7" x14ac:dyDescent="0.15">
      <c r="B339" s="15">
        <v>334</v>
      </c>
      <c r="C339" s="38">
        <v>3549</v>
      </c>
      <c r="D339" s="16" t="s">
        <v>6949</v>
      </c>
      <c r="E339" s="16" t="s">
        <v>6950</v>
      </c>
      <c r="F339" s="17">
        <v>159800</v>
      </c>
      <c r="G339" s="17">
        <v>1435004000</v>
      </c>
    </row>
    <row r="340" spans="2:7" x14ac:dyDescent="0.15">
      <c r="B340" s="15">
        <v>335</v>
      </c>
      <c r="C340" s="38">
        <v>4732</v>
      </c>
      <c r="D340" s="16" t="s">
        <v>6622</v>
      </c>
      <c r="E340" s="16" t="s">
        <v>6623</v>
      </c>
      <c r="F340" s="17">
        <v>944200</v>
      </c>
      <c r="G340" s="17">
        <v>1431203460</v>
      </c>
    </row>
    <row r="341" spans="2:7" x14ac:dyDescent="0.15">
      <c r="B341" s="15">
        <v>336</v>
      </c>
      <c r="C341" s="38">
        <v>4203</v>
      </c>
      <c r="D341" s="16" t="s">
        <v>6568</v>
      </c>
      <c r="E341" s="16" t="s">
        <v>6569</v>
      </c>
      <c r="F341" s="17">
        <v>607600</v>
      </c>
      <c r="G341" s="17">
        <v>1421946000</v>
      </c>
    </row>
    <row r="342" spans="2:7" x14ac:dyDescent="0.15">
      <c r="B342" s="15">
        <v>337</v>
      </c>
      <c r="C342" s="38">
        <v>5947</v>
      </c>
      <c r="D342" s="16" t="s">
        <v>6763</v>
      </c>
      <c r="E342" s="16" t="s">
        <v>340</v>
      </c>
      <c r="F342" s="17">
        <v>183900</v>
      </c>
      <c r="G342" s="17">
        <v>1415652600</v>
      </c>
    </row>
    <row r="343" spans="2:7" x14ac:dyDescent="0.15">
      <c r="B343" s="15">
        <v>338</v>
      </c>
      <c r="C343" s="38">
        <v>4540</v>
      </c>
      <c r="D343" s="16" t="s">
        <v>6472</v>
      </c>
      <c r="E343" s="16" t="s">
        <v>236</v>
      </c>
      <c r="F343" s="17">
        <v>507200</v>
      </c>
      <c r="G343" s="17">
        <v>1412044800</v>
      </c>
    </row>
    <row r="344" spans="2:7" x14ac:dyDescent="0.15">
      <c r="B344" s="15">
        <v>339</v>
      </c>
      <c r="C344" s="38">
        <v>2212</v>
      </c>
      <c r="D344" s="16" t="s">
        <v>6698</v>
      </c>
      <c r="E344" s="16" t="s">
        <v>6699</v>
      </c>
      <c r="F344" s="17">
        <v>625000</v>
      </c>
      <c r="G344" s="17">
        <v>1410625000</v>
      </c>
    </row>
    <row r="345" spans="2:7" x14ac:dyDescent="0.15">
      <c r="B345" s="15">
        <v>340</v>
      </c>
      <c r="C345" s="38">
        <v>6737</v>
      </c>
      <c r="D345" s="16" t="s">
        <v>6683</v>
      </c>
      <c r="E345" s="16" t="s">
        <v>570</v>
      </c>
      <c r="F345" s="17">
        <v>436000</v>
      </c>
      <c r="G345" s="17">
        <v>1397380000</v>
      </c>
    </row>
    <row r="346" spans="2:7" x14ac:dyDescent="0.15">
      <c r="B346" s="15">
        <v>341</v>
      </c>
      <c r="C346" s="38">
        <v>7947</v>
      </c>
      <c r="D346" s="16" t="s">
        <v>6734</v>
      </c>
      <c r="E346" s="16" t="s">
        <v>368</v>
      </c>
      <c r="F346" s="17">
        <v>193600</v>
      </c>
      <c r="G346" s="17">
        <v>1396033200</v>
      </c>
    </row>
    <row r="347" spans="2:7" x14ac:dyDescent="0.15">
      <c r="B347" s="15">
        <v>342</v>
      </c>
      <c r="C347" s="38">
        <v>4631</v>
      </c>
      <c r="D347" s="16" t="s">
        <v>307</v>
      </c>
      <c r="E347" s="16" t="s">
        <v>308</v>
      </c>
      <c r="F347" s="17">
        <v>581900</v>
      </c>
      <c r="G347" s="17">
        <v>1392486700</v>
      </c>
    </row>
    <row r="348" spans="2:7" x14ac:dyDescent="0.15">
      <c r="B348" s="15">
        <v>343</v>
      </c>
      <c r="C348" s="38">
        <v>3401</v>
      </c>
      <c r="D348" s="16" t="s">
        <v>6726</v>
      </c>
      <c r="E348" s="16" t="s">
        <v>258</v>
      </c>
      <c r="F348" s="17">
        <v>747700</v>
      </c>
      <c r="G348" s="17">
        <v>1390710000</v>
      </c>
    </row>
    <row r="349" spans="2:7" x14ac:dyDescent="0.15">
      <c r="B349" s="15">
        <v>344</v>
      </c>
      <c r="C349" s="38">
        <v>4681</v>
      </c>
      <c r="D349" s="16" t="s">
        <v>6707</v>
      </c>
      <c r="E349" s="16" t="s">
        <v>377</v>
      </c>
      <c r="F349" s="17">
        <v>1292100</v>
      </c>
      <c r="G349" s="17">
        <v>1386423300</v>
      </c>
    </row>
    <row r="350" spans="2:7" x14ac:dyDescent="0.15">
      <c r="B350" s="15">
        <v>345</v>
      </c>
      <c r="C350" s="38">
        <v>4182</v>
      </c>
      <c r="D350" s="16" t="s">
        <v>6693</v>
      </c>
      <c r="E350" s="16" t="s">
        <v>325</v>
      </c>
      <c r="F350" s="17">
        <v>1109100</v>
      </c>
      <c r="G350" s="17">
        <v>1343127100</v>
      </c>
    </row>
    <row r="351" spans="2:7" x14ac:dyDescent="0.15">
      <c r="B351" s="15">
        <v>346</v>
      </c>
      <c r="C351" s="38">
        <v>1377</v>
      </c>
      <c r="D351" s="16" t="s">
        <v>6730</v>
      </c>
      <c r="E351" s="16" t="s">
        <v>6731</v>
      </c>
      <c r="F351" s="17">
        <v>408500</v>
      </c>
      <c r="G351" s="17">
        <v>1339880000</v>
      </c>
    </row>
    <row r="352" spans="2:7" x14ac:dyDescent="0.15">
      <c r="B352" s="15">
        <v>347</v>
      </c>
      <c r="C352" s="38">
        <v>8729</v>
      </c>
      <c r="D352" s="16" t="s">
        <v>6725</v>
      </c>
      <c r="E352" s="16" t="s">
        <v>235</v>
      </c>
      <c r="F352" s="17">
        <v>703400</v>
      </c>
      <c r="G352" s="17">
        <v>1334342800</v>
      </c>
    </row>
    <row r="353" spans="2:7" x14ac:dyDescent="0.15">
      <c r="B353" s="15">
        <v>348</v>
      </c>
      <c r="C353" s="38">
        <v>1926</v>
      </c>
      <c r="D353" s="16" t="s">
        <v>6673</v>
      </c>
      <c r="E353" s="16" t="s">
        <v>6674</v>
      </c>
      <c r="F353" s="17">
        <v>1043100</v>
      </c>
      <c r="G353" s="17">
        <v>1321455700</v>
      </c>
    </row>
    <row r="354" spans="2:7" x14ac:dyDescent="0.15">
      <c r="B354" s="15">
        <v>349</v>
      </c>
      <c r="C354" s="38">
        <v>6135</v>
      </c>
      <c r="D354" s="16" t="s">
        <v>6868</v>
      </c>
      <c r="E354" s="16" t="s">
        <v>6869</v>
      </c>
      <c r="F354" s="17">
        <v>459000</v>
      </c>
      <c r="G354" s="17">
        <v>1318707000</v>
      </c>
    </row>
    <row r="355" spans="2:7" x14ac:dyDescent="0.15">
      <c r="B355" s="15">
        <v>350</v>
      </c>
      <c r="C355" s="38">
        <v>3086</v>
      </c>
      <c r="D355" s="16" t="s">
        <v>6649</v>
      </c>
      <c r="E355" s="16" t="s">
        <v>6650</v>
      </c>
      <c r="F355" s="17">
        <v>1432700</v>
      </c>
      <c r="G355" s="17">
        <v>1306872200</v>
      </c>
    </row>
    <row r="356" spans="2:7" x14ac:dyDescent="0.15">
      <c r="B356" s="15">
        <v>351</v>
      </c>
      <c r="C356" s="38">
        <v>3563</v>
      </c>
      <c r="D356" s="16" t="s">
        <v>6839</v>
      </c>
      <c r="E356" s="16" t="s">
        <v>3654</v>
      </c>
      <c r="F356" s="17">
        <v>811200</v>
      </c>
      <c r="G356" s="17">
        <v>1290619200</v>
      </c>
    </row>
    <row r="357" spans="2:7" x14ac:dyDescent="0.15">
      <c r="B357" s="15">
        <v>352</v>
      </c>
      <c r="C357" s="38">
        <v>4114</v>
      </c>
      <c r="D357" s="16" t="s">
        <v>6583</v>
      </c>
      <c r="E357" s="16" t="s">
        <v>6584</v>
      </c>
      <c r="F357" s="17">
        <v>255800</v>
      </c>
      <c r="G357" s="17">
        <v>1289232000</v>
      </c>
    </row>
    <row r="358" spans="2:7" x14ac:dyDescent="0.15">
      <c r="B358" s="15">
        <v>353</v>
      </c>
      <c r="C358" s="38">
        <v>9783</v>
      </c>
      <c r="D358" s="16" t="s">
        <v>6668</v>
      </c>
      <c r="E358" s="16" t="s">
        <v>6669</v>
      </c>
      <c r="F358" s="17">
        <v>463300</v>
      </c>
      <c r="G358" s="17">
        <v>1286120800</v>
      </c>
    </row>
    <row r="359" spans="2:7" x14ac:dyDescent="0.15">
      <c r="B359" s="15">
        <v>354</v>
      </c>
      <c r="C359" s="38">
        <v>1808</v>
      </c>
      <c r="D359" s="16" t="s">
        <v>86</v>
      </c>
      <c r="E359" s="16" t="s">
        <v>230</v>
      </c>
      <c r="F359" s="17">
        <v>1062900</v>
      </c>
      <c r="G359" s="17">
        <v>1282915300</v>
      </c>
    </row>
    <row r="360" spans="2:7" x14ac:dyDescent="0.15">
      <c r="B360" s="15">
        <v>355</v>
      </c>
      <c r="C360" s="38">
        <v>2810</v>
      </c>
      <c r="D360" s="16" t="s">
        <v>6651</v>
      </c>
      <c r="E360" s="16" t="s">
        <v>439</v>
      </c>
      <c r="F360" s="17">
        <v>358900</v>
      </c>
      <c r="G360" s="17">
        <v>1273377200</v>
      </c>
    </row>
    <row r="361" spans="2:7" x14ac:dyDescent="0.15">
      <c r="B361" s="15">
        <v>356</v>
      </c>
      <c r="C361" s="38">
        <v>2768</v>
      </c>
      <c r="D361" s="16" t="s">
        <v>64</v>
      </c>
      <c r="E361" s="16" t="s">
        <v>366</v>
      </c>
      <c r="F361" s="17">
        <v>4840800</v>
      </c>
      <c r="G361" s="17">
        <v>1270710000</v>
      </c>
    </row>
    <row r="362" spans="2:7" x14ac:dyDescent="0.15">
      <c r="B362" s="15">
        <v>357</v>
      </c>
      <c r="C362" s="38">
        <v>4569</v>
      </c>
      <c r="D362" s="16" t="s">
        <v>7063</v>
      </c>
      <c r="E362" s="16" t="s">
        <v>7064</v>
      </c>
      <c r="F362" s="17">
        <v>566100</v>
      </c>
      <c r="G362" s="17">
        <v>1269762300</v>
      </c>
    </row>
    <row r="363" spans="2:7" x14ac:dyDescent="0.15">
      <c r="B363" s="15">
        <v>358</v>
      </c>
      <c r="C363" s="38">
        <v>4581</v>
      </c>
      <c r="D363" s="16" t="s">
        <v>6630</v>
      </c>
      <c r="E363" s="16" t="s">
        <v>6631</v>
      </c>
      <c r="F363" s="17">
        <v>186600</v>
      </c>
      <c r="G363" s="17">
        <v>1250220000</v>
      </c>
    </row>
    <row r="364" spans="2:7" x14ac:dyDescent="0.15">
      <c r="B364" s="15">
        <v>359</v>
      </c>
      <c r="C364" s="38">
        <v>4186</v>
      </c>
      <c r="D364" s="16" t="s">
        <v>6848</v>
      </c>
      <c r="E364" s="16" t="s">
        <v>6849</v>
      </c>
      <c r="F364" s="17">
        <v>296700</v>
      </c>
      <c r="G364" s="17">
        <v>1245871500</v>
      </c>
    </row>
    <row r="365" spans="2:7" x14ac:dyDescent="0.15">
      <c r="B365" s="15">
        <v>360</v>
      </c>
      <c r="C365" s="38">
        <v>5711</v>
      </c>
      <c r="D365" s="16" t="s">
        <v>6705</v>
      </c>
      <c r="E365" s="16" t="s">
        <v>314</v>
      </c>
      <c r="F365" s="17">
        <v>548500</v>
      </c>
      <c r="G365" s="17">
        <v>1236859500</v>
      </c>
    </row>
    <row r="366" spans="2:7" x14ac:dyDescent="0.15">
      <c r="B366" s="15">
        <v>361</v>
      </c>
      <c r="C366" s="38">
        <v>8184</v>
      </c>
      <c r="D366" s="16" t="s">
        <v>6680</v>
      </c>
      <c r="E366" s="16" t="s">
        <v>397</v>
      </c>
      <c r="F366" s="17">
        <v>455500</v>
      </c>
      <c r="G366" s="17">
        <v>1235696000</v>
      </c>
    </row>
    <row r="367" spans="2:7" x14ac:dyDescent="0.15">
      <c r="B367" s="15">
        <v>362</v>
      </c>
      <c r="C367" s="38">
        <v>2229</v>
      </c>
      <c r="D367" s="16" t="s">
        <v>6715</v>
      </c>
      <c r="E367" s="16" t="s">
        <v>6716</v>
      </c>
      <c r="F367" s="17">
        <v>415000</v>
      </c>
      <c r="G367" s="17">
        <v>1232955000</v>
      </c>
    </row>
    <row r="368" spans="2:7" x14ac:dyDescent="0.15">
      <c r="B368" s="15">
        <v>363</v>
      </c>
      <c r="C368" s="38">
        <v>4091</v>
      </c>
      <c r="D368" s="16" t="s">
        <v>116</v>
      </c>
      <c r="E368" s="16" t="s">
        <v>398</v>
      </c>
      <c r="F368" s="17">
        <v>757400</v>
      </c>
      <c r="G368" s="17">
        <v>1223195400</v>
      </c>
    </row>
    <row r="369" spans="2:7" x14ac:dyDescent="0.15">
      <c r="B369" s="15">
        <v>364</v>
      </c>
      <c r="C369" s="38">
        <v>9086</v>
      </c>
      <c r="D369" s="16" t="s">
        <v>6476</v>
      </c>
      <c r="E369" s="16" t="s">
        <v>6477</v>
      </c>
      <c r="F369" s="17">
        <v>515300</v>
      </c>
      <c r="G369" s="17">
        <v>1221776300</v>
      </c>
    </row>
    <row r="370" spans="2:7" x14ac:dyDescent="0.15">
      <c r="B370" s="15">
        <v>365</v>
      </c>
      <c r="C370" s="38">
        <v>8304</v>
      </c>
      <c r="D370" s="16" t="s">
        <v>75</v>
      </c>
      <c r="E370" s="16" t="s">
        <v>279</v>
      </c>
      <c r="F370" s="17">
        <v>579600</v>
      </c>
      <c r="G370" s="17">
        <v>1217727900</v>
      </c>
    </row>
    <row r="371" spans="2:7" x14ac:dyDescent="0.15">
      <c r="B371" s="15">
        <v>366</v>
      </c>
      <c r="C371" s="38">
        <v>7167</v>
      </c>
      <c r="D371" s="16" t="s">
        <v>6662</v>
      </c>
      <c r="E371" s="16" t="s">
        <v>6663</v>
      </c>
      <c r="F371" s="17">
        <v>5377000</v>
      </c>
      <c r="G371" s="17">
        <v>1212512400</v>
      </c>
    </row>
    <row r="372" spans="2:7" x14ac:dyDescent="0.15">
      <c r="B372" s="15">
        <v>367</v>
      </c>
      <c r="C372" s="38">
        <v>2432</v>
      </c>
      <c r="D372" s="16" t="s">
        <v>6885</v>
      </c>
      <c r="E372" s="16" t="s">
        <v>6886</v>
      </c>
      <c r="F372" s="17">
        <v>1008700</v>
      </c>
      <c r="G372" s="17">
        <v>1212459400</v>
      </c>
    </row>
    <row r="373" spans="2:7" x14ac:dyDescent="0.15">
      <c r="B373" s="15">
        <v>368</v>
      </c>
      <c r="C373" s="38">
        <v>7240</v>
      </c>
      <c r="D373" s="16" t="s">
        <v>6671</v>
      </c>
      <c r="E373" s="16" t="s">
        <v>424</v>
      </c>
      <c r="F373" s="17">
        <v>994700</v>
      </c>
      <c r="G373" s="17">
        <v>1211544600</v>
      </c>
    </row>
    <row r="374" spans="2:7" x14ac:dyDescent="0.15">
      <c r="B374" s="15">
        <v>369</v>
      </c>
      <c r="C374" s="38">
        <v>8218</v>
      </c>
      <c r="D374" s="16" t="s">
        <v>6745</v>
      </c>
      <c r="E374" s="16" t="s">
        <v>352</v>
      </c>
      <c r="F374" s="17">
        <v>616900</v>
      </c>
      <c r="G374" s="17">
        <v>1207273300</v>
      </c>
    </row>
    <row r="375" spans="2:7" x14ac:dyDescent="0.15">
      <c r="B375" s="15">
        <v>370</v>
      </c>
      <c r="C375" s="38">
        <v>3865</v>
      </c>
      <c r="D375" s="16" t="s">
        <v>6626</v>
      </c>
      <c r="E375" s="16" t="s">
        <v>5383</v>
      </c>
      <c r="F375" s="17">
        <v>2923400</v>
      </c>
      <c r="G375" s="17">
        <v>1198594000</v>
      </c>
    </row>
    <row r="376" spans="2:7" x14ac:dyDescent="0.15">
      <c r="B376" s="15">
        <v>371</v>
      </c>
      <c r="C376" s="38">
        <v>8355</v>
      </c>
      <c r="D376" s="16" t="s">
        <v>6606</v>
      </c>
      <c r="E376" s="16" t="s">
        <v>6607</v>
      </c>
      <c r="F376" s="17">
        <v>1789100</v>
      </c>
      <c r="G376" s="17">
        <v>1195110000</v>
      </c>
    </row>
    <row r="377" spans="2:7" x14ac:dyDescent="0.15">
      <c r="B377" s="15">
        <v>372</v>
      </c>
      <c r="C377" s="38">
        <v>2264</v>
      </c>
      <c r="D377" s="16" t="s">
        <v>6820</v>
      </c>
      <c r="E377" s="16" t="s">
        <v>6821</v>
      </c>
      <c r="F377" s="17">
        <v>280400</v>
      </c>
      <c r="G377" s="17">
        <v>1188896000</v>
      </c>
    </row>
    <row r="378" spans="2:7" x14ac:dyDescent="0.15">
      <c r="B378" s="15">
        <v>373</v>
      </c>
      <c r="C378" s="38">
        <v>6407</v>
      </c>
      <c r="D378" s="16" t="s">
        <v>7223</v>
      </c>
      <c r="E378" s="16" t="s">
        <v>549</v>
      </c>
      <c r="F378" s="17">
        <v>792900</v>
      </c>
      <c r="G378" s="17">
        <v>1178249400</v>
      </c>
    </row>
    <row r="379" spans="2:7" x14ac:dyDescent="0.15">
      <c r="B379" s="15">
        <v>374</v>
      </c>
      <c r="C379" s="38">
        <v>4544</v>
      </c>
      <c r="D379" s="16" t="s">
        <v>6778</v>
      </c>
      <c r="E379" s="16" t="s">
        <v>371</v>
      </c>
      <c r="F379" s="17">
        <v>496500</v>
      </c>
      <c r="G379" s="17">
        <v>1163299500</v>
      </c>
    </row>
    <row r="380" spans="2:7" x14ac:dyDescent="0.15">
      <c r="B380" s="15">
        <v>375</v>
      </c>
      <c r="C380" s="38">
        <v>4530</v>
      </c>
      <c r="D380" s="16" t="s">
        <v>6777</v>
      </c>
      <c r="E380" s="16" t="s">
        <v>363</v>
      </c>
      <c r="F380" s="17">
        <v>227900</v>
      </c>
      <c r="G380" s="17">
        <v>1158057250</v>
      </c>
    </row>
    <row r="381" spans="2:7" x14ac:dyDescent="0.15">
      <c r="B381" s="15">
        <v>376</v>
      </c>
      <c r="C381" s="38">
        <v>8233</v>
      </c>
      <c r="D381" s="16" t="s">
        <v>6797</v>
      </c>
      <c r="E381" s="16" t="s">
        <v>6798</v>
      </c>
      <c r="F381" s="17">
        <v>1175700</v>
      </c>
      <c r="G381" s="17">
        <v>1156731300</v>
      </c>
    </row>
    <row r="382" spans="2:7" x14ac:dyDescent="0.15">
      <c r="B382" s="15">
        <v>377</v>
      </c>
      <c r="C382" s="38">
        <v>4118</v>
      </c>
      <c r="D382" s="16" t="s">
        <v>6873</v>
      </c>
      <c r="E382" s="16" t="s">
        <v>446</v>
      </c>
      <c r="F382" s="17">
        <v>437500</v>
      </c>
      <c r="G382" s="17">
        <v>1155000000</v>
      </c>
    </row>
    <row r="383" spans="2:7" x14ac:dyDescent="0.15">
      <c r="B383" s="15">
        <v>378</v>
      </c>
      <c r="C383" s="38">
        <v>4527</v>
      </c>
      <c r="D383" s="16" t="s">
        <v>6740</v>
      </c>
      <c r="E383" s="16" t="s">
        <v>351</v>
      </c>
      <c r="F383" s="17">
        <v>388300</v>
      </c>
      <c r="G383" s="17">
        <v>1154413300</v>
      </c>
    </row>
    <row r="384" spans="2:7" x14ac:dyDescent="0.15">
      <c r="B384" s="15">
        <v>379</v>
      </c>
      <c r="C384" s="38">
        <v>2579</v>
      </c>
      <c r="D384" s="16" t="s">
        <v>9376</v>
      </c>
      <c r="E384" s="16" t="s">
        <v>3651</v>
      </c>
      <c r="F384" s="17">
        <v>519500</v>
      </c>
      <c r="G384" s="17">
        <v>1152770500</v>
      </c>
    </row>
    <row r="385" spans="2:7" x14ac:dyDescent="0.15">
      <c r="B385" s="15">
        <v>380</v>
      </c>
      <c r="C385" s="38">
        <v>6508</v>
      </c>
      <c r="D385" s="16" t="s">
        <v>581</v>
      </c>
      <c r="E385" s="16" t="s">
        <v>582</v>
      </c>
      <c r="F385" s="17">
        <v>699600</v>
      </c>
      <c r="G385" s="17">
        <v>1152241200</v>
      </c>
    </row>
    <row r="386" spans="2:7" x14ac:dyDescent="0.15">
      <c r="B386" s="15">
        <v>381</v>
      </c>
      <c r="C386" s="38">
        <v>2433</v>
      </c>
      <c r="D386" s="16" t="s">
        <v>6613</v>
      </c>
      <c r="E386" s="16" t="s">
        <v>347</v>
      </c>
      <c r="F386" s="17">
        <v>1036600</v>
      </c>
      <c r="G386" s="17">
        <v>1145435500</v>
      </c>
    </row>
    <row r="387" spans="2:7" x14ac:dyDescent="0.15">
      <c r="B387" s="15">
        <v>382</v>
      </c>
      <c r="C387" s="38">
        <v>9744</v>
      </c>
      <c r="D387" s="16" t="s">
        <v>6702</v>
      </c>
      <c r="E387" s="16" t="s">
        <v>360</v>
      </c>
      <c r="F387" s="17">
        <v>257000</v>
      </c>
      <c r="G387" s="17">
        <v>1132599000</v>
      </c>
    </row>
    <row r="388" spans="2:7" x14ac:dyDescent="0.15">
      <c r="B388" s="15">
        <v>383</v>
      </c>
      <c r="C388" s="38">
        <v>1417</v>
      </c>
      <c r="D388" s="16" t="s">
        <v>6753</v>
      </c>
      <c r="E388" s="16" t="s">
        <v>592</v>
      </c>
      <c r="F388" s="17">
        <v>826900</v>
      </c>
      <c r="G388" s="17">
        <v>1130372300</v>
      </c>
    </row>
    <row r="389" spans="2:7" x14ac:dyDescent="0.15">
      <c r="B389" s="15">
        <v>384</v>
      </c>
      <c r="C389" s="38">
        <v>8572</v>
      </c>
      <c r="D389" s="16" t="s">
        <v>31</v>
      </c>
      <c r="E389" s="16" t="s">
        <v>7016</v>
      </c>
      <c r="F389" s="17">
        <v>2552900</v>
      </c>
      <c r="G389" s="17">
        <v>1125828700</v>
      </c>
    </row>
    <row r="390" spans="2:7" x14ac:dyDescent="0.15">
      <c r="B390" s="15">
        <v>385</v>
      </c>
      <c r="C390" s="38">
        <v>3291</v>
      </c>
      <c r="D390" s="16" t="s">
        <v>6708</v>
      </c>
      <c r="E390" s="16" t="s">
        <v>380</v>
      </c>
      <c r="F390" s="17">
        <v>735500</v>
      </c>
      <c r="G390" s="17">
        <v>1123844000</v>
      </c>
    </row>
    <row r="391" spans="2:7" x14ac:dyDescent="0.15">
      <c r="B391" s="15">
        <v>386</v>
      </c>
      <c r="C391" s="38">
        <v>5706</v>
      </c>
      <c r="D391" s="16" t="s">
        <v>6747</v>
      </c>
      <c r="E391" s="16" t="s">
        <v>9377</v>
      </c>
      <c r="F391" s="17">
        <v>593600</v>
      </c>
      <c r="G391" s="17">
        <v>1113998200</v>
      </c>
    </row>
    <row r="392" spans="2:7" x14ac:dyDescent="0.15">
      <c r="B392" s="15">
        <v>387</v>
      </c>
      <c r="C392" s="38">
        <v>4205</v>
      </c>
      <c r="D392" s="16" t="s">
        <v>108</v>
      </c>
      <c r="E392" s="16" t="s">
        <v>354</v>
      </c>
      <c r="F392" s="17">
        <v>1350400</v>
      </c>
      <c r="G392" s="17">
        <v>1112729600</v>
      </c>
    </row>
    <row r="393" spans="2:7" x14ac:dyDescent="0.15">
      <c r="B393" s="15">
        <v>388</v>
      </c>
      <c r="C393" s="38">
        <v>1973</v>
      </c>
      <c r="D393" s="16" t="s">
        <v>6935</v>
      </c>
      <c r="E393" s="16" t="s">
        <v>9378</v>
      </c>
      <c r="F393" s="17">
        <v>248800</v>
      </c>
      <c r="G393" s="17">
        <v>1104672000</v>
      </c>
    </row>
    <row r="394" spans="2:7" x14ac:dyDescent="0.15">
      <c r="B394" s="15">
        <v>389</v>
      </c>
      <c r="C394" s="38">
        <v>6770</v>
      </c>
      <c r="D394" s="16" t="s">
        <v>6598</v>
      </c>
      <c r="E394" s="16" t="s">
        <v>6599</v>
      </c>
      <c r="F394" s="17">
        <v>1042500</v>
      </c>
      <c r="G394" s="17">
        <v>1104006500</v>
      </c>
    </row>
    <row r="395" spans="2:7" x14ac:dyDescent="0.15">
      <c r="B395" s="15">
        <v>390</v>
      </c>
      <c r="C395" s="38">
        <v>7729</v>
      </c>
      <c r="D395" s="16" t="s">
        <v>6913</v>
      </c>
      <c r="E395" s="16" t="s">
        <v>413</v>
      </c>
      <c r="F395" s="17">
        <v>353900</v>
      </c>
      <c r="G395" s="17">
        <v>1103460200</v>
      </c>
    </row>
    <row r="396" spans="2:7" x14ac:dyDescent="0.15">
      <c r="B396" s="15">
        <v>391</v>
      </c>
      <c r="C396" s="38">
        <v>8771</v>
      </c>
      <c r="D396" s="16" t="s">
        <v>6879</v>
      </c>
      <c r="E396" s="16" t="s">
        <v>6880</v>
      </c>
      <c r="F396" s="17">
        <v>689700</v>
      </c>
      <c r="G396" s="17">
        <v>1099381800</v>
      </c>
    </row>
    <row r="397" spans="2:7" x14ac:dyDescent="0.15">
      <c r="B397" s="15">
        <v>392</v>
      </c>
      <c r="C397" s="38">
        <v>7012</v>
      </c>
      <c r="D397" s="16" t="s">
        <v>6514</v>
      </c>
      <c r="E397" s="16" t="s">
        <v>6515</v>
      </c>
      <c r="F397" s="17">
        <v>682900</v>
      </c>
      <c r="G397" s="17">
        <v>1095354100</v>
      </c>
    </row>
    <row r="398" spans="2:7" x14ac:dyDescent="0.15">
      <c r="B398" s="15">
        <v>393</v>
      </c>
      <c r="C398" s="38">
        <v>4902</v>
      </c>
      <c r="D398" s="16" t="s">
        <v>6604</v>
      </c>
      <c r="E398" s="16" t="s">
        <v>6605</v>
      </c>
      <c r="F398" s="17">
        <v>2380000</v>
      </c>
      <c r="G398" s="17">
        <v>1082473000</v>
      </c>
    </row>
    <row r="399" spans="2:7" x14ac:dyDescent="0.15">
      <c r="B399" s="15">
        <v>394</v>
      </c>
      <c r="C399" s="38">
        <v>5463</v>
      </c>
      <c r="D399" s="16" t="s">
        <v>6732</v>
      </c>
      <c r="E399" s="16" t="s">
        <v>394</v>
      </c>
      <c r="F399" s="17">
        <v>405800</v>
      </c>
      <c r="G399" s="17">
        <v>1080442500</v>
      </c>
    </row>
    <row r="400" spans="2:7" x14ac:dyDescent="0.15">
      <c r="B400" s="15">
        <v>395</v>
      </c>
      <c r="C400" s="38">
        <v>7518</v>
      </c>
      <c r="D400" s="16" t="s">
        <v>6681</v>
      </c>
      <c r="E400" s="16" t="s">
        <v>463</v>
      </c>
      <c r="F400" s="17">
        <v>467400</v>
      </c>
      <c r="G400" s="17">
        <v>1060530600</v>
      </c>
    </row>
    <row r="401" spans="2:7" x14ac:dyDescent="0.15">
      <c r="B401" s="15">
        <v>396</v>
      </c>
      <c r="C401" s="38">
        <v>4043</v>
      </c>
      <c r="D401" s="16" t="s">
        <v>6810</v>
      </c>
      <c r="E401" s="16" t="s">
        <v>482</v>
      </c>
      <c r="F401" s="17">
        <v>498600</v>
      </c>
      <c r="G401" s="17">
        <v>1060518700</v>
      </c>
    </row>
    <row r="402" spans="2:7" x14ac:dyDescent="0.15">
      <c r="B402" s="15">
        <v>397</v>
      </c>
      <c r="C402" s="38">
        <v>3099</v>
      </c>
      <c r="D402" s="16" t="s">
        <v>6642</v>
      </c>
      <c r="E402" s="16" t="s">
        <v>333</v>
      </c>
      <c r="F402" s="17">
        <v>1666400</v>
      </c>
      <c r="G402" s="17">
        <v>1059830400</v>
      </c>
    </row>
    <row r="403" spans="2:7" x14ac:dyDescent="0.15">
      <c r="B403" s="15">
        <v>398</v>
      </c>
      <c r="C403" s="38">
        <v>7013</v>
      </c>
      <c r="D403" s="16" t="s">
        <v>297</v>
      </c>
      <c r="E403" s="16" t="s">
        <v>298</v>
      </c>
      <c r="F403" s="17">
        <v>808800</v>
      </c>
      <c r="G403" s="17">
        <v>1058181600</v>
      </c>
    </row>
    <row r="404" spans="2:7" x14ac:dyDescent="0.15">
      <c r="B404" s="15">
        <v>399</v>
      </c>
      <c r="C404" s="38">
        <v>8354</v>
      </c>
      <c r="D404" s="16" t="s">
        <v>6610</v>
      </c>
      <c r="E404" s="16" t="s">
        <v>6611</v>
      </c>
      <c r="F404" s="17">
        <v>714700</v>
      </c>
      <c r="G404" s="17">
        <v>1053093450</v>
      </c>
    </row>
    <row r="405" spans="2:7" x14ac:dyDescent="0.15">
      <c r="B405" s="15">
        <v>400</v>
      </c>
      <c r="C405" s="38">
        <v>4626</v>
      </c>
      <c r="D405" s="16" t="s">
        <v>7061</v>
      </c>
      <c r="E405" s="16" t="s">
        <v>504</v>
      </c>
      <c r="F405" s="17">
        <v>254100</v>
      </c>
      <c r="G405" s="17">
        <v>1050514080</v>
      </c>
    </row>
    <row r="406" spans="2:7" x14ac:dyDescent="0.15">
      <c r="B406" s="15">
        <v>401</v>
      </c>
      <c r="C406" s="38">
        <v>9830</v>
      </c>
      <c r="D406" s="16" t="s">
        <v>6682</v>
      </c>
      <c r="E406" s="16" t="s">
        <v>422</v>
      </c>
      <c r="F406" s="17">
        <v>446300</v>
      </c>
      <c r="G406" s="17">
        <v>1045234600</v>
      </c>
    </row>
    <row r="407" spans="2:7" x14ac:dyDescent="0.15">
      <c r="B407" s="15">
        <v>402</v>
      </c>
      <c r="C407" s="38">
        <v>3360</v>
      </c>
      <c r="D407" s="16" t="s">
        <v>6536</v>
      </c>
      <c r="E407" s="16" t="s">
        <v>6537</v>
      </c>
      <c r="F407" s="17">
        <v>230700</v>
      </c>
      <c r="G407" s="17">
        <v>1037505000</v>
      </c>
    </row>
    <row r="408" spans="2:7" x14ac:dyDescent="0.15">
      <c r="B408" s="15">
        <v>403</v>
      </c>
      <c r="C408" s="38">
        <v>9603</v>
      </c>
      <c r="D408" s="16" t="s">
        <v>381</v>
      </c>
      <c r="E408" s="16" t="s">
        <v>6527</v>
      </c>
      <c r="F408" s="17">
        <v>730900</v>
      </c>
      <c r="G408" s="17">
        <v>1032761700</v>
      </c>
    </row>
    <row r="409" spans="2:7" x14ac:dyDescent="0.15">
      <c r="B409" s="15">
        <v>404</v>
      </c>
      <c r="C409" s="38">
        <v>6302</v>
      </c>
      <c r="D409" s="16" t="s">
        <v>300</v>
      </c>
      <c r="E409" s="16" t="s">
        <v>6603</v>
      </c>
      <c r="F409" s="17">
        <v>519400</v>
      </c>
      <c r="G409" s="17">
        <v>1031528400</v>
      </c>
    </row>
    <row r="410" spans="2:7" x14ac:dyDescent="0.15">
      <c r="B410" s="15">
        <v>405</v>
      </c>
      <c r="C410" s="38">
        <v>3050</v>
      </c>
      <c r="D410" s="16" t="s">
        <v>6827</v>
      </c>
      <c r="E410" s="16" t="s">
        <v>6828</v>
      </c>
      <c r="F410" s="17">
        <v>1004900</v>
      </c>
      <c r="G410" s="17">
        <v>1017097700</v>
      </c>
    </row>
    <row r="411" spans="2:7" x14ac:dyDescent="0.15">
      <c r="B411" s="15">
        <v>406</v>
      </c>
      <c r="C411" s="38">
        <v>1881</v>
      </c>
      <c r="D411" s="16" t="s">
        <v>6851</v>
      </c>
      <c r="E411" s="16" t="s">
        <v>428</v>
      </c>
      <c r="F411" s="17">
        <v>414200</v>
      </c>
      <c r="G411" s="17">
        <v>1010654000</v>
      </c>
    </row>
    <row r="412" spans="2:7" x14ac:dyDescent="0.15">
      <c r="B412" s="15">
        <v>407</v>
      </c>
      <c r="C412" s="38">
        <v>9706</v>
      </c>
      <c r="D412" s="16" t="s">
        <v>6796</v>
      </c>
      <c r="E412" s="16" t="s">
        <v>449</v>
      </c>
      <c r="F412" s="17">
        <v>240700</v>
      </c>
      <c r="G412" s="17">
        <v>1009736500</v>
      </c>
    </row>
    <row r="413" spans="2:7" x14ac:dyDescent="0.15">
      <c r="B413" s="15">
        <v>408</v>
      </c>
      <c r="C413" s="38">
        <v>7458</v>
      </c>
      <c r="D413" s="16" t="s">
        <v>6588</v>
      </c>
      <c r="E413" s="16" t="s">
        <v>6589</v>
      </c>
      <c r="F413" s="17">
        <v>338700</v>
      </c>
      <c r="G413" s="17">
        <v>995100600</v>
      </c>
    </row>
    <row r="414" spans="2:7" x14ac:dyDescent="0.15">
      <c r="B414" s="15">
        <v>409</v>
      </c>
      <c r="C414" s="38">
        <v>9861</v>
      </c>
      <c r="D414" s="16" t="s">
        <v>6948</v>
      </c>
      <c r="E414" s="16" t="s">
        <v>434</v>
      </c>
      <c r="F414" s="17">
        <v>474400</v>
      </c>
      <c r="G414" s="17">
        <v>991948400</v>
      </c>
    </row>
    <row r="415" spans="2:7" x14ac:dyDescent="0.15">
      <c r="B415" s="15">
        <v>410</v>
      </c>
      <c r="C415" s="38">
        <v>1911</v>
      </c>
      <c r="D415" s="16" t="s">
        <v>6762</v>
      </c>
      <c r="E415" s="16" t="s">
        <v>391</v>
      </c>
      <c r="F415" s="17">
        <v>704400</v>
      </c>
      <c r="G415" s="17">
        <v>989682000</v>
      </c>
    </row>
    <row r="416" spans="2:7" x14ac:dyDescent="0.15">
      <c r="B416" s="15">
        <v>411</v>
      </c>
      <c r="C416" s="38">
        <v>9364</v>
      </c>
      <c r="D416" s="16" t="s">
        <v>6812</v>
      </c>
      <c r="E416" s="16" t="s">
        <v>430</v>
      </c>
      <c r="F416" s="17">
        <v>533500</v>
      </c>
      <c r="G416" s="17">
        <v>987531500</v>
      </c>
    </row>
    <row r="417" spans="2:7" x14ac:dyDescent="0.15">
      <c r="B417" s="15">
        <v>412</v>
      </c>
      <c r="C417" s="38">
        <v>2292</v>
      </c>
      <c r="D417" s="16" t="s">
        <v>9379</v>
      </c>
      <c r="E417" s="16" t="s">
        <v>490</v>
      </c>
      <c r="F417" s="17">
        <v>434900</v>
      </c>
      <c r="G417" s="17">
        <v>985483400</v>
      </c>
    </row>
    <row r="418" spans="2:7" x14ac:dyDescent="0.15">
      <c r="B418" s="15">
        <v>413</v>
      </c>
      <c r="C418" s="38">
        <v>6235</v>
      </c>
      <c r="D418" s="16" t="s">
        <v>7470</v>
      </c>
      <c r="E418" s="16" t="s">
        <v>7471</v>
      </c>
      <c r="F418" s="17">
        <v>382000</v>
      </c>
      <c r="G418" s="17">
        <v>982504000</v>
      </c>
    </row>
    <row r="419" spans="2:7" x14ac:dyDescent="0.15">
      <c r="B419" s="15">
        <v>414</v>
      </c>
      <c r="C419" s="38">
        <v>2201</v>
      </c>
      <c r="D419" s="16" t="s">
        <v>6805</v>
      </c>
      <c r="E419" s="16" t="s">
        <v>6806</v>
      </c>
      <c r="F419" s="17">
        <v>218800</v>
      </c>
      <c r="G419" s="17">
        <v>981530200</v>
      </c>
    </row>
    <row r="420" spans="2:7" x14ac:dyDescent="0.15">
      <c r="B420" s="15">
        <v>415</v>
      </c>
      <c r="C420" s="38">
        <v>3863</v>
      </c>
      <c r="D420" s="16" t="s">
        <v>6685</v>
      </c>
      <c r="E420" s="16" t="s">
        <v>6686</v>
      </c>
      <c r="F420" s="17">
        <v>625500</v>
      </c>
      <c r="G420" s="17">
        <v>981409500</v>
      </c>
    </row>
    <row r="421" spans="2:7" x14ac:dyDescent="0.15">
      <c r="B421" s="15">
        <v>416</v>
      </c>
      <c r="C421" s="38">
        <v>6324</v>
      </c>
      <c r="D421" s="16" t="s">
        <v>7644</v>
      </c>
      <c r="E421" s="16" t="s">
        <v>579</v>
      </c>
      <c r="F421" s="17">
        <v>206800</v>
      </c>
      <c r="G421" s="17">
        <v>979198000</v>
      </c>
    </row>
    <row r="422" spans="2:7" x14ac:dyDescent="0.15">
      <c r="B422" s="15">
        <v>417</v>
      </c>
      <c r="C422" s="38">
        <v>6753</v>
      </c>
      <c r="D422" s="16" t="s">
        <v>6857</v>
      </c>
      <c r="E422" s="16" t="s">
        <v>593</v>
      </c>
      <c r="F422" s="17">
        <v>841200</v>
      </c>
      <c r="G422" s="17">
        <v>975782000</v>
      </c>
    </row>
    <row r="423" spans="2:7" x14ac:dyDescent="0.15">
      <c r="B423" s="15">
        <v>418</v>
      </c>
      <c r="C423" s="38">
        <v>2811</v>
      </c>
      <c r="D423" s="16" t="s">
        <v>6743</v>
      </c>
      <c r="E423" s="16" t="s">
        <v>6744</v>
      </c>
      <c r="F423" s="17">
        <v>346100</v>
      </c>
      <c r="G423" s="17">
        <v>970810500</v>
      </c>
    </row>
    <row r="424" spans="2:7" x14ac:dyDescent="0.15">
      <c r="B424" s="15">
        <v>419</v>
      </c>
      <c r="C424" s="38">
        <v>9678</v>
      </c>
      <c r="D424" s="16" t="s">
        <v>6770</v>
      </c>
      <c r="E424" s="16" t="s">
        <v>6771</v>
      </c>
      <c r="F424" s="17">
        <v>458600</v>
      </c>
      <c r="G424" s="17">
        <v>964435800</v>
      </c>
    </row>
    <row r="425" spans="2:7" x14ac:dyDescent="0.15">
      <c r="B425" s="15">
        <v>420</v>
      </c>
      <c r="C425" s="38">
        <v>7649</v>
      </c>
      <c r="D425" s="16" t="s">
        <v>6811</v>
      </c>
      <c r="E425" s="16" t="s">
        <v>440</v>
      </c>
      <c r="F425" s="17">
        <v>165400</v>
      </c>
      <c r="G425" s="17">
        <v>960974000</v>
      </c>
    </row>
    <row r="426" spans="2:7" x14ac:dyDescent="0.15">
      <c r="B426" s="15">
        <v>421</v>
      </c>
      <c r="C426" s="38">
        <v>4633</v>
      </c>
      <c r="D426" s="16" t="s">
        <v>6704</v>
      </c>
      <c r="E426" s="16" t="s">
        <v>409</v>
      </c>
      <c r="F426" s="17">
        <v>1052500</v>
      </c>
      <c r="G426" s="17">
        <v>956722500</v>
      </c>
    </row>
    <row r="427" spans="2:7" x14ac:dyDescent="0.15">
      <c r="B427" s="15">
        <v>422</v>
      </c>
      <c r="C427" s="38">
        <v>1861</v>
      </c>
      <c r="D427" s="16" t="s">
        <v>6759</v>
      </c>
      <c r="E427" s="16" t="s">
        <v>382</v>
      </c>
      <c r="F427" s="17">
        <v>363000</v>
      </c>
      <c r="G427" s="17">
        <v>951111000</v>
      </c>
    </row>
    <row r="428" spans="2:7" x14ac:dyDescent="0.15">
      <c r="B428" s="15">
        <v>423</v>
      </c>
      <c r="C428" s="38">
        <v>6289</v>
      </c>
      <c r="D428" s="16" t="s">
        <v>7021</v>
      </c>
      <c r="E428" s="16" t="s">
        <v>7022</v>
      </c>
      <c r="F428" s="17">
        <v>265400</v>
      </c>
      <c r="G428" s="17">
        <v>949459000</v>
      </c>
    </row>
    <row r="429" spans="2:7" x14ac:dyDescent="0.15">
      <c r="B429" s="15">
        <v>424</v>
      </c>
      <c r="C429" s="38">
        <v>6856</v>
      </c>
      <c r="D429" s="16" t="s">
        <v>126</v>
      </c>
      <c r="E429" s="16" t="s">
        <v>253</v>
      </c>
      <c r="F429" s="17">
        <v>176400</v>
      </c>
      <c r="G429" s="17">
        <v>949032000</v>
      </c>
    </row>
    <row r="430" spans="2:7" x14ac:dyDescent="0.15">
      <c r="B430" s="15">
        <v>425</v>
      </c>
      <c r="C430" s="38">
        <v>7984</v>
      </c>
      <c r="D430" s="16" t="s">
        <v>6916</v>
      </c>
      <c r="E430" s="16" t="s">
        <v>6917</v>
      </c>
      <c r="F430" s="17">
        <v>622100</v>
      </c>
      <c r="G430" s="17">
        <v>940615200</v>
      </c>
    </row>
    <row r="431" spans="2:7" x14ac:dyDescent="0.15">
      <c r="B431" s="15">
        <v>426</v>
      </c>
      <c r="C431" s="38">
        <v>8385</v>
      </c>
      <c r="D431" s="16" t="s">
        <v>6823</v>
      </c>
      <c r="E431" s="16" t="s">
        <v>6824</v>
      </c>
      <c r="F431" s="17">
        <v>1692800</v>
      </c>
      <c r="G431" s="17">
        <v>937811200</v>
      </c>
    </row>
    <row r="432" spans="2:7" x14ac:dyDescent="0.15">
      <c r="B432" s="15">
        <v>427</v>
      </c>
      <c r="C432" s="38">
        <v>8379</v>
      </c>
      <c r="D432" s="16" t="s">
        <v>6749</v>
      </c>
      <c r="E432" s="16" t="s">
        <v>6750</v>
      </c>
      <c r="F432" s="17">
        <v>2012500</v>
      </c>
      <c r="G432" s="17">
        <v>934806250</v>
      </c>
    </row>
    <row r="433" spans="2:7" x14ac:dyDescent="0.15">
      <c r="B433" s="15">
        <v>428</v>
      </c>
      <c r="C433" s="38">
        <v>8088</v>
      </c>
      <c r="D433" s="16" t="s">
        <v>6997</v>
      </c>
      <c r="E433" s="16" t="s">
        <v>502</v>
      </c>
      <c r="F433" s="17">
        <v>253900</v>
      </c>
      <c r="G433" s="17">
        <v>933082500</v>
      </c>
    </row>
    <row r="434" spans="2:7" x14ac:dyDescent="0.15">
      <c r="B434" s="15">
        <v>429</v>
      </c>
      <c r="C434" s="38">
        <v>6028</v>
      </c>
      <c r="D434" s="16" t="s">
        <v>6600</v>
      </c>
      <c r="E434" s="16" t="s">
        <v>6601</v>
      </c>
      <c r="F434" s="17">
        <v>183200</v>
      </c>
      <c r="G434" s="17">
        <v>928824000</v>
      </c>
    </row>
    <row r="435" spans="2:7" x14ac:dyDescent="0.15">
      <c r="B435" s="15">
        <v>430</v>
      </c>
      <c r="C435" s="38">
        <v>4506</v>
      </c>
      <c r="D435" s="16" t="s">
        <v>6696</v>
      </c>
      <c r="E435" s="16" t="s">
        <v>6697</v>
      </c>
      <c r="F435" s="17">
        <v>654900</v>
      </c>
      <c r="G435" s="17">
        <v>927993300</v>
      </c>
    </row>
    <row r="436" spans="2:7" x14ac:dyDescent="0.15">
      <c r="B436" s="15">
        <v>431</v>
      </c>
      <c r="C436" s="38">
        <v>2222</v>
      </c>
      <c r="D436" s="16" t="s">
        <v>6841</v>
      </c>
      <c r="E436" s="16" t="s">
        <v>6842</v>
      </c>
      <c r="F436" s="17">
        <v>188800</v>
      </c>
      <c r="G436" s="17">
        <v>926064000</v>
      </c>
    </row>
    <row r="437" spans="2:7" x14ac:dyDescent="0.15">
      <c r="B437" s="15">
        <v>432</v>
      </c>
      <c r="C437" s="38">
        <v>7780</v>
      </c>
      <c r="D437" s="16" t="s">
        <v>7084</v>
      </c>
      <c r="E437" s="16" t="s">
        <v>7085</v>
      </c>
      <c r="F437" s="17">
        <v>189100</v>
      </c>
      <c r="G437" s="17">
        <v>917677100</v>
      </c>
    </row>
    <row r="438" spans="2:7" x14ac:dyDescent="0.15">
      <c r="B438" s="15">
        <v>433</v>
      </c>
      <c r="C438" s="38">
        <v>7550</v>
      </c>
      <c r="D438" s="16" t="s">
        <v>6789</v>
      </c>
      <c r="E438" s="16" t="s">
        <v>443</v>
      </c>
      <c r="F438" s="17">
        <v>442400</v>
      </c>
      <c r="G438" s="17">
        <v>916210400</v>
      </c>
    </row>
    <row r="439" spans="2:7" x14ac:dyDescent="0.15">
      <c r="B439" s="15">
        <v>434</v>
      </c>
      <c r="C439" s="38">
        <v>9076</v>
      </c>
      <c r="D439" s="16" t="s">
        <v>6636</v>
      </c>
      <c r="E439" s="16" t="s">
        <v>6637</v>
      </c>
      <c r="F439" s="17">
        <v>759200</v>
      </c>
      <c r="G439" s="17">
        <v>908003200</v>
      </c>
    </row>
    <row r="440" spans="2:7" x14ac:dyDescent="0.15">
      <c r="B440" s="15">
        <v>435</v>
      </c>
      <c r="C440" s="38">
        <v>9511</v>
      </c>
      <c r="D440" s="16" t="s">
        <v>6967</v>
      </c>
      <c r="E440" s="16" t="s">
        <v>9380</v>
      </c>
      <c r="F440" s="17">
        <v>449700</v>
      </c>
      <c r="G440" s="17">
        <v>903897000</v>
      </c>
    </row>
    <row r="441" spans="2:7" x14ac:dyDescent="0.15">
      <c r="B441" s="15">
        <v>436</v>
      </c>
      <c r="C441" s="38">
        <v>9044</v>
      </c>
      <c r="D441" s="16" t="s">
        <v>84</v>
      </c>
      <c r="E441" s="16" t="s">
        <v>329</v>
      </c>
      <c r="F441" s="17">
        <v>364800</v>
      </c>
      <c r="G441" s="17">
        <v>903792000</v>
      </c>
    </row>
    <row r="442" spans="2:7" x14ac:dyDescent="0.15">
      <c r="B442" s="15">
        <v>437</v>
      </c>
      <c r="C442" s="38">
        <v>8715</v>
      </c>
      <c r="D442" s="16" t="s">
        <v>6955</v>
      </c>
      <c r="E442" s="16" t="s">
        <v>6956</v>
      </c>
      <c r="F442" s="17">
        <v>250100</v>
      </c>
      <c r="G442" s="17">
        <v>897859000</v>
      </c>
    </row>
    <row r="443" spans="2:7" x14ac:dyDescent="0.15">
      <c r="B443" s="15">
        <v>438</v>
      </c>
      <c r="C443" s="38">
        <v>7211</v>
      </c>
      <c r="D443" s="16" t="s">
        <v>6567</v>
      </c>
      <c r="E443" s="16" t="s">
        <v>343</v>
      </c>
      <c r="F443" s="17">
        <v>2822500</v>
      </c>
      <c r="G443" s="17">
        <v>891909000</v>
      </c>
    </row>
    <row r="444" spans="2:7" x14ac:dyDescent="0.15">
      <c r="B444" s="15">
        <v>439</v>
      </c>
      <c r="C444" s="38">
        <v>4919</v>
      </c>
      <c r="D444" s="16" t="s">
        <v>7093</v>
      </c>
      <c r="E444" s="16" t="s">
        <v>7094</v>
      </c>
      <c r="F444" s="17">
        <v>163600</v>
      </c>
      <c r="G444" s="17">
        <v>891620000</v>
      </c>
    </row>
    <row r="445" spans="2:7" x14ac:dyDescent="0.15">
      <c r="B445" s="15">
        <v>440</v>
      </c>
      <c r="C445" s="38">
        <v>9934</v>
      </c>
      <c r="D445" s="16" t="s">
        <v>6862</v>
      </c>
      <c r="E445" s="16" t="s">
        <v>6863</v>
      </c>
      <c r="F445" s="17">
        <v>377400</v>
      </c>
      <c r="G445" s="17">
        <v>887644800</v>
      </c>
    </row>
    <row r="446" spans="2:7" x14ac:dyDescent="0.15">
      <c r="B446" s="15">
        <v>441</v>
      </c>
      <c r="C446" s="38">
        <v>8369</v>
      </c>
      <c r="D446" s="16" t="s">
        <v>6754</v>
      </c>
      <c r="E446" s="16" t="s">
        <v>6755</v>
      </c>
      <c r="F446" s="17">
        <v>254800</v>
      </c>
      <c r="G446" s="17">
        <v>884150000</v>
      </c>
    </row>
    <row r="447" spans="2:7" x14ac:dyDescent="0.15">
      <c r="B447" s="15">
        <v>442</v>
      </c>
      <c r="C447" s="38">
        <v>8410</v>
      </c>
      <c r="D447" s="16" t="s">
        <v>374</v>
      </c>
      <c r="E447" s="16" t="s">
        <v>6760</v>
      </c>
      <c r="F447" s="17">
        <v>3102900</v>
      </c>
      <c r="G447" s="17">
        <v>882774500</v>
      </c>
    </row>
    <row r="448" spans="2:7" x14ac:dyDescent="0.15">
      <c r="B448" s="15">
        <v>443</v>
      </c>
      <c r="C448" s="38">
        <v>3101</v>
      </c>
      <c r="D448" s="16" t="s">
        <v>6818</v>
      </c>
      <c r="E448" s="16" t="s">
        <v>6819</v>
      </c>
      <c r="F448" s="17">
        <v>743900</v>
      </c>
      <c r="G448" s="17">
        <v>879881700</v>
      </c>
    </row>
    <row r="449" spans="2:7" x14ac:dyDescent="0.15">
      <c r="B449" s="15">
        <v>444</v>
      </c>
      <c r="C449" s="38">
        <v>5301</v>
      </c>
      <c r="D449" s="16" t="s">
        <v>6808</v>
      </c>
      <c r="E449" s="16" t="s">
        <v>6809</v>
      </c>
      <c r="F449" s="17">
        <v>984400</v>
      </c>
      <c r="G449" s="17">
        <v>878084800</v>
      </c>
    </row>
    <row r="450" spans="2:7" x14ac:dyDescent="0.15">
      <c r="B450" s="15">
        <v>445</v>
      </c>
      <c r="C450" s="38">
        <v>7282</v>
      </c>
      <c r="D450" s="16" t="s">
        <v>419</v>
      </c>
      <c r="E450" s="16" t="s">
        <v>6761</v>
      </c>
      <c r="F450" s="17">
        <v>464300</v>
      </c>
      <c r="G450" s="17">
        <v>874741200</v>
      </c>
    </row>
    <row r="451" spans="2:7" x14ac:dyDescent="0.15">
      <c r="B451" s="15">
        <v>446</v>
      </c>
      <c r="C451" s="38">
        <v>3938</v>
      </c>
      <c r="D451" s="16" t="s">
        <v>6874</v>
      </c>
      <c r="E451" s="16" t="s">
        <v>392</v>
      </c>
      <c r="F451" s="17">
        <v>165300</v>
      </c>
      <c r="G451" s="17">
        <v>861213000</v>
      </c>
    </row>
    <row r="452" spans="2:7" x14ac:dyDescent="0.15">
      <c r="B452" s="15">
        <v>447</v>
      </c>
      <c r="C452" s="38">
        <v>6707</v>
      </c>
      <c r="D452" s="16" t="s">
        <v>99</v>
      </c>
      <c r="E452" s="16" t="s">
        <v>6758</v>
      </c>
      <c r="F452" s="17">
        <v>405200</v>
      </c>
      <c r="G452" s="17">
        <v>858213600</v>
      </c>
    </row>
    <row r="453" spans="2:7" x14ac:dyDescent="0.15">
      <c r="B453" s="15">
        <v>448</v>
      </c>
      <c r="C453" s="38">
        <v>5214</v>
      </c>
      <c r="D453" s="16" t="s">
        <v>6767</v>
      </c>
      <c r="E453" s="16" t="s">
        <v>6768</v>
      </c>
      <c r="F453" s="17">
        <v>591900</v>
      </c>
      <c r="G453" s="17">
        <v>857071200</v>
      </c>
    </row>
    <row r="454" spans="2:7" x14ac:dyDescent="0.15">
      <c r="B454" s="15">
        <v>449</v>
      </c>
      <c r="C454" s="38">
        <v>2733</v>
      </c>
      <c r="D454" s="16" t="s">
        <v>6924</v>
      </c>
      <c r="E454" s="16" t="s">
        <v>758</v>
      </c>
      <c r="F454" s="17">
        <v>182400</v>
      </c>
      <c r="G454" s="17">
        <v>851808000</v>
      </c>
    </row>
    <row r="455" spans="2:7" x14ac:dyDescent="0.15">
      <c r="B455" s="15">
        <v>450</v>
      </c>
      <c r="C455" s="38">
        <v>3258</v>
      </c>
      <c r="D455" s="16" t="s">
        <v>542</v>
      </c>
      <c r="E455" s="16" t="s">
        <v>7358</v>
      </c>
      <c r="F455" s="17">
        <v>142100</v>
      </c>
      <c r="G455" s="17">
        <v>848337000</v>
      </c>
    </row>
    <row r="456" spans="2:7" x14ac:dyDescent="0.15">
      <c r="B456" s="15">
        <v>451</v>
      </c>
      <c r="C456" s="38">
        <v>8303</v>
      </c>
      <c r="D456" s="16" t="s">
        <v>6785</v>
      </c>
      <c r="E456" s="16" t="s">
        <v>6786</v>
      </c>
      <c r="F456" s="17">
        <v>583700</v>
      </c>
      <c r="G456" s="17">
        <v>847531400</v>
      </c>
    </row>
    <row r="457" spans="2:7" x14ac:dyDescent="0.15">
      <c r="B457" s="15">
        <v>452</v>
      </c>
      <c r="C457" s="38">
        <v>4927</v>
      </c>
      <c r="D457" s="16" t="s">
        <v>6647</v>
      </c>
      <c r="E457" s="16" t="s">
        <v>6648</v>
      </c>
      <c r="F457" s="17">
        <v>422300</v>
      </c>
      <c r="G457" s="17">
        <v>842488500</v>
      </c>
    </row>
    <row r="458" spans="2:7" x14ac:dyDescent="0.15">
      <c r="B458" s="15">
        <v>453</v>
      </c>
      <c r="C458" s="38">
        <v>5344</v>
      </c>
      <c r="D458" s="16" t="s">
        <v>6852</v>
      </c>
      <c r="E458" s="16" t="s">
        <v>6853</v>
      </c>
      <c r="F458" s="17">
        <v>127100</v>
      </c>
      <c r="G458" s="17">
        <v>840880600</v>
      </c>
    </row>
    <row r="459" spans="2:7" x14ac:dyDescent="0.15">
      <c r="B459" s="15">
        <v>454</v>
      </c>
      <c r="C459" s="38">
        <v>9069</v>
      </c>
      <c r="D459" s="16" t="s">
        <v>6840</v>
      </c>
      <c r="E459" s="16" t="s">
        <v>465</v>
      </c>
      <c r="F459" s="17">
        <v>977700</v>
      </c>
      <c r="G459" s="17">
        <v>832022700</v>
      </c>
    </row>
    <row r="460" spans="2:7" x14ac:dyDescent="0.15">
      <c r="B460" s="15">
        <v>455</v>
      </c>
      <c r="C460" s="38">
        <v>6141</v>
      </c>
      <c r="D460" s="16" t="s">
        <v>50</v>
      </c>
      <c r="E460" s="16" t="s">
        <v>6872</v>
      </c>
      <c r="F460" s="17">
        <v>920100</v>
      </c>
      <c r="G460" s="17">
        <v>829930200</v>
      </c>
    </row>
    <row r="461" spans="2:7" x14ac:dyDescent="0.15">
      <c r="B461" s="15">
        <v>456</v>
      </c>
      <c r="C461" s="38">
        <v>3762</v>
      </c>
      <c r="D461" s="16" t="s">
        <v>6905</v>
      </c>
      <c r="E461" s="16" t="s">
        <v>6906</v>
      </c>
      <c r="F461" s="17">
        <v>371800</v>
      </c>
      <c r="G461" s="17">
        <v>826883200</v>
      </c>
    </row>
    <row r="462" spans="2:7" x14ac:dyDescent="0.15">
      <c r="B462" s="15">
        <v>457</v>
      </c>
      <c r="C462" s="38">
        <v>6305</v>
      </c>
      <c r="D462" s="16" t="s">
        <v>6751</v>
      </c>
      <c r="E462" s="16" t="s">
        <v>6752</v>
      </c>
      <c r="F462" s="17">
        <v>368900</v>
      </c>
      <c r="G462" s="17">
        <v>826542100</v>
      </c>
    </row>
    <row r="463" spans="2:7" x14ac:dyDescent="0.15">
      <c r="B463" s="15">
        <v>458</v>
      </c>
      <c r="C463" s="38">
        <v>2702</v>
      </c>
      <c r="D463" s="16" t="s">
        <v>6801</v>
      </c>
      <c r="E463" s="16" t="s">
        <v>6802</v>
      </c>
      <c r="F463" s="17">
        <v>168400</v>
      </c>
      <c r="G463" s="17">
        <v>820108000</v>
      </c>
    </row>
    <row r="464" spans="2:7" x14ac:dyDescent="0.15">
      <c r="B464" s="15">
        <v>459</v>
      </c>
      <c r="C464" s="38">
        <v>6412</v>
      </c>
      <c r="D464" s="16" t="s">
        <v>6850</v>
      </c>
      <c r="E464" s="16" t="s">
        <v>436</v>
      </c>
      <c r="F464" s="17">
        <v>397572</v>
      </c>
      <c r="G464" s="17">
        <v>819395892</v>
      </c>
    </row>
    <row r="465" spans="2:7" x14ac:dyDescent="0.15">
      <c r="B465" s="15">
        <v>460</v>
      </c>
      <c r="C465" s="38">
        <v>8273</v>
      </c>
      <c r="D465" s="16" t="s">
        <v>6794</v>
      </c>
      <c r="E465" s="16" t="s">
        <v>6795</v>
      </c>
      <c r="F465" s="17">
        <v>269100</v>
      </c>
      <c r="G465" s="17">
        <v>808426000</v>
      </c>
    </row>
    <row r="466" spans="2:7" x14ac:dyDescent="0.15">
      <c r="B466" s="15">
        <v>461</v>
      </c>
      <c r="C466" s="38">
        <v>1860</v>
      </c>
      <c r="D466" s="16" t="s">
        <v>127</v>
      </c>
      <c r="E466" s="16" t="s">
        <v>483</v>
      </c>
      <c r="F466" s="17">
        <v>1237400</v>
      </c>
      <c r="G466" s="17">
        <v>805547400</v>
      </c>
    </row>
    <row r="467" spans="2:7" x14ac:dyDescent="0.15">
      <c r="B467" s="15">
        <v>462</v>
      </c>
      <c r="C467" s="38">
        <v>8111</v>
      </c>
      <c r="D467" s="16" t="s">
        <v>6836</v>
      </c>
      <c r="E467" s="16" t="s">
        <v>665</v>
      </c>
      <c r="F467" s="17">
        <v>131900</v>
      </c>
      <c r="G467" s="17">
        <v>799969000</v>
      </c>
    </row>
    <row r="468" spans="2:7" x14ac:dyDescent="0.15">
      <c r="B468" s="15">
        <v>463</v>
      </c>
      <c r="C468" s="38">
        <v>1333</v>
      </c>
      <c r="D468" s="16" t="s">
        <v>6742</v>
      </c>
      <c r="E468" s="16" t="s">
        <v>456</v>
      </c>
      <c r="F468" s="17">
        <v>346000</v>
      </c>
      <c r="G468" s="17">
        <v>795108000</v>
      </c>
    </row>
    <row r="469" spans="2:7" x14ac:dyDescent="0.15">
      <c r="B469" s="15">
        <v>464</v>
      </c>
      <c r="C469" s="38">
        <v>6670</v>
      </c>
      <c r="D469" s="16" t="s">
        <v>6738</v>
      </c>
      <c r="E469" s="16" t="s">
        <v>3658</v>
      </c>
      <c r="F469" s="17">
        <v>1278600</v>
      </c>
      <c r="G469" s="17">
        <v>792757572</v>
      </c>
    </row>
    <row r="470" spans="2:7" x14ac:dyDescent="0.15">
      <c r="B470" s="15">
        <v>465</v>
      </c>
      <c r="C470" s="38">
        <v>4208</v>
      </c>
      <c r="D470" s="16" t="s">
        <v>6775</v>
      </c>
      <c r="E470" s="16" t="s">
        <v>6776</v>
      </c>
      <c r="F470" s="17">
        <v>465700</v>
      </c>
      <c r="G470" s="17">
        <v>792616900</v>
      </c>
    </row>
    <row r="471" spans="2:7" x14ac:dyDescent="0.15">
      <c r="B471" s="15">
        <v>466</v>
      </c>
      <c r="C471" s="38">
        <v>8806</v>
      </c>
      <c r="D471" s="16" t="s">
        <v>124</v>
      </c>
      <c r="E471" s="16" t="s">
        <v>432</v>
      </c>
      <c r="F471" s="17">
        <v>872900</v>
      </c>
      <c r="G471" s="17">
        <v>787792250</v>
      </c>
    </row>
    <row r="472" spans="2:7" x14ac:dyDescent="0.15">
      <c r="B472" s="15">
        <v>467</v>
      </c>
      <c r="C472" s="38">
        <v>1835</v>
      </c>
      <c r="D472" s="16" t="s">
        <v>6803</v>
      </c>
      <c r="E472" s="16" t="s">
        <v>6804</v>
      </c>
      <c r="F472" s="17">
        <v>263900</v>
      </c>
      <c r="G472" s="17">
        <v>780352300</v>
      </c>
    </row>
    <row r="473" spans="2:7" x14ac:dyDescent="0.15">
      <c r="B473" s="15">
        <v>468</v>
      </c>
      <c r="C473" s="38">
        <v>8341</v>
      </c>
      <c r="D473" s="16" t="s">
        <v>7040</v>
      </c>
      <c r="E473" s="16" t="s">
        <v>7041</v>
      </c>
      <c r="F473" s="17">
        <v>545200</v>
      </c>
      <c r="G473" s="17">
        <v>776364800</v>
      </c>
    </row>
    <row r="474" spans="2:7" x14ac:dyDescent="0.15">
      <c r="B474" s="15">
        <v>469</v>
      </c>
      <c r="C474" s="38">
        <v>3092</v>
      </c>
      <c r="D474" s="16" t="s">
        <v>6620</v>
      </c>
      <c r="E474" s="16" t="s">
        <v>6621</v>
      </c>
      <c r="F474" s="17">
        <v>526700</v>
      </c>
      <c r="G474" s="17">
        <v>773724100</v>
      </c>
    </row>
    <row r="475" spans="2:7" x14ac:dyDescent="0.15">
      <c r="B475" s="15">
        <v>470</v>
      </c>
      <c r="C475" s="38">
        <v>5393</v>
      </c>
      <c r="D475" s="16" t="s">
        <v>130</v>
      </c>
      <c r="E475" s="16" t="s">
        <v>383</v>
      </c>
      <c r="F475" s="17">
        <v>371500</v>
      </c>
      <c r="G475" s="17">
        <v>765618800</v>
      </c>
    </row>
    <row r="476" spans="2:7" x14ac:dyDescent="0.15">
      <c r="B476" s="15">
        <v>471</v>
      </c>
      <c r="C476" s="38">
        <v>4189</v>
      </c>
      <c r="D476" s="16" t="s">
        <v>6608</v>
      </c>
      <c r="E476" s="16" t="s">
        <v>6609</v>
      </c>
      <c r="F476" s="17">
        <v>503000</v>
      </c>
      <c r="G476" s="17">
        <v>765063000</v>
      </c>
    </row>
    <row r="477" spans="2:7" x14ac:dyDescent="0.15">
      <c r="B477" s="15">
        <v>472</v>
      </c>
      <c r="C477" s="38">
        <v>7198</v>
      </c>
      <c r="D477" s="16" t="s">
        <v>6835</v>
      </c>
      <c r="E477" s="16" t="s">
        <v>3666</v>
      </c>
      <c r="F477" s="17">
        <v>611900</v>
      </c>
      <c r="G477" s="17">
        <v>764875000</v>
      </c>
    </row>
    <row r="478" spans="2:7" x14ac:dyDescent="0.15">
      <c r="B478" s="15">
        <v>473</v>
      </c>
      <c r="C478" s="38">
        <v>7730</v>
      </c>
      <c r="D478" s="16" t="s">
        <v>7057</v>
      </c>
      <c r="E478" s="16" t="s">
        <v>7058</v>
      </c>
      <c r="F478" s="17">
        <v>287100</v>
      </c>
      <c r="G478" s="17">
        <v>763684900</v>
      </c>
    </row>
    <row r="479" spans="2:7" x14ac:dyDescent="0.15">
      <c r="B479" s="15">
        <v>474</v>
      </c>
      <c r="C479" s="38">
        <v>4521</v>
      </c>
      <c r="D479" s="16" t="s">
        <v>6902</v>
      </c>
      <c r="E479" s="16" t="s">
        <v>369</v>
      </c>
      <c r="F479" s="17">
        <v>147000</v>
      </c>
      <c r="G479" s="17">
        <v>750435000</v>
      </c>
    </row>
    <row r="480" spans="2:7" x14ac:dyDescent="0.15">
      <c r="B480" s="15">
        <v>475</v>
      </c>
      <c r="C480" s="38">
        <v>3591</v>
      </c>
      <c r="D480" s="16" t="s">
        <v>6940</v>
      </c>
      <c r="E480" s="16" t="s">
        <v>442</v>
      </c>
      <c r="F480" s="17">
        <v>314100</v>
      </c>
      <c r="G480" s="17">
        <v>749748700</v>
      </c>
    </row>
    <row r="481" spans="2:7" x14ac:dyDescent="0.15">
      <c r="B481" s="15">
        <v>476</v>
      </c>
      <c r="C481" s="38">
        <v>8334</v>
      </c>
      <c r="D481" s="16" t="s">
        <v>423</v>
      </c>
      <c r="E481" s="16" t="s">
        <v>6844</v>
      </c>
      <c r="F481" s="17">
        <v>2232800</v>
      </c>
      <c r="G481" s="17">
        <v>747988000</v>
      </c>
    </row>
    <row r="482" spans="2:7" x14ac:dyDescent="0.15">
      <c r="B482" s="15">
        <v>477</v>
      </c>
      <c r="C482" s="38">
        <v>8279</v>
      </c>
      <c r="D482" s="16" t="s">
        <v>7096</v>
      </c>
      <c r="E482" s="16" t="s">
        <v>7097</v>
      </c>
      <c r="F482" s="17">
        <v>111400</v>
      </c>
      <c r="G482" s="17">
        <v>746329000</v>
      </c>
    </row>
    <row r="483" spans="2:7" x14ac:dyDescent="0.15">
      <c r="B483" s="15">
        <v>478</v>
      </c>
      <c r="C483" s="38">
        <v>6532</v>
      </c>
      <c r="D483" s="16" t="s">
        <v>6814</v>
      </c>
      <c r="E483" s="16" t="s">
        <v>6815</v>
      </c>
      <c r="F483" s="17">
        <v>145400</v>
      </c>
      <c r="G483" s="17">
        <v>740086000</v>
      </c>
    </row>
    <row r="484" spans="2:7" x14ac:dyDescent="0.15">
      <c r="B484" s="15">
        <v>479</v>
      </c>
      <c r="C484" s="38">
        <v>9681</v>
      </c>
      <c r="D484" s="16" t="s">
        <v>7125</v>
      </c>
      <c r="E484" s="16" t="s">
        <v>561</v>
      </c>
      <c r="F484" s="17">
        <v>1001200</v>
      </c>
      <c r="G484" s="17">
        <v>737967400</v>
      </c>
    </row>
    <row r="485" spans="2:7" x14ac:dyDescent="0.15">
      <c r="B485" s="15">
        <v>480</v>
      </c>
      <c r="C485" s="38">
        <v>7189</v>
      </c>
      <c r="D485" s="16" t="s">
        <v>6787</v>
      </c>
      <c r="E485" s="16" t="s">
        <v>6788</v>
      </c>
      <c r="F485" s="17">
        <v>1164900</v>
      </c>
      <c r="G485" s="17">
        <v>725150250</v>
      </c>
    </row>
    <row r="486" spans="2:7" x14ac:dyDescent="0.15">
      <c r="B486" s="15">
        <v>481</v>
      </c>
      <c r="C486" s="38">
        <v>7220</v>
      </c>
      <c r="D486" s="16" t="s">
        <v>6593</v>
      </c>
      <c r="E486" s="16" t="s">
        <v>365</v>
      </c>
      <c r="F486" s="17">
        <v>848000</v>
      </c>
      <c r="G486" s="17">
        <v>725040000</v>
      </c>
    </row>
    <row r="487" spans="2:7" x14ac:dyDescent="0.15">
      <c r="B487" s="15">
        <v>482</v>
      </c>
      <c r="C487" s="38">
        <v>9507</v>
      </c>
      <c r="D487" s="16" t="s">
        <v>6832</v>
      </c>
      <c r="E487" s="16" t="s">
        <v>9381</v>
      </c>
      <c r="F487" s="17">
        <v>830100</v>
      </c>
      <c r="G487" s="17">
        <v>721356900</v>
      </c>
    </row>
    <row r="488" spans="2:7" x14ac:dyDescent="0.15">
      <c r="B488" s="15">
        <v>483</v>
      </c>
      <c r="C488" s="38">
        <v>1969</v>
      </c>
      <c r="D488" s="16" t="s">
        <v>6987</v>
      </c>
      <c r="E488" s="16" t="s">
        <v>6988</v>
      </c>
      <c r="F488" s="17">
        <v>426900</v>
      </c>
      <c r="G488" s="17">
        <v>720180300</v>
      </c>
    </row>
    <row r="489" spans="2:7" x14ac:dyDescent="0.15">
      <c r="B489" s="15">
        <v>484</v>
      </c>
      <c r="C489" s="38">
        <v>7313</v>
      </c>
      <c r="D489" s="16" t="s">
        <v>6900</v>
      </c>
      <c r="E489" s="16" t="s">
        <v>6901</v>
      </c>
      <c r="F489" s="17">
        <v>274500</v>
      </c>
      <c r="G489" s="17">
        <v>713974500</v>
      </c>
    </row>
    <row r="490" spans="2:7" x14ac:dyDescent="0.15">
      <c r="B490" s="15">
        <v>485</v>
      </c>
      <c r="C490" s="38">
        <v>6473</v>
      </c>
      <c r="D490" s="16" t="s">
        <v>6746</v>
      </c>
      <c r="E490" s="16" t="s">
        <v>323</v>
      </c>
      <c r="F490" s="17">
        <v>932300</v>
      </c>
      <c r="G490" s="17">
        <v>705748900</v>
      </c>
    </row>
    <row r="491" spans="2:7" x14ac:dyDescent="0.15">
      <c r="B491" s="15">
        <v>486</v>
      </c>
      <c r="C491" s="38">
        <v>7205</v>
      </c>
      <c r="D491" s="16" t="s">
        <v>6723</v>
      </c>
      <c r="E491" s="16" t="s">
        <v>6724</v>
      </c>
      <c r="F491" s="17">
        <v>1186200</v>
      </c>
      <c r="G491" s="17">
        <v>704602800</v>
      </c>
    </row>
    <row r="492" spans="2:7" x14ac:dyDescent="0.15">
      <c r="B492" s="15">
        <v>487</v>
      </c>
      <c r="C492" s="38">
        <v>8524</v>
      </c>
      <c r="D492" s="16" t="s">
        <v>6908</v>
      </c>
      <c r="E492" s="16" t="s">
        <v>489</v>
      </c>
      <c r="F492" s="17">
        <v>3356600</v>
      </c>
      <c r="G492" s="17">
        <v>701529400</v>
      </c>
    </row>
    <row r="493" spans="2:7" x14ac:dyDescent="0.15">
      <c r="B493" s="15">
        <v>488</v>
      </c>
      <c r="C493" s="38">
        <v>5101</v>
      </c>
      <c r="D493" s="16" t="s">
        <v>6829</v>
      </c>
      <c r="E493" s="16" t="s">
        <v>6830</v>
      </c>
      <c r="F493" s="17">
        <v>521800</v>
      </c>
      <c r="G493" s="17">
        <v>700777400</v>
      </c>
    </row>
    <row r="494" spans="2:7" x14ac:dyDescent="0.15">
      <c r="B494" s="15">
        <v>489</v>
      </c>
      <c r="C494" s="38">
        <v>1883</v>
      </c>
      <c r="D494" s="16" t="s">
        <v>6973</v>
      </c>
      <c r="E494" s="16" t="s">
        <v>6974</v>
      </c>
      <c r="F494" s="17">
        <v>254700</v>
      </c>
      <c r="G494" s="17">
        <v>696268700</v>
      </c>
    </row>
    <row r="495" spans="2:7" x14ac:dyDescent="0.15">
      <c r="B495" s="15">
        <v>490</v>
      </c>
      <c r="C495" s="38">
        <v>4812</v>
      </c>
      <c r="D495" s="16" t="s">
        <v>7047</v>
      </c>
      <c r="E495" s="16" t="s">
        <v>9382</v>
      </c>
      <c r="F495" s="17">
        <v>177300</v>
      </c>
      <c r="G495" s="17">
        <v>695902500</v>
      </c>
    </row>
    <row r="496" spans="2:7" x14ac:dyDescent="0.15">
      <c r="B496" s="15">
        <v>491</v>
      </c>
      <c r="C496" s="38">
        <v>9003</v>
      </c>
      <c r="D496" s="16" t="s">
        <v>32</v>
      </c>
      <c r="E496" s="16" t="s">
        <v>6860</v>
      </c>
      <c r="F496" s="17">
        <v>247300</v>
      </c>
      <c r="G496" s="17">
        <v>691945400</v>
      </c>
    </row>
    <row r="497" spans="2:7" x14ac:dyDescent="0.15">
      <c r="B497" s="15">
        <v>492</v>
      </c>
      <c r="C497" s="38">
        <v>7278</v>
      </c>
      <c r="D497" s="16" t="s">
        <v>6721</v>
      </c>
      <c r="E497" s="16" t="s">
        <v>387</v>
      </c>
      <c r="F497" s="17">
        <v>420500</v>
      </c>
      <c r="G497" s="17">
        <v>691302000</v>
      </c>
    </row>
    <row r="498" spans="2:7" x14ac:dyDescent="0.15">
      <c r="B498" s="15">
        <v>493</v>
      </c>
      <c r="C498" s="38">
        <v>2317</v>
      </c>
      <c r="D498" s="16" t="s">
        <v>7208</v>
      </c>
      <c r="E498" s="16" t="s">
        <v>7209</v>
      </c>
      <c r="F498" s="17">
        <v>464600</v>
      </c>
      <c r="G498" s="17">
        <v>685749600</v>
      </c>
    </row>
    <row r="499" spans="2:7" x14ac:dyDescent="0.15">
      <c r="B499" s="15">
        <v>494</v>
      </c>
      <c r="C499" s="38">
        <v>5232</v>
      </c>
      <c r="D499" s="16" t="s">
        <v>6717</v>
      </c>
      <c r="E499" s="16" t="s">
        <v>327</v>
      </c>
      <c r="F499" s="17">
        <v>207500</v>
      </c>
      <c r="G499" s="17">
        <v>684750000</v>
      </c>
    </row>
    <row r="500" spans="2:7" x14ac:dyDescent="0.15">
      <c r="B500" s="15">
        <v>495</v>
      </c>
      <c r="C500" s="38">
        <v>4665</v>
      </c>
      <c r="D500" s="16" t="s">
        <v>6980</v>
      </c>
      <c r="E500" s="16" t="s">
        <v>6981</v>
      </c>
      <c r="F500" s="17">
        <v>236200</v>
      </c>
      <c r="G500" s="17">
        <v>678602600</v>
      </c>
    </row>
    <row r="501" spans="2:7" x14ac:dyDescent="0.15">
      <c r="B501" s="15">
        <v>496</v>
      </c>
      <c r="C501" s="38">
        <v>9031</v>
      </c>
      <c r="D501" s="16" t="s">
        <v>6959</v>
      </c>
      <c r="E501" s="16" t="s">
        <v>6960</v>
      </c>
      <c r="F501" s="17">
        <v>252900</v>
      </c>
      <c r="G501" s="17">
        <v>676381050</v>
      </c>
    </row>
    <row r="502" spans="2:7" x14ac:dyDescent="0.15">
      <c r="B502" s="15">
        <v>497</v>
      </c>
      <c r="C502" s="38">
        <v>5801</v>
      </c>
      <c r="D502" s="16" t="s">
        <v>319</v>
      </c>
      <c r="E502" s="16" t="s">
        <v>6822</v>
      </c>
      <c r="F502" s="17">
        <v>325400</v>
      </c>
      <c r="G502" s="17">
        <v>667061500</v>
      </c>
    </row>
    <row r="503" spans="2:7" x14ac:dyDescent="0.15">
      <c r="B503" s="15">
        <v>498</v>
      </c>
      <c r="C503" s="38">
        <v>8424</v>
      </c>
      <c r="D503" s="16" t="s">
        <v>6865</v>
      </c>
      <c r="E503" s="16" t="s">
        <v>6866</v>
      </c>
      <c r="F503" s="17">
        <v>119300</v>
      </c>
      <c r="G503" s="17">
        <v>665694000</v>
      </c>
    </row>
    <row r="504" spans="2:7" x14ac:dyDescent="0.15">
      <c r="B504" s="15">
        <v>499</v>
      </c>
      <c r="C504" s="38">
        <v>6925</v>
      </c>
      <c r="D504" s="16" t="s">
        <v>6930</v>
      </c>
      <c r="E504" s="16" t="s">
        <v>477</v>
      </c>
      <c r="F504" s="17">
        <v>612500</v>
      </c>
      <c r="G504" s="17">
        <v>663482500</v>
      </c>
    </row>
    <row r="505" spans="2:7" x14ac:dyDescent="0.15">
      <c r="B505" s="15">
        <v>500</v>
      </c>
      <c r="C505" s="38">
        <v>9401</v>
      </c>
      <c r="D505" s="16" t="s">
        <v>6764</v>
      </c>
      <c r="E505" s="16" t="s">
        <v>6765</v>
      </c>
      <c r="F505" s="17">
        <v>434500</v>
      </c>
      <c r="G505" s="17">
        <v>660874500</v>
      </c>
    </row>
    <row r="506" spans="2:7" x14ac:dyDescent="0.15">
      <c r="B506" s="15">
        <v>501</v>
      </c>
      <c r="C506" s="38">
        <v>3880</v>
      </c>
      <c r="D506" s="16" t="s">
        <v>81</v>
      </c>
      <c r="E506" s="16" t="s">
        <v>532</v>
      </c>
      <c r="F506" s="17">
        <v>442200</v>
      </c>
      <c r="G506" s="17">
        <v>644948700</v>
      </c>
    </row>
    <row r="507" spans="2:7" x14ac:dyDescent="0.15">
      <c r="B507" s="15">
        <v>502</v>
      </c>
      <c r="C507" s="38">
        <v>1820</v>
      </c>
      <c r="D507" s="16" t="s">
        <v>78</v>
      </c>
      <c r="E507" s="16" t="s">
        <v>6846</v>
      </c>
      <c r="F507" s="17">
        <v>296700</v>
      </c>
      <c r="G507" s="17">
        <v>644135700</v>
      </c>
    </row>
    <row r="508" spans="2:7" x14ac:dyDescent="0.15">
      <c r="B508" s="15">
        <v>503</v>
      </c>
      <c r="C508" s="38">
        <v>8595</v>
      </c>
      <c r="D508" s="16" t="s">
        <v>7017</v>
      </c>
      <c r="E508" s="16" t="s">
        <v>7018</v>
      </c>
      <c r="F508" s="17">
        <v>219400</v>
      </c>
      <c r="G508" s="17">
        <v>643939000</v>
      </c>
    </row>
    <row r="509" spans="2:7" x14ac:dyDescent="0.15">
      <c r="B509" s="15">
        <v>504</v>
      </c>
      <c r="C509" s="38">
        <v>8283</v>
      </c>
      <c r="D509" s="16" t="s">
        <v>6871</v>
      </c>
      <c r="E509" s="16" t="s">
        <v>521</v>
      </c>
      <c r="F509" s="17">
        <v>118100</v>
      </c>
      <c r="G509" s="17">
        <v>640692500</v>
      </c>
    </row>
    <row r="510" spans="2:7" x14ac:dyDescent="0.15">
      <c r="B510" s="15">
        <v>505</v>
      </c>
      <c r="C510" s="38">
        <v>4849</v>
      </c>
      <c r="D510" s="16" t="s">
        <v>6825</v>
      </c>
      <c r="E510" s="16" t="s">
        <v>6826</v>
      </c>
      <c r="F510" s="17">
        <v>303300</v>
      </c>
      <c r="G510" s="17">
        <v>639204750</v>
      </c>
    </row>
    <row r="511" spans="2:7" x14ac:dyDescent="0.15">
      <c r="B511" s="15">
        <v>506</v>
      </c>
      <c r="C511" s="38">
        <v>8086</v>
      </c>
      <c r="D511" s="16" t="s">
        <v>6737</v>
      </c>
      <c r="E511" s="16" t="s">
        <v>427</v>
      </c>
      <c r="F511" s="17">
        <v>496600</v>
      </c>
      <c r="G511" s="17">
        <v>636889500</v>
      </c>
    </row>
    <row r="512" spans="2:7" x14ac:dyDescent="0.15">
      <c r="B512" s="15">
        <v>507</v>
      </c>
      <c r="C512" s="38">
        <v>8570</v>
      </c>
      <c r="D512" s="16" t="s">
        <v>367</v>
      </c>
      <c r="E512" s="16" t="s">
        <v>6757</v>
      </c>
      <c r="F512" s="17">
        <v>526400</v>
      </c>
      <c r="G512" s="17">
        <v>634956300</v>
      </c>
    </row>
    <row r="513" spans="2:7" x14ac:dyDescent="0.15">
      <c r="B513" s="15">
        <v>508</v>
      </c>
      <c r="C513" s="38">
        <v>9601</v>
      </c>
      <c r="D513" s="16" t="s">
        <v>6970</v>
      </c>
      <c r="E513" s="16" t="s">
        <v>6971</v>
      </c>
      <c r="F513" s="17">
        <v>51800</v>
      </c>
      <c r="G513" s="17">
        <v>629370000</v>
      </c>
    </row>
    <row r="514" spans="2:7" x14ac:dyDescent="0.15">
      <c r="B514" s="15">
        <v>509</v>
      </c>
      <c r="C514" s="38">
        <v>3110</v>
      </c>
      <c r="D514" s="16" t="s">
        <v>7405</v>
      </c>
      <c r="E514" s="16" t="s">
        <v>7406</v>
      </c>
      <c r="F514" s="17">
        <v>129700</v>
      </c>
      <c r="G514" s="17">
        <v>622547500</v>
      </c>
    </row>
    <row r="515" spans="2:7" x14ac:dyDescent="0.15">
      <c r="B515" s="15">
        <v>510</v>
      </c>
      <c r="C515" s="38">
        <v>2501</v>
      </c>
      <c r="D515" s="16" t="s">
        <v>6878</v>
      </c>
      <c r="E515" s="16" t="s">
        <v>454</v>
      </c>
      <c r="F515" s="17">
        <v>311100</v>
      </c>
      <c r="G515" s="17">
        <v>620022300</v>
      </c>
    </row>
    <row r="516" spans="2:7" x14ac:dyDescent="0.15">
      <c r="B516" s="15">
        <v>511</v>
      </c>
      <c r="C516" s="38">
        <v>8418</v>
      </c>
      <c r="D516" s="16" t="s">
        <v>6855</v>
      </c>
      <c r="E516" s="16" t="s">
        <v>6856</v>
      </c>
      <c r="F516" s="17">
        <v>993600</v>
      </c>
      <c r="G516" s="17">
        <v>620006400</v>
      </c>
    </row>
    <row r="517" spans="2:7" x14ac:dyDescent="0.15">
      <c r="B517" s="15">
        <v>512</v>
      </c>
      <c r="C517" s="38">
        <v>4041</v>
      </c>
      <c r="D517" s="16" t="s">
        <v>7001</v>
      </c>
      <c r="E517" s="16" t="s">
        <v>7002</v>
      </c>
      <c r="F517" s="17">
        <v>224200</v>
      </c>
      <c r="G517" s="17">
        <v>615877400</v>
      </c>
    </row>
    <row r="518" spans="2:7" x14ac:dyDescent="0.15">
      <c r="B518" s="15">
        <v>513</v>
      </c>
      <c r="C518" s="38">
        <v>9449</v>
      </c>
      <c r="D518" s="16" t="s">
        <v>6925</v>
      </c>
      <c r="E518" s="16" t="s">
        <v>6926</v>
      </c>
      <c r="F518" s="17">
        <v>334500</v>
      </c>
      <c r="G518" s="17">
        <v>609793500</v>
      </c>
    </row>
    <row r="519" spans="2:7" x14ac:dyDescent="0.15">
      <c r="B519" s="15">
        <v>514</v>
      </c>
      <c r="C519" s="38">
        <v>6641</v>
      </c>
      <c r="D519" s="16" t="s">
        <v>6769</v>
      </c>
      <c r="E519" s="16" t="s">
        <v>475</v>
      </c>
      <c r="F519" s="17">
        <v>645700</v>
      </c>
      <c r="G519" s="17">
        <v>608249400</v>
      </c>
    </row>
    <row r="520" spans="2:7" x14ac:dyDescent="0.15">
      <c r="B520" s="15">
        <v>515</v>
      </c>
      <c r="C520" s="38">
        <v>5631</v>
      </c>
      <c r="D520" s="16" t="s">
        <v>7020</v>
      </c>
      <c r="E520" s="16" t="s">
        <v>528</v>
      </c>
      <c r="F520" s="17">
        <v>457800</v>
      </c>
      <c r="G520" s="17">
        <v>606813900</v>
      </c>
    </row>
    <row r="521" spans="2:7" x14ac:dyDescent="0.15">
      <c r="B521" s="15">
        <v>516</v>
      </c>
      <c r="C521" s="38">
        <v>7936</v>
      </c>
      <c r="D521" s="16" t="s">
        <v>312</v>
      </c>
      <c r="E521" s="16" t="s">
        <v>313</v>
      </c>
      <c r="F521" s="17">
        <v>585500</v>
      </c>
      <c r="G521" s="17">
        <v>604170900</v>
      </c>
    </row>
    <row r="522" spans="2:7" x14ac:dyDescent="0.15">
      <c r="B522" s="15">
        <v>517</v>
      </c>
      <c r="C522" s="38">
        <v>8515</v>
      </c>
      <c r="D522" s="16" t="s">
        <v>6766</v>
      </c>
      <c r="E522" s="16" t="s">
        <v>396</v>
      </c>
      <c r="F522" s="17">
        <v>2486000</v>
      </c>
      <c r="G522" s="17">
        <v>601612000</v>
      </c>
    </row>
    <row r="523" spans="2:7" x14ac:dyDescent="0.15">
      <c r="B523" s="15">
        <v>518</v>
      </c>
      <c r="C523" s="38">
        <v>6049</v>
      </c>
      <c r="D523" s="16" t="s">
        <v>6837</v>
      </c>
      <c r="E523" s="16" t="s">
        <v>501</v>
      </c>
      <c r="F523" s="17">
        <v>468500</v>
      </c>
      <c r="G523" s="17">
        <v>600148500</v>
      </c>
    </row>
    <row r="524" spans="2:7" x14ac:dyDescent="0.15">
      <c r="B524" s="15">
        <v>519</v>
      </c>
      <c r="C524" s="38">
        <v>6807</v>
      </c>
      <c r="D524" s="16" t="s">
        <v>6838</v>
      </c>
      <c r="E524" s="16" t="s">
        <v>9383</v>
      </c>
      <c r="F524" s="17">
        <v>453300</v>
      </c>
      <c r="G524" s="17">
        <v>598809300</v>
      </c>
    </row>
    <row r="525" spans="2:7" x14ac:dyDescent="0.15">
      <c r="B525" s="15">
        <v>520</v>
      </c>
      <c r="C525" s="38">
        <v>4996</v>
      </c>
      <c r="D525" s="16" t="s">
        <v>7283</v>
      </c>
      <c r="E525" s="16" t="s">
        <v>7284</v>
      </c>
      <c r="F525" s="17">
        <v>713400</v>
      </c>
      <c r="G525" s="17">
        <v>597115800</v>
      </c>
    </row>
    <row r="526" spans="2:7" x14ac:dyDescent="0.15">
      <c r="B526" s="15">
        <v>521</v>
      </c>
      <c r="C526" s="38">
        <v>5482</v>
      </c>
      <c r="D526" s="16" t="s">
        <v>6998</v>
      </c>
      <c r="E526" s="16" t="s">
        <v>520</v>
      </c>
      <c r="F526" s="17">
        <v>186300</v>
      </c>
      <c r="G526" s="17">
        <v>597091500</v>
      </c>
    </row>
    <row r="527" spans="2:7" x14ac:dyDescent="0.15">
      <c r="B527" s="15">
        <v>522</v>
      </c>
      <c r="C527" s="38">
        <v>6727</v>
      </c>
      <c r="D527" s="16" t="s">
        <v>6875</v>
      </c>
      <c r="E527" s="16" t="s">
        <v>6876</v>
      </c>
      <c r="F527" s="17">
        <v>1834900</v>
      </c>
      <c r="G527" s="17">
        <v>595425050</v>
      </c>
    </row>
    <row r="528" spans="2:7" x14ac:dyDescent="0.15">
      <c r="B528" s="15">
        <v>523</v>
      </c>
      <c r="C528" s="38">
        <v>7251</v>
      </c>
      <c r="D528" s="16" t="s">
        <v>7176</v>
      </c>
      <c r="E528" s="16" t="s">
        <v>464</v>
      </c>
      <c r="F528" s="17">
        <v>234000</v>
      </c>
      <c r="G528" s="17">
        <v>590850000</v>
      </c>
    </row>
    <row r="529" spans="2:7" x14ac:dyDescent="0.15">
      <c r="B529" s="15">
        <v>524</v>
      </c>
      <c r="C529" s="38">
        <v>9090</v>
      </c>
      <c r="D529" s="16" t="s">
        <v>7681</v>
      </c>
      <c r="E529" s="16" t="s">
        <v>7682</v>
      </c>
      <c r="F529" s="17">
        <v>239300</v>
      </c>
      <c r="G529" s="17">
        <v>587708835</v>
      </c>
    </row>
    <row r="530" spans="2:7" x14ac:dyDescent="0.15">
      <c r="B530" s="15">
        <v>525</v>
      </c>
      <c r="C530" s="38">
        <v>5901</v>
      </c>
      <c r="D530" s="16" t="s">
        <v>6816</v>
      </c>
      <c r="E530" s="16" t="s">
        <v>6817</v>
      </c>
      <c r="F530" s="17">
        <v>472300</v>
      </c>
      <c r="G530" s="17">
        <v>586123600</v>
      </c>
    </row>
    <row r="531" spans="2:7" x14ac:dyDescent="0.15">
      <c r="B531" s="15">
        <v>526</v>
      </c>
      <c r="C531" s="38">
        <v>5105</v>
      </c>
      <c r="D531" s="16" t="s">
        <v>6934</v>
      </c>
      <c r="E531" s="16" t="s">
        <v>5385</v>
      </c>
      <c r="F531" s="17">
        <v>458600</v>
      </c>
      <c r="G531" s="17">
        <v>585566500</v>
      </c>
    </row>
    <row r="532" spans="2:7" x14ac:dyDescent="0.15">
      <c r="B532" s="15">
        <v>527</v>
      </c>
      <c r="C532" s="38">
        <v>2815</v>
      </c>
      <c r="D532" s="16" t="s">
        <v>6968</v>
      </c>
      <c r="E532" s="16" t="s">
        <v>453</v>
      </c>
      <c r="F532" s="17">
        <v>84500</v>
      </c>
      <c r="G532" s="17">
        <v>581100800</v>
      </c>
    </row>
    <row r="533" spans="2:7" x14ac:dyDescent="0.15">
      <c r="B533" s="15">
        <v>528</v>
      </c>
      <c r="C533" s="38">
        <v>8281</v>
      </c>
      <c r="D533" s="16" t="s">
        <v>6881</v>
      </c>
      <c r="E533" s="16" t="s">
        <v>6882</v>
      </c>
      <c r="F533" s="17">
        <v>636500</v>
      </c>
      <c r="G533" s="17">
        <v>578896750</v>
      </c>
    </row>
    <row r="534" spans="2:7" x14ac:dyDescent="0.15">
      <c r="B534" s="15">
        <v>529</v>
      </c>
      <c r="C534" s="38">
        <v>5423</v>
      </c>
      <c r="D534" s="16" t="s">
        <v>6895</v>
      </c>
      <c r="E534" s="16" t="s">
        <v>6896</v>
      </c>
      <c r="F534" s="17">
        <v>846300</v>
      </c>
      <c r="G534" s="17">
        <v>578730000</v>
      </c>
    </row>
    <row r="535" spans="2:7" x14ac:dyDescent="0.15">
      <c r="B535" s="15">
        <v>530</v>
      </c>
      <c r="C535" s="38">
        <v>9505</v>
      </c>
      <c r="D535" s="16" t="s">
        <v>39</v>
      </c>
      <c r="E535" s="16" t="s">
        <v>406</v>
      </c>
      <c r="F535" s="17">
        <v>753400</v>
      </c>
      <c r="G535" s="17">
        <v>577857800</v>
      </c>
    </row>
    <row r="536" spans="2:7" x14ac:dyDescent="0.15">
      <c r="B536" s="15">
        <v>531</v>
      </c>
      <c r="C536" s="38">
        <v>7864</v>
      </c>
      <c r="D536" s="16" t="s">
        <v>6799</v>
      </c>
      <c r="E536" s="16" t="s">
        <v>6800</v>
      </c>
      <c r="F536" s="17">
        <v>299700</v>
      </c>
      <c r="G536" s="17">
        <v>577821600</v>
      </c>
    </row>
    <row r="537" spans="2:7" x14ac:dyDescent="0.15">
      <c r="B537" s="15">
        <v>532</v>
      </c>
      <c r="C537" s="38">
        <v>1824</v>
      </c>
      <c r="D537" s="16" t="s">
        <v>102</v>
      </c>
      <c r="E537" s="16" t="s">
        <v>471</v>
      </c>
      <c r="F537" s="17">
        <v>707200</v>
      </c>
      <c r="G537" s="17">
        <v>577782400</v>
      </c>
    </row>
    <row r="538" spans="2:7" x14ac:dyDescent="0.15">
      <c r="B538" s="15">
        <v>533</v>
      </c>
      <c r="C538" s="38">
        <v>8060</v>
      </c>
      <c r="D538" s="16" t="s">
        <v>7038</v>
      </c>
      <c r="E538" s="16" t="s">
        <v>487</v>
      </c>
      <c r="F538" s="17">
        <v>269400</v>
      </c>
      <c r="G538" s="17">
        <v>577593600</v>
      </c>
    </row>
    <row r="539" spans="2:7" x14ac:dyDescent="0.15">
      <c r="B539" s="15">
        <v>534</v>
      </c>
      <c r="C539" s="38">
        <v>6951</v>
      </c>
      <c r="D539" s="16" t="s">
        <v>7148</v>
      </c>
      <c r="E539" s="16" t="s">
        <v>631</v>
      </c>
      <c r="F539" s="17">
        <v>217200</v>
      </c>
      <c r="G539" s="17">
        <v>575353200</v>
      </c>
    </row>
    <row r="540" spans="2:7" x14ac:dyDescent="0.15">
      <c r="B540" s="15">
        <v>535</v>
      </c>
      <c r="C540" s="38">
        <v>6502</v>
      </c>
      <c r="D540" s="16" t="s">
        <v>6897</v>
      </c>
      <c r="E540" s="16" t="s">
        <v>285</v>
      </c>
      <c r="F540" s="17">
        <v>240300</v>
      </c>
      <c r="G540" s="17">
        <v>574317000</v>
      </c>
    </row>
    <row r="541" spans="2:7" x14ac:dyDescent="0.15">
      <c r="B541" s="15">
        <v>536</v>
      </c>
      <c r="C541" s="38">
        <v>2270</v>
      </c>
      <c r="D541" s="16" t="s">
        <v>7019</v>
      </c>
      <c r="E541" s="16" t="s">
        <v>484</v>
      </c>
      <c r="F541" s="17">
        <v>230000</v>
      </c>
      <c r="G541" s="17">
        <v>574080000</v>
      </c>
    </row>
    <row r="542" spans="2:7" x14ac:dyDescent="0.15">
      <c r="B542" s="15">
        <v>537</v>
      </c>
      <c r="C542" s="38">
        <v>3283</v>
      </c>
      <c r="D542" s="16" t="s">
        <v>9384</v>
      </c>
      <c r="E542" s="16" t="s">
        <v>7071</v>
      </c>
      <c r="F542" s="17">
        <v>2116</v>
      </c>
      <c r="G542" s="17">
        <v>573859200</v>
      </c>
    </row>
    <row r="543" spans="2:7" x14ac:dyDescent="0.15">
      <c r="B543" s="15">
        <v>538</v>
      </c>
      <c r="C543" s="38">
        <v>8382</v>
      </c>
      <c r="D543" s="16" t="s">
        <v>438</v>
      </c>
      <c r="E543" s="16" t="s">
        <v>7007</v>
      </c>
      <c r="F543" s="17">
        <v>587900</v>
      </c>
      <c r="G543" s="17">
        <v>572614600</v>
      </c>
    </row>
    <row r="544" spans="2:7" x14ac:dyDescent="0.15">
      <c r="B544" s="15">
        <v>539</v>
      </c>
      <c r="C544" s="38">
        <v>5384</v>
      </c>
      <c r="D544" s="16" t="s">
        <v>7098</v>
      </c>
      <c r="E544" s="16" t="s">
        <v>607</v>
      </c>
      <c r="F544" s="17">
        <v>209200</v>
      </c>
      <c r="G544" s="17">
        <v>570561600</v>
      </c>
    </row>
    <row r="545" spans="2:7" x14ac:dyDescent="0.15">
      <c r="B545" s="15">
        <v>540</v>
      </c>
      <c r="C545" s="38">
        <v>9072</v>
      </c>
      <c r="D545" s="16" t="s">
        <v>6919</v>
      </c>
      <c r="E545" s="16" t="s">
        <v>473</v>
      </c>
      <c r="F545" s="17">
        <v>263600</v>
      </c>
      <c r="G545" s="17">
        <v>568058000</v>
      </c>
    </row>
    <row r="546" spans="2:7" x14ac:dyDescent="0.15">
      <c r="B546" s="15">
        <v>541</v>
      </c>
      <c r="C546" s="38">
        <v>4819</v>
      </c>
      <c r="D546" s="16" t="s">
        <v>9385</v>
      </c>
      <c r="E546" s="16" t="s">
        <v>7014</v>
      </c>
      <c r="F546" s="17">
        <v>162000</v>
      </c>
      <c r="G546" s="17">
        <v>565926800</v>
      </c>
    </row>
    <row r="547" spans="2:7" x14ac:dyDescent="0.15">
      <c r="B547" s="15">
        <v>542</v>
      </c>
      <c r="C547" s="38">
        <v>1979</v>
      </c>
      <c r="D547" s="16" t="s">
        <v>6991</v>
      </c>
      <c r="E547" s="16" t="s">
        <v>459</v>
      </c>
      <c r="F547" s="17">
        <v>176400</v>
      </c>
      <c r="G547" s="17">
        <v>564480000</v>
      </c>
    </row>
    <row r="548" spans="2:7" x14ac:dyDescent="0.15">
      <c r="B548" s="15">
        <v>543</v>
      </c>
      <c r="C548" s="38">
        <v>8219</v>
      </c>
      <c r="D548" s="16" t="s">
        <v>6713</v>
      </c>
      <c r="E548" s="16" t="s">
        <v>6714</v>
      </c>
      <c r="F548" s="17">
        <v>573500</v>
      </c>
      <c r="G548" s="17">
        <v>560883000</v>
      </c>
    </row>
    <row r="549" spans="2:7" x14ac:dyDescent="0.15">
      <c r="B549" s="15">
        <v>544</v>
      </c>
      <c r="C549" s="38">
        <v>9616</v>
      </c>
      <c r="D549" s="16" t="s">
        <v>6739</v>
      </c>
      <c r="E549" s="16" t="s">
        <v>510</v>
      </c>
      <c r="F549" s="17">
        <v>232800</v>
      </c>
      <c r="G549" s="17">
        <v>560815200</v>
      </c>
    </row>
    <row r="550" spans="2:7" x14ac:dyDescent="0.15">
      <c r="B550" s="15">
        <v>545</v>
      </c>
      <c r="C550" s="38">
        <v>6287</v>
      </c>
      <c r="D550" s="16" t="s">
        <v>6864</v>
      </c>
      <c r="E550" s="16" t="s">
        <v>575</v>
      </c>
      <c r="F550" s="17">
        <v>259000</v>
      </c>
      <c r="G550" s="17">
        <v>559181000</v>
      </c>
    </row>
    <row r="551" spans="2:7" x14ac:dyDescent="0.15">
      <c r="B551" s="15">
        <v>546</v>
      </c>
      <c r="C551" s="38">
        <v>4272</v>
      </c>
      <c r="D551" s="16" t="s">
        <v>6933</v>
      </c>
      <c r="E551" s="16" t="s">
        <v>448</v>
      </c>
      <c r="F551" s="17">
        <v>553300</v>
      </c>
      <c r="G551" s="17">
        <v>558833000</v>
      </c>
    </row>
    <row r="552" spans="2:7" x14ac:dyDescent="0.15">
      <c r="B552" s="15">
        <v>547</v>
      </c>
      <c r="C552" s="38">
        <v>7943</v>
      </c>
      <c r="D552" s="16" t="s">
        <v>6666</v>
      </c>
      <c r="E552" s="16" t="s">
        <v>474</v>
      </c>
      <c r="F552" s="17">
        <v>268300</v>
      </c>
      <c r="G552" s="17">
        <v>557527400</v>
      </c>
    </row>
    <row r="553" spans="2:7" x14ac:dyDescent="0.15">
      <c r="B553" s="15">
        <v>548</v>
      </c>
      <c r="C553" s="38">
        <v>1719</v>
      </c>
      <c r="D553" s="16" t="s">
        <v>6887</v>
      </c>
      <c r="E553" s="16" t="s">
        <v>491</v>
      </c>
      <c r="F553" s="17">
        <v>788300</v>
      </c>
      <c r="G553" s="17">
        <v>554964700</v>
      </c>
    </row>
    <row r="554" spans="2:7" x14ac:dyDescent="0.15">
      <c r="B554" s="15">
        <v>549</v>
      </c>
      <c r="C554" s="38">
        <v>2427</v>
      </c>
      <c r="D554" s="16" t="s">
        <v>6654</v>
      </c>
      <c r="E554" s="16" t="s">
        <v>518</v>
      </c>
      <c r="F554" s="17">
        <v>1169400</v>
      </c>
      <c r="G554" s="17">
        <v>549618000</v>
      </c>
    </row>
    <row r="555" spans="2:7" x14ac:dyDescent="0.15">
      <c r="B555" s="15">
        <v>550</v>
      </c>
      <c r="C555" s="38">
        <v>8905</v>
      </c>
      <c r="D555" s="16" t="s">
        <v>114</v>
      </c>
      <c r="E555" s="16" t="s">
        <v>6544</v>
      </c>
      <c r="F555" s="17">
        <v>395100</v>
      </c>
      <c r="G555" s="17">
        <v>546417300</v>
      </c>
    </row>
    <row r="556" spans="2:7" x14ac:dyDescent="0.15">
      <c r="B556" s="15">
        <v>551</v>
      </c>
      <c r="C556" s="38">
        <v>8628</v>
      </c>
      <c r="D556" s="16" t="s">
        <v>7129</v>
      </c>
      <c r="E556" s="16" t="s">
        <v>7130</v>
      </c>
      <c r="F556" s="17">
        <v>668400</v>
      </c>
      <c r="G556" s="17">
        <v>545080200</v>
      </c>
    </row>
    <row r="557" spans="2:7" x14ac:dyDescent="0.15">
      <c r="B557" s="15">
        <v>552</v>
      </c>
      <c r="C557" s="38">
        <v>9605</v>
      </c>
      <c r="D557" s="16" t="s">
        <v>6985</v>
      </c>
      <c r="E557" s="16" t="s">
        <v>6986</v>
      </c>
      <c r="F557" s="17">
        <v>40000</v>
      </c>
      <c r="G557" s="17">
        <v>544000000</v>
      </c>
    </row>
    <row r="558" spans="2:7" x14ac:dyDescent="0.15">
      <c r="B558" s="15">
        <v>553</v>
      </c>
      <c r="C558" s="38">
        <v>8850</v>
      </c>
      <c r="D558" s="16" t="s">
        <v>7032</v>
      </c>
      <c r="E558" s="16" t="s">
        <v>530</v>
      </c>
      <c r="F558" s="17">
        <v>265900</v>
      </c>
      <c r="G558" s="17">
        <v>542436000</v>
      </c>
    </row>
    <row r="559" spans="2:7" x14ac:dyDescent="0.15">
      <c r="B559" s="15">
        <v>554</v>
      </c>
      <c r="C559" s="38">
        <v>7906</v>
      </c>
      <c r="D559" s="16" t="s">
        <v>6922</v>
      </c>
      <c r="E559" s="16" t="s">
        <v>6923</v>
      </c>
      <c r="F559" s="17">
        <v>1095700</v>
      </c>
      <c r="G559" s="17">
        <v>541823650</v>
      </c>
    </row>
    <row r="560" spans="2:7" x14ac:dyDescent="0.15">
      <c r="B560" s="15">
        <v>555</v>
      </c>
      <c r="C560" s="38">
        <v>5991</v>
      </c>
      <c r="D560" s="16" t="s">
        <v>9386</v>
      </c>
      <c r="E560" s="16" t="s">
        <v>6909</v>
      </c>
      <c r="F560" s="17">
        <v>748100</v>
      </c>
      <c r="G560" s="17">
        <v>538632000</v>
      </c>
    </row>
    <row r="561" spans="2:7" x14ac:dyDescent="0.15">
      <c r="B561" s="15">
        <v>556</v>
      </c>
      <c r="C561" s="38">
        <v>6058</v>
      </c>
      <c r="D561" s="16" t="s">
        <v>6892</v>
      </c>
      <c r="E561" s="16" t="s">
        <v>480</v>
      </c>
      <c r="F561" s="17">
        <v>826300</v>
      </c>
      <c r="G561" s="17">
        <v>537921300</v>
      </c>
    </row>
    <row r="562" spans="2:7" x14ac:dyDescent="0.15">
      <c r="B562" s="15">
        <v>557</v>
      </c>
      <c r="C562" s="38">
        <v>8012</v>
      </c>
      <c r="D562" s="16" t="s">
        <v>109</v>
      </c>
      <c r="E562" s="16" t="s">
        <v>6953</v>
      </c>
      <c r="F562" s="17">
        <v>411800</v>
      </c>
      <c r="G562" s="17">
        <v>535751800</v>
      </c>
    </row>
    <row r="563" spans="2:7" x14ac:dyDescent="0.15">
      <c r="B563" s="15">
        <v>558</v>
      </c>
      <c r="C563" s="38">
        <v>8952</v>
      </c>
      <c r="D563" s="16" t="s">
        <v>9387</v>
      </c>
      <c r="E563" s="16" t="s">
        <v>589</v>
      </c>
      <c r="F563" s="17">
        <v>832</v>
      </c>
      <c r="G563" s="17">
        <v>535225600</v>
      </c>
    </row>
    <row r="564" spans="2:7" x14ac:dyDescent="0.15">
      <c r="B564" s="15">
        <v>559</v>
      </c>
      <c r="C564" s="38">
        <v>3288</v>
      </c>
      <c r="D564" s="16" t="s">
        <v>6920</v>
      </c>
      <c r="E564" s="16" t="s">
        <v>6921</v>
      </c>
      <c r="F564" s="17">
        <v>234300</v>
      </c>
      <c r="G564" s="17">
        <v>530689500</v>
      </c>
    </row>
    <row r="565" spans="2:7" x14ac:dyDescent="0.15">
      <c r="B565" s="15">
        <v>560</v>
      </c>
      <c r="C565" s="38">
        <v>6432</v>
      </c>
      <c r="D565" s="16" t="s">
        <v>6790</v>
      </c>
      <c r="E565" s="16" t="s">
        <v>6791</v>
      </c>
      <c r="F565" s="17">
        <v>376300</v>
      </c>
      <c r="G565" s="17">
        <v>524862400</v>
      </c>
    </row>
    <row r="566" spans="2:7" x14ac:dyDescent="0.15">
      <c r="B566" s="15">
        <v>561</v>
      </c>
      <c r="C566" s="38">
        <v>8954</v>
      </c>
      <c r="D566" s="16" t="s">
        <v>9388</v>
      </c>
      <c r="E566" s="16" t="s">
        <v>609</v>
      </c>
      <c r="F566" s="17">
        <v>3600</v>
      </c>
      <c r="G566" s="17">
        <v>524235810</v>
      </c>
    </row>
    <row r="567" spans="2:7" x14ac:dyDescent="0.15">
      <c r="B567" s="15">
        <v>562</v>
      </c>
      <c r="C567" s="38">
        <v>8951</v>
      </c>
      <c r="D567" s="16" t="s">
        <v>9389</v>
      </c>
      <c r="E567" s="16" t="s">
        <v>606</v>
      </c>
      <c r="F567" s="17">
        <v>723</v>
      </c>
      <c r="G567" s="17">
        <v>523452000</v>
      </c>
    </row>
    <row r="568" spans="2:7" x14ac:dyDescent="0.15">
      <c r="B568" s="15">
        <v>563</v>
      </c>
      <c r="C568" s="38">
        <v>7180</v>
      </c>
      <c r="D568" s="16" t="s">
        <v>6963</v>
      </c>
      <c r="E568" s="16" t="s">
        <v>6964</v>
      </c>
      <c r="F568" s="17">
        <v>1239100</v>
      </c>
      <c r="G568" s="17">
        <v>519182900</v>
      </c>
    </row>
    <row r="569" spans="2:7" x14ac:dyDescent="0.15">
      <c r="B569" s="15">
        <v>564</v>
      </c>
      <c r="C569" s="38">
        <v>2492</v>
      </c>
      <c r="D569" s="16" t="s">
        <v>7067</v>
      </c>
      <c r="E569" s="16" t="s">
        <v>7068</v>
      </c>
      <c r="F569" s="17">
        <v>726600</v>
      </c>
      <c r="G569" s="17">
        <v>516612600</v>
      </c>
    </row>
    <row r="570" spans="2:7" x14ac:dyDescent="0.15">
      <c r="B570" s="15">
        <v>565</v>
      </c>
      <c r="C570" s="38">
        <v>7867</v>
      </c>
      <c r="D570" s="16" t="s">
        <v>6858</v>
      </c>
      <c r="E570" s="16" t="s">
        <v>6859</v>
      </c>
      <c r="F570" s="17">
        <v>663300</v>
      </c>
      <c r="G570" s="17">
        <v>515384100</v>
      </c>
    </row>
    <row r="571" spans="2:7" x14ac:dyDescent="0.15">
      <c r="B571" s="15">
        <v>566</v>
      </c>
      <c r="C571" s="38">
        <v>4549</v>
      </c>
      <c r="D571" s="16" t="s">
        <v>6877</v>
      </c>
      <c r="E571" s="16" t="s">
        <v>426</v>
      </c>
      <c r="F571" s="17">
        <v>258700</v>
      </c>
      <c r="G571" s="17">
        <v>514295600</v>
      </c>
    </row>
    <row r="572" spans="2:7" x14ac:dyDescent="0.15">
      <c r="B572" s="15">
        <v>567</v>
      </c>
      <c r="C572" s="38">
        <v>8366</v>
      </c>
      <c r="D572" s="16" t="s">
        <v>6983</v>
      </c>
      <c r="E572" s="16" t="s">
        <v>6984</v>
      </c>
      <c r="F572" s="17">
        <v>197400</v>
      </c>
      <c r="G572" s="17">
        <v>511364700</v>
      </c>
    </row>
    <row r="573" spans="2:7" x14ac:dyDescent="0.15">
      <c r="B573" s="15">
        <v>568</v>
      </c>
      <c r="C573" s="38">
        <v>8919</v>
      </c>
      <c r="D573" s="16" t="s">
        <v>6813</v>
      </c>
      <c r="E573" s="16" t="s">
        <v>3661</v>
      </c>
      <c r="F573" s="17">
        <v>291200</v>
      </c>
      <c r="G573" s="17">
        <v>509163200</v>
      </c>
    </row>
    <row r="574" spans="2:7" x14ac:dyDescent="0.15">
      <c r="B574" s="15">
        <v>569</v>
      </c>
      <c r="C574" s="38">
        <v>6194</v>
      </c>
      <c r="D574" s="16" t="s">
        <v>6910</v>
      </c>
      <c r="E574" s="16" t="s">
        <v>6911</v>
      </c>
      <c r="F574" s="17">
        <v>197000</v>
      </c>
      <c r="G574" s="17">
        <v>507866000</v>
      </c>
    </row>
    <row r="575" spans="2:7" x14ac:dyDescent="0.15">
      <c r="B575" s="15">
        <v>570</v>
      </c>
      <c r="C575" s="38">
        <v>6457</v>
      </c>
      <c r="D575" s="16" t="s">
        <v>7024</v>
      </c>
      <c r="E575" s="16" t="s">
        <v>417</v>
      </c>
      <c r="F575" s="17">
        <v>201000</v>
      </c>
      <c r="G575" s="17">
        <v>507324000</v>
      </c>
    </row>
    <row r="576" spans="2:7" x14ac:dyDescent="0.15">
      <c r="B576" s="15">
        <v>571</v>
      </c>
      <c r="C576" s="38">
        <v>6381</v>
      </c>
      <c r="D576" s="16" t="s">
        <v>7045</v>
      </c>
      <c r="E576" s="16" t="s">
        <v>514</v>
      </c>
      <c r="F576" s="17">
        <v>497300</v>
      </c>
      <c r="G576" s="17">
        <v>501278400</v>
      </c>
    </row>
    <row r="577" spans="2:7" x14ac:dyDescent="0.15">
      <c r="B577" s="15">
        <v>572</v>
      </c>
      <c r="C577" s="38">
        <v>1959</v>
      </c>
      <c r="D577" s="16" t="s">
        <v>6784</v>
      </c>
      <c r="E577" s="16" t="s">
        <v>344</v>
      </c>
      <c r="F577" s="17">
        <v>167500</v>
      </c>
      <c r="G577" s="17">
        <v>497977500</v>
      </c>
    </row>
    <row r="578" spans="2:7" x14ac:dyDescent="0.15">
      <c r="B578" s="15">
        <v>573</v>
      </c>
      <c r="C578" s="38">
        <v>3774</v>
      </c>
      <c r="D578" s="16" t="s">
        <v>7171</v>
      </c>
      <c r="E578" s="16" t="s">
        <v>625</v>
      </c>
      <c r="F578" s="17">
        <v>139200</v>
      </c>
      <c r="G578" s="17">
        <v>495343200</v>
      </c>
    </row>
    <row r="579" spans="2:7" x14ac:dyDescent="0.15">
      <c r="B579" s="15">
        <v>574</v>
      </c>
      <c r="C579" s="38">
        <v>6134</v>
      </c>
      <c r="D579" s="16" t="s">
        <v>7069</v>
      </c>
      <c r="E579" s="16" t="s">
        <v>832</v>
      </c>
      <c r="F579" s="17">
        <v>293800</v>
      </c>
      <c r="G579" s="17">
        <v>493584000</v>
      </c>
    </row>
    <row r="580" spans="2:7" x14ac:dyDescent="0.15">
      <c r="B580" s="15">
        <v>575</v>
      </c>
      <c r="C580" s="38">
        <v>6200</v>
      </c>
      <c r="D580" s="16" t="s">
        <v>8265</v>
      </c>
      <c r="E580" s="16" t="s">
        <v>8266</v>
      </c>
      <c r="F580" s="17">
        <v>203600</v>
      </c>
      <c r="G580" s="17">
        <v>493119200</v>
      </c>
    </row>
    <row r="581" spans="2:7" x14ac:dyDescent="0.15">
      <c r="B581" s="15">
        <v>576</v>
      </c>
      <c r="C581" s="38">
        <v>4816</v>
      </c>
      <c r="D581" s="16" t="s">
        <v>7464</v>
      </c>
      <c r="E581" s="16" t="s">
        <v>7465</v>
      </c>
      <c r="F581" s="17">
        <v>95700</v>
      </c>
      <c r="G581" s="17">
        <v>488235400</v>
      </c>
    </row>
    <row r="582" spans="2:7" x14ac:dyDescent="0.15">
      <c r="B582" s="15">
        <v>577</v>
      </c>
      <c r="C582" s="38">
        <v>4708</v>
      </c>
      <c r="D582" s="16" t="s">
        <v>7065</v>
      </c>
      <c r="E582" s="16" t="s">
        <v>7066</v>
      </c>
      <c r="F582" s="17">
        <v>458400</v>
      </c>
      <c r="G582" s="17">
        <v>488196000</v>
      </c>
    </row>
    <row r="583" spans="2:7" x14ac:dyDescent="0.15">
      <c r="B583" s="15">
        <v>578</v>
      </c>
      <c r="C583" s="38">
        <v>2398</v>
      </c>
      <c r="D583" s="16" t="s">
        <v>7252</v>
      </c>
      <c r="E583" s="16" t="s">
        <v>505</v>
      </c>
      <c r="F583" s="17">
        <v>1160000</v>
      </c>
      <c r="G583" s="17">
        <v>484880000</v>
      </c>
    </row>
    <row r="584" spans="2:7" x14ac:dyDescent="0.15">
      <c r="B584" s="15">
        <v>579</v>
      </c>
      <c r="C584" s="38">
        <v>7181</v>
      </c>
      <c r="D584" s="16" t="s">
        <v>444</v>
      </c>
      <c r="E584" s="16" t="s">
        <v>445</v>
      </c>
      <c r="F584" s="17">
        <v>349900</v>
      </c>
      <c r="G584" s="17">
        <v>482512100</v>
      </c>
    </row>
    <row r="585" spans="2:7" x14ac:dyDescent="0.15">
      <c r="B585" s="15">
        <v>580</v>
      </c>
      <c r="C585" s="38">
        <v>4975</v>
      </c>
      <c r="D585" s="16" t="s">
        <v>7152</v>
      </c>
      <c r="E585" s="16" t="s">
        <v>7153</v>
      </c>
      <c r="F585" s="17">
        <v>209600</v>
      </c>
      <c r="G585" s="17">
        <v>477468800</v>
      </c>
    </row>
    <row r="586" spans="2:7" x14ac:dyDescent="0.15">
      <c r="B586" s="15">
        <v>581</v>
      </c>
      <c r="C586" s="38">
        <v>7994</v>
      </c>
      <c r="D586" s="16" t="s">
        <v>7088</v>
      </c>
      <c r="E586" s="16" t="s">
        <v>509</v>
      </c>
      <c r="F586" s="17">
        <v>539200</v>
      </c>
      <c r="G586" s="17">
        <v>474929600</v>
      </c>
    </row>
    <row r="587" spans="2:7" x14ac:dyDescent="0.15">
      <c r="B587" s="15">
        <v>582</v>
      </c>
      <c r="C587" s="38">
        <v>5406</v>
      </c>
      <c r="D587" s="16" t="s">
        <v>6782</v>
      </c>
      <c r="E587" s="16" t="s">
        <v>6783</v>
      </c>
      <c r="F587" s="17">
        <v>1420400</v>
      </c>
      <c r="G587" s="17">
        <v>474413600</v>
      </c>
    </row>
    <row r="588" spans="2:7" x14ac:dyDescent="0.15">
      <c r="B588" s="15">
        <v>583</v>
      </c>
      <c r="C588" s="38">
        <v>1950</v>
      </c>
      <c r="D588" s="16" t="s">
        <v>7033</v>
      </c>
      <c r="E588" s="16" t="s">
        <v>7034</v>
      </c>
      <c r="F588" s="17">
        <v>220800</v>
      </c>
      <c r="G588" s="17">
        <v>473395200</v>
      </c>
    </row>
    <row r="589" spans="2:7" x14ac:dyDescent="0.15">
      <c r="B589" s="15">
        <v>584</v>
      </c>
      <c r="C589" s="38">
        <v>8363</v>
      </c>
      <c r="D589" s="16" t="s">
        <v>7075</v>
      </c>
      <c r="E589" s="16" t="s">
        <v>7076</v>
      </c>
      <c r="F589" s="17">
        <v>138700</v>
      </c>
      <c r="G589" s="17">
        <v>472340000</v>
      </c>
    </row>
    <row r="590" spans="2:7" x14ac:dyDescent="0.15">
      <c r="B590" s="15">
        <v>585</v>
      </c>
      <c r="C590" s="38">
        <v>7476</v>
      </c>
      <c r="D590" s="16" t="s">
        <v>7100</v>
      </c>
      <c r="E590" s="16" t="s">
        <v>7101</v>
      </c>
      <c r="F590" s="17">
        <v>48900</v>
      </c>
      <c r="G590" s="17">
        <v>469635600</v>
      </c>
    </row>
    <row r="591" spans="2:7" x14ac:dyDescent="0.15">
      <c r="B591" s="15">
        <v>586</v>
      </c>
      <c r="C591" s="38">
        <v>2531</v>
      </c>
      <c r="D591" s="16" t="s">
        <v>6890</v>
      </c>
      <c r="E591" s="16" t="s">
        <v>468</v>
      </c>
      <c r="F591" s="17">
        <v>565100</v>
      </c>
      <c r="G591" s="17">
        <v>469033000</v>
      </c>
    </row>
    <row r="592" spans="2:7" x14ac:dyDescent="0.15">
      <c r="B592" s="15">
        <v>587</v>
      </c>
      <c r="C592" s="38">
        <v>6644</v>
      </c>
      <c r="D592" s="16" t="s">
        <v>6999</v>
      </c>
      <c r="E592" s="16" t="s">
        <v>7000</v>
      </c>
      <c r="F592" s="17">
        <v>858500</v>
      </c>
      <c r="G592" s="17">
        <v>467024000</v>
      </c>
    </row>
    <row r="593" spans="2:7" x14ac:dyDescent="0.15">
      <c r="B593" s="15">
        <v>588</v>
      </c>
      <c r="C593" s="38">
        <v>6674</v>
      </c>
      <c r="D593" s="16" t="s">
        <v>6736</v>
      </c>
      <c r="E593" s="16" t="s">
        <v>278</v>
      </c>
      <c r="F593" s="17">
        <v>312200</v>
      </c>
      <c r="G593" s="17">
        <v>464865800</v>
      </c>
    </row>
    <row r="594" spans="2:7" x14ac:dyDescent="0.15">
      <c r="B594" s="15">
        <v>589</v>
      </c>
      <c r="C594" s="38">
        <v>9301</v>
      </c>
      <c r="D594" s="16" t="s">
        <v>6918</v>
      </c>
      <c r="E594" s="16" t="s">
        <v>469</v>
      </c>
      <c r="F594" s="17">
        <v>209100</v>
      </c>
      <c r="G594" s="17">
        <v>462529200</v>
      </c>
    </row>
    <row r="595" spans="2:7" x14ac:dyDescent="0.15">
      <c r="B595" s="15">
        <v>590</v>
      </c>
      <c r="C595" s="38">
        <v>9416</v>
      </c>
      <c r="D595" s="16" t="s">
        <v>6903</v>
      </c>
      <c r="E595" s="16" t="s">
        <v>6904</v>
      </c>
      <c r="F595" s="17">
        <v>686700</v>
      </c>
      <c r="G595" s="17">
        <v>459402300</v>
      </c>
    </row>
    <row r="596" spans="2:7" x14ac:dyDescent="0.15">
      <c r="B596" s="15">
        <v>591</v>
      </c>
      <c r="C596" s="38">
        <v>8377</v>
      </c>
      <c r="D596" s="16" t="s">
        <v>7008</v>
      </c>
      <c r="E596" s="16" t="s">
        <v>7009</v>
      </c>
      <c r="F596" s="17">
        <v>455400</v>
      </c>
      <c r="G596" s="17">
        <v>459043200</v>
      </c>
    </row>
    <row r="597" spans="2:7" x14ac:dyDescent="0.15">
      <c r="B597" s="15">
        <v>592</v>
      </c>
      <c r="C597" s="38">
        <v>5021</v>
      </c>
      <c r="D597" s="16" t="s">
        <v>6694</v>
      </c>
      <c r="E597" s="16" t="s">
        <v>6695</v>
      </c>
      <c r="F597" s="17">
        <v>285700</v>
      </c>
      <c r="G597" s="17">
        <v>457397700</v>
      </c>
    </row>
    <row r="598" spans="2:7" x14ac:dyDescent="0.15">
      <c r="B598" s="15">
        <v>593</v>
      </c>
      <c r="C598" s="38">
        <v>8803</v>
      </c>
      <c r="D598" s="16" t="s">
        <v>7086</v>
      </c>
      <c r="E598" s="16" t="s">
        <v>527</v>
      </c>
      <c r="F598" s="17">
        <v>160300</v>
      </c>
      <c r="G598" s="17">
        <v>452642200</v>
      </c>
    </row>
    <row r="599" spans="2:7" x14ac:dyDescent="0.15">
      <c r="B599" s="15">
        <v>594</v>
      </c>
      <c r="C599" s="38">
        <v>3655</v>
      </c>
      <c r="D599" s="16" t="s">
        <v>8030</v>
      </c>
      <c r="E599" s="16" t="s">
        <v>8031</v>
      </c>
      <c r="F599" s="17">
        <v>105700</v>
      </c>
      <c r="G599" s="17">
        <v>448168000</v>
      </c>
    </row>
    <row r="600" spans="2:7" x14ac:dyDescent="0.15">
      <c r="B600" s="15">
        <v>595</v>
      </c>
      <c r="C600" s="38">
        <v>8153</v>
      </c>
      <c r="D600" s="16" t="s">
        <v>7115</v>
      </c>
      <c r="E600" s="16" t="s">
        <v>7116</v>
      </c>
      <c r="F600" s="17">
        <v>177800</v>
      </c>
      <c r="G600" s="17">
        <v>448056000</v>
      </c>
    </row>
    <row r="601" spans="2:7" x14ac:dyDescent="0.15">
      <c r="B601" s="15">
        <v>596</v>
      </c>
      <c r="C601" s="38">
        <v>7419</v>
      </c>
      <c r="D601" s="16" t="s">
        <v>578</v>
      </c>
      <c r="E601" s="16" t="s">
        <v>7042</v>
      </c>
      <c r="F601" s="17">
        <v>247700</v>
      </c>
      <c r="G601" s="17">
        <v>446107700</v>
      </c>
    </row>
    <row r="602" spans="2:7" x14ac:dyDescent="0.15">
      <c r="B602" s="15">
        <v>597</v>
      </c>
      <c r="C602" s="38">
        <v>7616</v>
      </c>
      <c r="D602" s="16" t="s">
        <v>6982</v>
      </c>
      <c r="E602" s="16" t="s">
        <v>500</v>
      </c>
      <c r="F602" s="17">
        <v>271900</v>
      </c>
      <c r="G602" s="17">
        <v>445916000</v>
      </c>
    </row>
    <row r="603" spans="2:7" x14ac:dyDescent="0.15">
      <c r="B603" s="15">
        <v>598</v>
      </c>
      <c r="C603" s="38">
        <v>3844</v>
      </c>
      <c r="D603" s="16" t="s">
        <v>7287</v>
      </c>
      <c r="E603" s="16" t="s">
        <v>7288</v>
      </c>
      <c r="F603" s="17">
        <v>200900</v>
      </c>
      <c r="G603" s="17">
        <v>443436525</v>
      </c>
    </row>
    <row r="604" spans="2:7" x14ac:dyDescent="0.15">
      <c r="B604" s="15">
        <v>599</v>
      </c>
      <c r="C604" s="38">
        <v>9832</v>
      </c>
      <c r="D604" s="16" t="s">
        <v>6912</v>
      </c>
      <c r="E604" s="16" t="s">
        <v>485</v>
      </c>
      <c r="F604" s="17">
        <v>346600</v>
      </c>
      <c r="G604" s="17">
        <v>442261600</v>
      </c>
    </row>
    <row r="605" spans="2:7" x14ac:dyDescent="0.15">
      <c r="B605" s="15">
        <v>600</v>
      </c>
      <c r="C605" s="38">
        <v>3087</v>
      </c>
      <c r="D605" s="16" t="s">
        <v>7211</v>
      </c>
      <c r="E605" s="16" t="s">
        <v>7212</v>
      </c>
      <c r="F605" s="17">
        <v>267900</v>
      </c>
      <c r="G605" s="17">
        <v>441299800</v>
      </c>
    </row>
    <row r="606" spans="2:7" x14ac:dyDescent="0.15">
      <c r="B606" s="15">
        <v>601</v>
      </c>
      <c r="C606" s="38">
        <v>4023</v>
      </c>
      <c r="D606" s="16" t="s">
        <v>6807</v>
      </c>
      <c r="E606" s="16" t="s">
        <v>536</v>
      </c>
      <c r="F606" s="17">
        <v>98100</v>
      </c>
      <c r="G606" s="17">
        <v>440460500</v>
      </c>
    </row>
    <row r="607" spans="2:7" x14ac:dyDescent="0.15">
      <c r="B607" s="15">
        <v>602</v>
      </c>
      <c r="C607" s="38">
        <v>9749</v>
      </c>
      <c r="D607" s="16" t="s">
        <v>6748</v>
      </c>
      <c r="E607" s="16" t="s">
        <v>466</v>
      </c>
      <c r="F607" s="17">
        <v>124100</v>
      </c>
      <c r="G607" s="17">
        <v>431247500</v>
      </c>
    </row>
    <row r="608" spans="2:7" x14ac:dyDescent="0.15">
      <c r="B608" s="15">
        <v>603</v>
      </c>
      <c r="C608" s="38">
        <v>3167</v>
      </c>
      <c r="D608" s="16" t="s">
        <v>7056</v>
      </c>
      <c r="E608" s="16" t="s">
        <v>476</v>
      </c>
      <c r="F608" s="17">
        <v>450000</v>
      </c>
      <c r="G608" s="17">
        <v>427950000</v>
      </c>
    </row>
    <row r="609" spans="2:7" x14ac:dyDescent="0.15">
      <c r="B609" s="15">
        <v>604</v>
      </c>
      <c r="C609" s="38">
        <v>5911</v>
      </c>
      <c r="D609" s="16" t="s">
        <v>7029</v>
      </c>
      <c r="E609" s="16" t="s">
        <v>493</v>
      </c>
      <c r="F609" s="17">
        <v>214400</v>
      </c>
      <c r="G609" s="17">
        <v>426181200</v>
      </c>
    </row>
    <row r="610" spans="2:7" x14ac:dyDescent="0.15">
      <c r="B610" s="15">
        <v>605</v>
      </c>
      <c r="C610" s="38">
        <v>4485</v>
      </c>
      <c r="D610" s="16" t="s">
        <v>9390</v>
      </c>
      <c r="E610" s="16" t="s">
        <v>9391</v>
      </c>
      <c r="F610" s="17">
        <v>126600</v>
      </c>
      <c r="G610" s="17">
        <v>420312000</v>
      </c>
    </row>
    <row r="611" spans="2:7" x14ac:dyDescent="0.15">
      <c r="B611" s="15">
        <v>606</v>
      </c>
      <c r="C611" s="38">
        <v>4547</v>
      </c>
      <c r="D611" s="16" t="s">
        <v>7111</v>
      </c>
      <c r="E611" s="16" t="s">
        <v>513</v>
      </c>
      <c r="F611" s="17">
        <v>149600</v>
      </c>
      <c r="G611" s="17">
        <v>419927200</v>
      </c>
    </row>
    <row r="612" spans="2:7" x14ac:dyDescent="0.15">
      <c r="B612" s="15">
        <v>607</v>
      </c>
      <c r="C612" s="38">
        <v>2659</v>
      </c>
      <c r="D612" s="16" t="s">
        <v>7102</v>
      </c>
      <c r="E612" s="16" t="s">
        <v>7103</v>
      </c>
      <c r="F612" s="17">
        <v>91700</v>
      </c>
      <c r="G612" s="17">
        <v>417980900</v>
      </c>
    </row>
    <row r="613" spans="2:7" x14ac:dyDescent="0.15">
      <c r="B613" s="15">
        <v>608</v>
      </c>
      <c r="C613" s="38">
        <v>7965</v>
      </c>
      <c r="D613" s="16" t="s">
        <v>7518</v>
      </c>
      <c r="E613" s="16" t="s">
        <v>550</v>
      </c>
      <c r="F613" s="17">
        <v>281400</v>
      </c>
      <c r="G613" s="17">
        <v>416753400</v>
      </c>
    </row>
    <row r="614" spans="2:7" x14ac:dyDescent="0.15">
      <c r="B614" s="15">
        <v>609</v>
      </c>
      <c r="C614" s="38">
        <v>4534</v>
      </c>
      <c r="D614" s="16" t="s">
        <v>6951</v>
      </c>
      <c r="E614" s="16" t="s">
        <v>6952</v>
      </c>
      <c r="F614" s="17">
        <v>98300</v>
      </c>
      <c r="G614" s="17">
        <v>413843000</v>
      </c>
    </row>
    <row r="615" spans="2:7" x14ac:dyDescent="0.15">
      <c r="B615" s="15">
        <v>610</v>
      </c>
      <c r="C615" s="38">
        <v>3978</v>
      </c>
      <c r="D615" s="16" t="s">
        <v>3655</v>
      </c>
      <c r="E615" s="16" t="s">
        <v>6914</v>
      </c>
      <c r="F615" s="17">
        <v>661600</v>
      </c>
      <c r="G615" s="17">
        <v>412176800</v>
      </c>
    </row>
    <row r="616" spans="2:7" x14ac:dyDescent="0.15">
      <c r="B616" s="15">
        <v>611</v>
      </c>
      <c r="C616" s="38">
        <v>2918</v>
      </c>
      <c r="D616" s="16" t="s">
        <v>7081</v>
      </c>
      <c r="E616" s="16" t="s">
        <v>506</v>
      </c>
      <c r="F616" s="17">
        <v>229800</v>
      </c>
      <c r="G616" s="17">
        <v>411599400</v>
      </c>
    </row>
    <row r="617" spans="2:7" x14ac:dyDescent="0.15">
      <c r="B617" s="15">
        <v>612</v>
      </c>
      <c r="C617" s="38">
        <v>3105</v>
      </c>
      <c r="D617" s="16" t="s">
        <v>7114</v>
      </c>
      <c r="E617" s="16" t="s">
        <v>517</v>
      </c>
      <c r="F617" s="17">
        <v>569900</v>
      </c>
      <c r="G617" s="17">
        <v>410897900</v>
      </c>
    </row>
    <row r="618" spans="2:7" x14ac:dyDescent="0.15">
      <c r="B618" s="15">
        <v>613</v>
      </c>
      <c r="C618" s="38">
        <v>8616</v>
      </c>
      <c r="D618" s="16" t="s">
        <v>3657</v>
      </c>
      <c r="E618" s="16" t="s">
        <v>7150</v>
      </c>
      <c r="F618" s="17">
        <v>1642700</v>
      </c>
      <c r="G618" s="17">
        <v>410675000</v>
      </c>
    </row>
    <row r="619" spans="2:7" x14ac:dyDescent="0.15">
      <c r="B619" s="15">
        <v>614</v>
      </c>
      <c r="C619" s="38">
        <v>4974</v>
      </c>
      <c r="D619" s="16" t="s">
        <v>6972</v>
      </c>
      <c r="E619" s="16" t="s">
        <v>608</v>
      </c>
      <c r="F619" s="17">
        <v>182400</v>
      </c>
      <c r="G619" s="17">
        <v>408393600</v>
      </c>
    </row>
    <row r="620" spans="2:7" x14ac:dyDescent="0.15">
      <c r="B620" s="15">
        <v>615</v>
      </c>
      <c r="C620" s="38">
        <v>5857</v>
      </c>
      <c r="D620" s="16" t="s">
        <v>7246</v>
      </c>
      <c r="E620" s="16" t="s">
        <v>7247</v>
      </c>
      <c r="F620" s="17">
        <v>173000</v>
      </c>
      <c r="G620" s="17">
        <v>403595000</v>
      </c>
    </row>
    <row r="621" spans="2:7" x14ac:dyDescent="0.15">
      <c r="B621" s="15">
        <v>616</v>
      </c>
      <c r="C621" s="38">
        <v>6755</v>
      </c>
      <c r="D621" s="16" t="s">
        <v>6891</v>
      </c>
      <c r="E621" s="16" t="s">
        <v>492</v>
      </c>
      <c r="F621" s="17">
        <v>204600</v>
      </c>
      <c r="G621" s="17">
        <v>402448200</v>
      </c>
    </row>
    <row r="622" spans="2:7" x14ac:dyDescent="0.15">
      <c r="B622" s="15">
        <v>617</v>
      </c>
      <c r="C622" s="38">
        <v>3098</v>
      </c>
      <c r="D622" s="16" t="s">
        <v>7095</v>
      </c>
      <c r="E622" s="16" t="s">
        <v>529</v>
      </c>
      <c r="F622" s="17">
        <v>71100</v>
      </c>
      <c r="G622" s="17">
        <v>401857200</v>
      </c>
    </row>
    <row r="623" spans="2:7" x14ac:dyDescent="0.15">
      <c r="B623" s="15">
        <v>618</v>
      </c>
      <c r="C623" s="38">
        <v>4045</v>
      </c>
      <c r="D623" s="16" t="s">
        <v>7059</v>
      </c>
      <c r="E623" s="16" t="s">
        <v>7060</v>
      </c>
      <c r="F623" s="17">
        <v>424600</v>
      </c>
      <c r="G623" s="17">
        <v>399124000</v>
      </c>
    </row>
    <row r="624" spans="2:7" x14ac:dyDescent="0.15">
      <c r="B624" s="15">
        <v>619</v>
      </c>
      <c r="C624" s="38">
        <v>3048</v>
      </c>
      <c r="D624" s="16" t="s">
        <v>7023</v>
      </c>
      <c r="E624" s="16" t="s">
        <v>388</v>
      </c>
      <c r="F624" s="17">
        <v>450400</v>
      </c>
      <c r="G624" s="17">
        <v>398601000</v>
      </c>
    </row>
    <row r="625" spans="2:7" x14ac:dyDescent="0.15">
      <c r="B625" s="15">
        <v>620</v>
      </c>
      <c r="C625" s="38">
        <v>9551</v>
      </c>
      <c r="D625" s="16" t="s">
        <v>7260</v>
      </c>
      <c r="E625" s="16" t="s">
        <v>7261</v>
      </c>
      <c r="F625" s="17">
        <v>101800</v>
      </c>
      <c r="G625" s="17">
        <v>397513000</v>
      </c>
    </row>
    <row r="626" spans="2:7" x14ac:dyDescent="0.15">
      <c r="B626" s="15">
        <v>621</v>
      </c>
      <c r="C626" s="38">
        <v>8370</v>
      </c>
      <c r="D626" s="16" t="s">
        <v>7146</v>
      </c>
      <c r="E626" s="16" t="s">
        <v>7147</v>
      </c>
      <c r="F626" s="17">
        <v>242800</v>
      </c>
      <c r="G626" s="17">
        <v>396006800</v>
      </c>
    </row>
    <row r="627" spans="2:7" x14ac:dyDescent="0.15">
      <c r="B627" s="15">
        <v>622</v>
      </c>
      <c r="C627" s="38">
        <v>8098</v>
      </c>
      <c r="D627" s="16" t="s">
        <v>7062</v>
      </c>
      <c r="E627" s="16" t="s">
        <v>526</v>
      </c>
      <c r="F627" s="17">
        <v>325800</v>
      </c>
      <c r="G627" s="17">
        <v>395195400</v>
      </c>
    </row>
    <row r="628" spans="2:7" x14ac:dyDescent="0.15">
      <c r="B628" s="15">
        <v>623</v>
      </c>
      <c r="C628" s="38">
        <v>4917</v>
      </c>
      <c r="D628" s="16" t="s">
        <v>7036</v>
      </c>
      <c r="E628" s="16" t="s">
        <v>525</v>
      </c>
      <c r="F628" s="17">
        <v>186200</v>
      </c>
      <c r="G628" s="17">
        <v>391392400</v>
      </c>
    </row>
    <row r="629" spans="2:7" x14ac:dyDescent="0.15">
      <c r="B629" s="15">
        <v>624</v>
      </c>
      <c r="C629" s="38">
        <v>4423</v>
      </c>
      <c r="D629" s="16" t="s">
        <v>8090</v>
      </c>
      <c r="E629" s="16" t="s">
        <v>5397</v>
      </c>
      <c r="F629" s="17">
        <v>207600</v>
      </c>
      <c r="G629" s="17">
        <v>391367520</v>
      </c>
    </row>
    <row r="630" spans="2:7" x14ac:dyDescent="0.15">
      <c r="B630" s="15">
        <v>625</v>
      </c>
      <c r="C630" s="38">
        <v>6013</v>
      </c>
      <c r="D630" s="16" t="s">
        <v>6888</v>
      </c>
      <c r="E630" s="16" t="s">
        <v>6889</v>
      </c>
      <c r="F630" s="17">
        <v>320600</v>
      </c>
      <c r="G630" s="17">
        <v>391105000</v>
      </c>
    </row>
    <row r="631" spans="2:7" x14ac:dyDescent="0.15">
      <c r="B631" s="15">
        <v>626</v>
      </c>
      <c r="C631" s="38">
        <v>6588</v>
      </c>
      <c r="D631" s="16" t="s">
        <v>7230</v>
      </c>
      <c r="E631" s="16" t="s">
        <v>574</v>
      </c>
      <c r="F631" s="17">
        <v>113000</v>
      </c>
      <c r="G631" s="17">
        <v>388720000</v>
      </c>
    </row>
    <row r="632" spans="2:7" x14ac:dyDescent="0.15">
      <c r="B632" s="15">
        <v>627</v>
      </c>
      <c r="C632" s="38">
        <v>4095</v>
      </c>
      <c r="D632" s="16" t="s">
        <v>7030</v>
      </c>
      <c r="E632" s="16" t="s">
        <v>7031</v>
      </c>
      <c r="F632" s="17">
        <v>342800</v>
      </c>
      <c r="G632" s="17">
        <v>388392400</v>
      </c>
    </row>
    <row r="633" spans="2:7" x14ac:dyDescent="0.15">
      <c r="B633" s="15">
        <v>628</v>
      </c>
      <c r="C633" s="38">
        <v>6728</v>
      </c>
      <c r="D633" s="16" t="s">
        <v>6931</v>
      </c>
      <c r="E633" s="16" t="s">
        <v>6932</v>
      </c>
      <c r="F633" s="17">
        <v>149500</v>
      </c>
      <c r="G633" s="17">
        <v>387205000</v>
      </c>
    </row>
    <row r="634" spans="2:7" x14ac:dyDescent="0.15">
      <c r="B634" s="15">
        <v>629</v>
      </c>
      <c r="C634" s="38">
        <v>7447</v>
      </c>
      <c r="D634" s="16" t="s">
        <v>7178</v>
      </c>
      <c r="E634" s="16" t="s">
        <v>7179</v>
      </c>
      <c r="F634" s="17">
        <v>144800</v>
      </c>
      <c r="G634" s="17">
        <v>384154400</v>
      </c>
    </row>
    <row r="635" spans="2:7" x14ac:dyDescent="0.15">
      <c r="B635" s="15">
        <v>630</v>
      </c>
      <c r="C635" s="38">
        <v>4985</v>
      </c>
      <c r="D635" s="16" t="s">
        <v>7187</v>
      </c>
      <c r="E635" s="16" t="s">
        <v>3659</v>
      </c>
      <c r="F635" s="17">
        <v>66800</v>
      </c>
      <c r="G635" s="17">
        <v>382764000</v>
      </c>
    </row>
    <row r="636" spans="2:7" x14ac:dyDescent="0.15">
      <c r="B636" s="15">
        <v>631</v>
      </c>
      <c r="C636" s="38">
        <v>2602</v>
      </c>
      <c r="D636" s="16" t="s">
        <v>7154</v>
      </c>
      <c r="E636" s="16" t="s">
        <v>533</v>
      </c>
      <c r="F636" s="17">
        <v>103000</v>
      </c>
      <c r="G636" s="17">
        <v>380070000</v>
      </c>
    </row>
    <row r="637" spans="2:7" x14ac:dyDescent="0.15">
      <c r="B637" s="15">
        <v>632</v>
      </c>
      <c r="C637" s="38">
        <v>4443</v>
      </c>
      <c r="D637" s="16" t="s">
        <v>9392</v>
      </c>
      <c r="E637" s="16" t="s">
        <v>9393</v>
      </c>
      <c r="F637" s="17">
        <v>84100</v>
      </c>
      <c r="G637" s="17">
        <v>378029500</v>
      </c>
    </row>
    <row r="638" spans="2:7" x14ac:dyDescent="0.15">
      <c r="B638" s="15">
        <v>633</v>
      </c>
      <c r="C638" s="38">
        <v>6472</v>
      </c>
      <c r="D638" s="16" t="s">
        <v>6961</v>
      </c>
      <c r="E638" s="16" t="s">
        <v>418</v>
      </c>
      <c r="F638" s="17">
        <v>1945200</v>
      </c>
      <c r="G638" s="17">
        <v>377368800</v>
      </c>
    </row>
    <row r="639" spans="2:7" x14ac:dyDescent="0.15">
      <c r="B639" s="15">
        <v>634</v>
      </c>
      <c r="C639" s="38">
        <v>8020</v>
      </c>
      <c r="D639" s="16" t="s">
        <v>101</v>
      </c>
      <c r="E639" s="16" t="s">
        <v>565</v>
      </c>
      <c r="F639" s="17">
        <v>328400</v>
      </c>
      <c r="G639" s="17">
        <v>374050600</v>
      </c>
    </row>
    <row r="640" spans="2:7" x14ac:dyDescent="0.15">
      <c r="B640" s="15">
        <v>635</v>
      </c>
      <c r="C640" s="38">
        <v>7274</v>
      </c>
      <c r="D640" s="16" t="s">
        <v>7015</v>
      </c>
      <c r="E640" s="16" t="s">
        <v>675</v>
      </c>
      <c r="F640" s="17">
        <v>164300</v>
      </c>
      <c r="G640" s="17">
        <v>370003600</v>
      </c>
    </row>
    <row r="641" spans="2:7" x14ac:dyDescent="0.15">
      <c r="B641" s="15">
        <v>636</v>
      </c>
      <c r="C641" s="38">
        <v>6027</v>
      </c>
      <c r="D641" s="16" t="s">
        <v>9394</v>
      </c>
      <c r="E641" s="16" t="s">
        <v>9395</v>
      </c>
      <c r="F641" s="17">
        <v>87300</v>
      </c>
      <c r="G641" s="17">
        <v>368842500</v>
      </c>
    </row>
    <row r="642" spans="2:7" x14ac:dyDescent="0.15">
      <c r="B642" s="15">
        <v>637</v>
      </c>
      <c r="C642" s="38">
        <v>4928</v>
      </c>
      <c r="D642" s="16" t="s">
        <v>7256</v>
      </c>
      <c r="E642" s="16" t="s">
        <v>7257</v>
      </c>
      <c r="F642" s="17">
        <v>66600</v>
      </c>
      <c r="G642" s="17">
        <v>367632000</v>
      </c>
    </row>
    <row r="643" spans="2:7" x14ac:dyDescent="0.15">
      <c r="B643" s="15">
        <v>638</v>
      </c>
      <c r="C643" s="38">
        <v>9869</v>
      </c>
      <c r="D643" s="16" t="s">
        <v>7054</v>
      </c>
      <c r="E643" s="16" t="s">
        <v>7055</v>
      </c>
      <c r="F643" s="17">
        <v>106300</v>
      </c>
      <c r="G643" s="17">
        <v>365459400</v>
      </c>
    </row>
    <row r="644" spans="2:7" x14ac:dyDescent="0.15">
      <c r="B644" s="15">
        <v>639</v>
      </c>
      <c r="C644" s="38">
        <v>8136</v>
      </c>
      <c r="D644" s="16" t="s">
        <v>6907</v>
      </c>
      <c r="E644" s="16" t="s">
        <v>494</v>
      </c>
      <c r="F644" s="17">
        <v>250100</v>
      </c>
      <c r="G644" s="17">
        <v>364395700</v>
      </c>
    </row>
    <row r="645" spans="2:7" x14ac:dyDescent="0.15">
      <c r="B645" s="15">
        <v>640</v>
      </c>
      <c r="C645" s="38">
        <v>3284</v>
      </c>
      <c r="D645" s="16" t="s">
        <v>7087</v>
      </c>
      <c r="E645" s="16" t="s">
        <v>884</v>
      </c>
      <c r="F645" s="17">
        <v>590400</v>
      </c>
      <c r="G645" s="17">
        <v>363238200</v>
      </c>
    </row>
    <row r="646" spans="2:7" x14ac:dyDescent="0.15">
      <c r="B646" s="15">
        <v>641</v>
      </c>
      <c r="C646" s="38">
        <v>4634</v>
      </c>
      <c r="D646" s="16" t="s">
        <v>7144</v>
      </c>
      <c r="E646" s="16" t="s">
        <v>7145</v>
      </c>
      <c r="F646" s="17">
        <v>177500</v>
      </c>
      <c r="G646" s="17">
        <v>362987500</v>
      </c>
    </row>
    <row r="647" spans="2:7" x14ac:dyDescent="0.15">
      <c r="B647" s="15">
        <v>642</v>
      </c>
      <c r="C647" s="38">
        <v>5975</v>
      </c>
      <c r="D647" s="16" t="s">
        <v>6927</v>
      </c>
      <c r="E647" s="16" t="s">
        <v>361</v>
      </c>
      <c r="F647" s="17">
        <v>294800</v>
      </c>
      <c r="G647" s="17">
        <v>362604000</v>
      </c>
    </row>
    <row r="648" spans="2:7" x14ac:dyDescent="0.15">
      <c r="B648" s="15">
        <v>643</v>
      </c>
      <c r="C648" s="38">
        <v>3116</v>
      </c>
      <c r="D648" s="16" t="s">
        <v>7043</v>
      </c>
      <c r="E648" s="16" t="s">
        <v>441</v>
      </c>
      <c r="F648" s="17">
        <v>275700</v>
      </c>
      <c r="G648" s="17">
        <v>362551100</v>
      </c>
    </row>
    <row r="649" spans="2:7" x14ac:dyDescent="0.15">
      <c r="B649" s="15">
        <v>644</v>
      </c>
      <c r="C649" s="38">
        <v>7817</v>
      </c>
      <c r="D649" s="16" t="s">
        <v>6989</v>
      </c>
      <c r="E649" s="16" t="s">
        <v>6990</v>
      </c>
      <c r="F649" s="17">
        <v>80100</v>
      </c>
      <c r="G649" s="17">
        <v>362447500</v>
      </c>
    </row>
    <row r="650" spans="2:7" x14ac:dyDescent="0.15">
      <c r="B650" s="15">
        <v>645</v>
      </c>
      <c r="C650" s="38">
        <v>9759</v>
      </c>
      <c r="D650" s="16" t="s">
        <v>7240</v>
      </c>
      <c r="E650" s="16" t="s">
        <v>577</v>
      </c>
      <c r="F650" s="17">
        <v>246200</v>
      </c>
      <c r="G650" s="17">
        <v>362406400</v>
      </c>
    </row>
    <row r="651" spans="2:7" x14ac:dyDescent="0.15">
      <c r="B651" s="15">
        <v>646</v>
      </c>
      <c r="C651" s="38">
        <v>5949</v>
      </c>
      <c r="D651" s="16" t="s">
        <v>6975</v>
      </c>
      <c r="E651" s="16" t="s">
        <v>379</v>
      </c>
      <c r="F651" s="17">
        <v>361700</v>
      </c>
      <c r="G651" s="17">
        <v>358625550</v>
      </c>
    </row>
    <row r="652" spans="2:7" x14ac:dyDescent="0.15">
      <c r="B652" s="15">
        <v>647</v>
      </c>
      <c r="C652" s="38">
        <v>6406</v>
      </c>
      <c r="D652" s="16" t="s">
        <v>7210</v>
      </c>
      <c r="E652" s="16" t="s">
        <v>571</v>
      </c>
      <c r="F652" s="17">
        <v>252000</v>
      </c>
      <c r="G652" s="17">
        <v>358092000</v>
      </c>
    </row>
    <row r="653" spans="2:7" x14ac:dyDescent="0.15">
      <c r="B653" s="15">
        <v>648</v>
      </c>
      <c r="C653" s="38">
        <v>8584</v>
      </c>
      <c r="D653" s="16" t="s">
        <v>57</v>
      </c>
      <c r="E653" s="16" t="s">
        <v>7138</v>
      </c>
      <c r="F653" s="17">
        <v>188400</v>
      </c>
      <c r="G653" s="17">
        <v>354003600</v>
      </c>
    </row>
    <row r="654" spans="2:7" x14ac:dyDescent="0.15">
      <c r="B654" s="15">
        <v>649</v>
      </c>
      <c r="C654" s="38">
        <v>4282</v>
      </c>
      <c r="D654" s="16" t="s">
        <v>6936</v>
      </c>
      <c r="E654" s="16" t="s">
        <v>6937</v>
      </c>
      <c r="F654" s="17">
        <v>309500</v>
      </c>
      <c r="G654" s="17">
        <v>353449000</v>
      </c>
    </row>
    <row r="655" spans="2:7" x14ac:dyDescent="0.15">
      <c r="B655" s="15">
        <v>650</v>
      </c>
      <c r="C655" s="38">
        <v>4321</v>
      </c>
      <c r="D655" s="16" t="s">
        <v>7012</v>
      </c>
      <c r="E655" s="16" t="s">
        <v>7013</v>
      </c>
      <c r="F655" s="17">
        <v>858900</v>
      </c>
      <c r="G655" s="17">
        <v>352149000</v>
      </c>
    </row>
    <row r="656" spans="2:7" x14ac:dyDescent="0.15">
      <c r="B656" s="15">
        <v>651</v>
      </c>
      <c r="C656" s="38">
        <v>9746</v>
      </c>
      <c r="D656" s="16" t="s">
        <v>7231</v>
      </c>
      <c r="E656" s="16" t="s">
        <v>619</v>
      </c>
      <c r="F656" s="17">
        <v>71500</v>
      </c>
      <c r="G656" s="17">
        <v>351065000</v>
      </c>
    </row>
    <row r="657" spans="2:7" x14ac:dyDescent="0.15">
      <c r="B657" s="15">
        <v>652</v>
      </c>
      <c r="C657" s="38">
        <v>8130</v>
      </c>
      <c r="D657" s="16" t="s">
        <v>7072</v>
      </c>
      <c r="E657" s="16" t="s">
        <v>481</v>
      </c>
      <c r="F657" s="17">
        <v>214400</v>
      </c>
      <c r="G657" s="17">
        <v>350222400</v>
      </c>
    </row>
    <row r="658" spans="2:7" x14ac:dyDescent="0.15">
      <c r="B658" s="15">
        <v>653</v>
      </c>
      <c r="C658" s="38">
        <v>4046</v>
      </c>
      <c r="D658" s="16" t="s">
        <v>7117</v>
      </c>
      <c r="E658" s="16" t="s">
        <v>7118</v>
      </c>
      <c r="F658" s="17">
        <v>134100</v>
      </c>
      <c r="G658" s="17">
        <v>349531650</v>
      </c>
    </row>
    <row r="659" spans="2:7" x14ac:dyDescent="0.15">
      <c r="B659" s="15">
        <v>654</v>
      </c>
      <c r="C659" s="38">
        <v>6035</v>
      </c>
      <c r="D659" s="16" t="s">
        <v>8541</v>
      </c>
      <c r="E659" s="16" t="s">
        <v>8542</v>
      </c>
      <c r="F659" s="17">
        <v>59700</v>
      </c>
      <c r="G659" s="17">
        <v>348051000</v>
      </c>
    </row>
    <row r="660" spans="2:7" x14ac:dyDescent="0.15">
      <c r="B660" s="15">
        <v>655</v>
      </c>
      <c r="C660" s="38">
        <v>3593</v>
      </c>
      <c r="D660" s="16" t="s">
        <v>7126</v>
      </c>
      <c r="E660" s="16" t="s">
        <v>557</v>
      </c>
      <c r="F660" s="17">
        <v>102900</v>
      </c>
      <c r="G660" s="17">
        <v>347951400</v>
      </c>
    </row>
    <row r="661" spans="2:7" x14ac:dyDescent="0.15">
      <c r="B661" s="15">
        <v>656</v>
      </c>
      <c r="C661" s="38">
        <v>2001</v>
      </c>
      <c r="D661" s="16" t="s">
        <v>7037</v>
      </c>
      <c r="E661" s="16" t="s">
        <v>546</v>
      </c>
      <c r="F661" s="17">
        <v>203700</v>
      </c>
      <c r="G661" s="17">
        <v>347308500</v>
      </c>
    </row>
    <row r="662" spans="2:7" x14ac:dyDescent="0.15">
      <c r="B662" s="15">
        <v>657</v>
      </c>
      <c r="C662" s="38">
        <v>9936</v>
      </c>
      <c r="D662" s="16" t="s">
        <v>7077</v>
      </c>
      <c r="E662" s="16" t="s">
        <v>512</v>
      </c>
      <c r="F662" s="17">
        <v>59400</v>
      </c>
      <c r="G662" s="17">
        <v>346896000</v>
      </c>
    </row>
    <row r="663" spans="2:7" x14ac:dyDescent="0.15">
      <c r="B663" s="15">
        <v>658</v>
      </c>
      <c r="C663" s="38">
        <v>2296</v>
      </c>
      <c r="D663" s="16" t="s">
        <v>7119</v>
      </c>
      <c r="E663" s="16" t="s">
        <v>385</v>
      </c>
      <c r="F663" s="17">
        <v>530200</v>
      </c>
      <c r="G663" s="17">
        <v>346750800</v>
      </c>
    </row>
    <row r="664" spans="2:7" x14ac:dyDescent="0.15">
      <c r="B664" s="15">
        <v>659</v>
      </c>
      <c r="C664" s="38">
        <v>5803</v>
      </c>
      <c r="D664" s="16" t="s">
        <v>6994</v>
      </c>
      <c r="E664" s="16" t="s">
        <v>457</v>
      </c>
      <c r="F664" s="17">
        <v>1095000</v>
      </c>
      <c r="G664" s="17">
        <v>345472500</v>
      </c>
    </row>
    <row r="665" spans="2:7" x14ac:dyDescent="0.15">
      <c r="B665" s="15">
        <v>660</v>
      </c>
      <c r="C665" s="38">
        <v>4820</v>
      </c>
      <c r="D665" s="16" t="s">
        <v>9396</v>
      </c>
      <c r="E665" s="16" t="s">
        <v>706</v>
      </c>
      <c r="F665" s="17">
        <v>379000</v>
      </c>
      <c r="G665" s="17">
        <v>343942500</v>
      </c>
    </row>
    <row r="666" spans="2:7" x14ac:dyDescent="0.15">
      <c r="B666" s="15">
        <v>661</v>
      </c>
      <c r="C666" s="38">
        <v>6055</v>
      </c>
      <c r="D666" s="16" t="s">
        <v>7243</v>
      </c>
      <c r="E666" s="16" t="s">
        <v>7244</v>
      </c>
      <c r="F666" s="17">
        <v>239100</v>
      </c>
      <c r="G666" s="17">
        <v>342630300</v>
      </c>
    </row>
    <row r="667" spans="2:7" x14ac:dyDescent="0.15">
      <c r="B667" s="15">
        <v>662</v>
      </c>
      <c r="C667" s="38">
        <v>3107</v>
      </c>
      <c r="D667" s="16" t="s">
        <v>7131</v>
      </c>
      <c r="E667" s="16" t="s">
        <v>645</v>
      </c>
      <c r="F667" s="17">
        <v>63600</v>
      </c>
      <c r="G667" s="17">
        <v>340260000</v>
      </c>
    </row>
    <row r="668" spans="2:7" x14ac:dyDescent="0.15">
      <c r="B668" s="15">
        <v>663</v>
      </c>
      <c r="C668" s="38">
        <v>5741</v>
      </c>
      <c r="D668" s="16" t="s">
        <v>6894</v>
      </c>
      <c r="E668" s="16" t="s">
        <v>467</v>
      </c>
      <c r="F668" s="17">
        <v>213900</v>
      </c>
      <c r="G668" s="17">
        <v>336464700</v>
      </c>
    </row>
    <row r="669" spans="2:7" x14ac:dyDescent="0.15">
      <c r="B669" s="15">
        <v>664</v>
      </c>
      <c r="C669" s="38">
        <v>8511</v>
      </c>
      <c r="D669" s="16" t="s">
        <v>7106</v>
      </c>
      <c r="E669" s="16" t="s">
        <v>7107</v>
      </c>
      <c r="F669" s="17">
        <v>665200</v>
      </c>
      <c r="G669" s="17">
        <v>335417000</v>
      </c>
    </row>
    <row r="670" spans="2:7" x14ac:dyDescent="0.15">
      <c r="B670" s="15">
        <v>665</v>
      </c>
      <c r="C670" s="38">
        <v>4733</v>
      </c>
      <c r="D670" s="16" t="s">
        <v>7194</v>
      </c>
      <c r="E670" s="16" t="s">
        <v>7195</v>
      </c>
      <c r="F670" s="17">
        <v>75900</v>
      </c>
      <c r="G670" s="17">
        <v>334337000</v>
      </c>
    </row>
    <row r="671" spans="2:7" x14ac:dyDescent="0.15">
      <c r="B671" s="15">
        <v>666</v>
      </c>
      <c r="C671" s="38">
        <v>5444</v>
      </c>
      <c r="D671" s="16" t="s">
        <v>6946</v>
      </c>
      <c r="E671" s="16" t="s">
        <v>335</v>
      </c>
      <c r="F671" s="17">
        <v>174100</v>
      </c>
      <c r="G671" s="17">
        <v>331486400</v>
      </c>
    </row>
    <row r="672" spans="2:7" x14ac:dyDescent="0.15">
      <c r="B672" s="15">
        <v>667</v>
      </c>
      <c r="C672" s="38">
        <v>4553</v>
      </c>
      <c r="D672" s="16" t="s">
        <v>7003</v>
      </c>
      <c r="E672" s="16" t="s">
        <v>7004</v>
      </c>
      <c r="F672" s="17">
        <v>143700</v>
      </c>
      <c r="G672" s="17">
        <v>328929300</v>
      </c>
    </row>
    <row r="673" spans="2:7" x14ac:dyDescent="0.15">
      <c r="B673" s="15">
        <v>668</v>
      </c>
      <c r="C673" s="38">
        <v>1942</v>
      </c>
      <c r="D673" s="16" t="s">
        <v>6845</v>
      </c>
      <c r="E673" s="16" t="s">
        <v>437</v>
      </c>
      <c r="F673" s="17">
        <v>376200</v>
      </c>
      <c r="G673" s="17">
        <v>328798800</v>
      </c>
    </row>
    <row r="674" spans="2:7" x14ac:dyDescent="0.15">
      <c r="B674" s="15">
        <v>669</v>
      </c>
      <c r="C674" s="38">
        <v>6967</v>
      </c>
      <c r="D674" s="16" t="s">
        <v>7157</v>
      </c>
      <c r="E674" s="16" t="s">
        <v>7158</v>
      </c>
      <c r="F674" s="17">
        <v>313300</v>
      </c>
      <c r="G674" s="17">
        <v>328495050</v>
      </c>
    </row>
    <row r="675" spans="2:7" x14ac:dyDescent="0.15">
      <c r="B675" s="15">
        <v>670</v>
      </c>
      <c r="C675" s="38">
        <v>6941</v>
      </c>
      <c r="D675" s="16" t="s">
        <v>7361</v>
      </c>
      <c r="E675" s="16" t="s">
        <v>7362</v>
      </c>
      <c r="F675" s="17">
        <v>231800</v>
      </c>
      <c r="G675" s="17">
        <v>327765200</v>
      </c>
    </row>
    <row r="676" spans="2:7" x14ac:dyDescent="0.15">
      <c r="B676" s="15">
        <v>671</v>
      </c>
      <c r="C676" s="38">
        <v>9793</v>
      </c>
      <c r="D676" s="16" t="s">
        <v>7025</v>
      </c>
      <c r="E676" s="16" t="s">
        <v>431</v>
      </c>
      <c r="F676" s="17">
        <v>140500</v>
      </c>
      <c r="G676" s="17">
        <v>327674300</v>
      </c>
    </row>
    <row r="677" spans="2:7" x14ac:dyDescent="0.15">
      <c r="B677" s="15">
        <v>672</v>
      </c>
      <c r="C677" s="38">
        <v>3148</v>
      </c>
      <c r="D677" s="16" t="s">
        <v>7201</v>
      </c>
      <c r="E677" s="16" t="s">
        <v>7202</v>
      </c>
      <c r="F677" s="17">
        <v>121000</v>
      </c>
      <c r="G677" s="17">
        <v>327426000</v>
      </c>
    </row>
    <row r="678" spans="2:7" x14ac:dyDescent="0.15">
      <c r="B678" s="15">
        <v>673</v>
      </c>
      <c r="C678" s="38">
        <v>7230</v>
      </c>
      <c r="D678" s="16" t="s">
        <v>7191</v>
      </c>
      <c r="E678" s="16" t="s">
        <v>7192</v>
      </c>
      <c r="F678" s="17">
        <v>148200</v>
      </c>
      <c r="G678" s="17">
        <v>326632800</v>
      </c>
    </row>
    <row r="679" spans="2:7" x14ac:dyDescent="0.15">
      <c r="B679" s="15">
        <v>674</v>
      </c>
      <c r="C679" s="38">
        <v>2730</v>
      </c>
      <c r="D679" s="16" t="s">
        <v>7151</v>
      </c>
      <c r="E679" s="16" t="s">
        <v>531</v>
      </c>
      <c r="F679" s="17">
        <v>358300</v>
      </c>
      <c r="G679" s="17">
        <v>325694700</v>
      </c>
    </row>
    <row r="680" spans="2:7" x14ac:dyDescent="0.15">
      <c r="B680" s="15">
        <v>675</v>
      </c>
      <c r="C680" s="38">
        <v>4461</v>
      </c>
      <c r="D680" s="16" t="s">
        <v>7692</v>
      </c>
      <c r="E680" s="16" t="s">
        <v>7693</v>
      </c>
      <c r="F680" s="17">
        <v>85900</v>
      </c>
      <c r="G680" s="17">
        <v>325131500</v>
      </c>
    </row>
    <row r="681" spans="2:7" x14ac:dyDescent="0.15">
      <c r="B681" s="15">
        <v>676</v>
      </c>
      <c r="C681" s="38">
        <v>9075</v>
      </c>
      <c r="D681" s="16" t="s">
        <v>7120</v>
      </c>
      <c r="E681" s="16" t="s">
        <v>7121</v>
      </c>
      <c r="F681" s="17">
        <v>83500</v>
      </c>
      <c r="G681" s="17">
        <v>324815000</v>
      </c>
    </row>
    <row r="682" spans="2:7" x14ac:dyDescent="0.15">
      <c r="B682" s="15">
        <v>677</v>
      </c>
      <c r="C682" s="38">
        <v>3445</v>
      </c>
      <c r="D682" s="16" t="s">
        <v>7168</v>
      </c>
      <c r="E682" s="16" t="s">
        <v>7169</v>
      </c>
      <c r="F682" s="17">
        <v>153200</v>
      </c>
      <c r="G682" s="17">
        <v>324630800</v>
      </c>
    </row>
    <row r="683" spans="2:7" x14ac:dyDescent="0.15">
      <c r="B683" s="15">
        <v>678</v>
      </c>
      <c r="C683" s="38">
        <v>3132</v>
      </c>
      <c r="D683" s="16" t="s">
        <v>7139</v>
      </c>
      <c r="E683" s="16" t="s">
        <v>7140</v>
      </c>
      <c r="F683" s="17">
        <v>235600</v>
      </c>
      <c r="G683" s="17">
        <v>321829600</v>
      </c>
    </row>
    <row r="684" spans="2:7" x14ac:dyDescent="0.15">
      <c r="B684" s="15">
        <v>679</v>
      </c>
      <c r="C684" s="38">
        <v>9509</v>
      </c>
      <c r="D684" s="16" t="s">
        <v>23</v>
      </c>
      <c r="E684" s="16" t="s">
        <v>9397</v>
      </c>
      <c r="F684" s="17">
        <v>676700</v>
      </c>
      <c r="G684" s="17">
        <v>320079100</v>
      </c>
    </row>
    <row r="685" spans="2:7" x14ac:dyDescent="0.15">
      <c r="B685" s="15">
        <v>680</v>
      </c>
      <c r="C685" s="38">
        <v>9010</v>
      </c>
      <c r="D685" s="16" t="s">
        <v>7104</v>
      </c>
      <c r="E685" s="16" t="s">
        <v>7105</v>
      </c>
      <c r="F685" s="17">
        <v>114000</v>
      </c>
      <c r="G685" s="17">
        <v>319599000</v>
      </c>
    </row>
    <row r="686" spans="2:7" x14ac:dyDescent="0.15">
      <c r="B686" s="15">
        <v>681</v>
      </c>
      <c r="C686" s="38">
        <v>6905</v>
      </c>
      <c r="D686" s="16" t="s">
        <v>7141</v>
      </c>
      <c r="E686" s="16" t="s">
        <v>7142</v>
      </c>
      <c r="F686" s="17">
        <v>323600</v>
      </c>
      <c r="G686" s="17">
        <v>319393200</v>
      </c>
    </row>
    <row r="687" spans="2:7" x14ac:dyDescent="0.15">
      <c r="B687" s="15">
        <v>682</v>
      </c>
      <c r="C687" s="38">
        <v>6703</v>
      </c>
      <c r="D687" s="16" t="s">
        <v>6995</v>
      </c>
      <c r="E687" s="16" t="s">
        <v>6996</v>
      </c>
      <c r="F687" s="17">
        <v>298800</v>
      </c>
      <c r="G687" s="17">
        <v>317923200</v>
      </c>
    </row>
    <row r="688" spans="2:7" x14ac:dyDescent="0.15">
      <c r="B688" s="15">
        <v>683</v>
      </c>
      <c r="C688" s="38">
        <v>7581</v>
      </c>
      <c r="D688" s="16" t="s">
        <v>7249</v>
      </c>
      <c r="E688" s="16" t="s">
        <v>523</v>
      </c>
      <c r="F688" s="17">
        <v>154500</v>
      </c>
      <c r="G688" s="17">
        <v>316570500</v>
      </c>
    </row>
    <row r="689" spans="2:7" x14ac:dyDescent="0.15">
      <c r="B689" s="15">
        <v>684</v>
      </c>
      <c r="C689" s="38">
        <v>3002</v>
      </c>
      <c r="D689" s="16" t="s">
        <v>7241</v>
      </c>
      <c r="E689" s="16" t="s">
        <v>455</v>
      </c>
      <c r="F689" s="17">
        <v>83800</v>
      </c>
      <c r="G689" s="17">
        <v>313831000</v>
      </c>
    </row>
    <row r="690" spans="2:7" x14ac:dyDescent="0.15">
      <c r="B690" s="15">
        <v>685</v>
      </c>
      <c r="C690" s="38">
        <v>8242</v>
      </c>
      <c r="D690" s="16" t="s">
        <v>6867</v>
      </c>
      <c r="E690" s="16" t="s">
        <v>408</v>
      </c>
      <c r="F690" s="17">
        <v>385000</v>
      </c>
      <c r="G690" s="17">
        <v>312235000</v>
      </c>
    </row>
    <row r="691" spans="2:7" x14ac:dyDescent="0.15">
      <c r="B691" s="15">
        <v>686</v>
      </c>
      <c r="C691" s="38">
        <v>6750</v>
      </c>
      <c r="D691" s="16" t="s">
        <v>7217</v>
      </c>
      <c r="E691" s="16" t="s">
        <v>588</v>
      </c>
      <c r="F691" s="17">
        <v>82100</v>
      </c>
      <c r="G691" s="17">
        <v>311636100</v>
      </c>
    </row>
    <row r="692" spans="2:7" x14ac:dyDescent="0.15">
      <c r="B692" s="15">
        <v>687</v>
      </c>
      <c r="C692" s="38">
        <v>9409</v>
      </c>
      <c r="D692" s="16" t="s">
        <v>7026</v>
      </c>
      <c r="E692" s="16" t="s">
        <v>461</v>
      </c>
      <c r="F692" s="17">
        <v>187200</v>
      </c>
      <c r="G692" s="17">
        <v>309254400</v>
      </c>
    </row>
    <row r="693" spans="2:7" x14ac:dyDescent="0.15">
      <c r="B693" s="15">
        <v>688</v>
      </c>
      <c r="C693" s="38">
        <v>7718</v>
      </c>
      <c r="D693" s="16" t="s">
        <v>6870</v>
      </c>
      <c r="E693" s="16" t="s">
        <v>395</v>
      </c>
      <c r="F693" s="17">
        <v>282700</v>
      </c>
      <c r="G693" s="17">
        <v>308425700</v>
      </c>
    </row>
    <row r="694" spans="2:7" x14ac:dyDescent="0.15">
      <c r="B694" s="15">
        <v>689</v>
      </c>
      <c r="C694" s="38">
        <v>7732</v>
      </c>
      <c r="D694" s="16" t="s">
        <v>95</v>
      </c>
      <c r="E694" s="16" t="s">
        <v>399</v>
      </c>
      <c r="F694" s="17">
        <v>376700</v>
      </c>
      <c r="G694" s="17">
        <v>307387200</v>
      </c>
    </row>
    <row r="695" spans="2:7" x14ac:dyDescent="0.15">
      <c r="B695" s="15">
        <v>690</v>
      </c>
      <c r="C695" s="38">
        <v>7613</v>
      </c>
      <c r="D695" s="16" t="s">
        <v>6833</v>
      </c>
      <c r="E695" s="16" t="s">
        <v>6834</v>
      </c>
      <c r="F695" s="17">
        <v>353200</v>
      </c>
      <c r="G695" s="17">
        <v>306577600</v>
      </c>
    </row>
    <row r="696" spans="2:7" x14ac:dyDescent="0.15">
      <c r="B696" s="15">
        <v>691</v>
      </c>
      <c r="C696" s="38">
        <v>6371</v>
      </c>
      <c r="D696" s="16" t="s">
        <v>6969</v>
      </c>
      <c r="E696" s="16" t="s">
        <v>295</v>
      </c>
      <c r="F696" s="17">
        <v>119200</v>
      </c>
      <c r="G696" s="17">
        <v>300384000</v>
      </c>
    </row>
    <row r="697" spans="2:7" x14ac:dyDescent="0.15">
      <c r="B697" s="15">
        <v>692</v>
      </c>
      <c r="C697" s="38">
        <v>8361</v>
      </c>
      <c r="D697" s="16" t="s">
        <v>7250</v>
      </c>
      <c r="E697" s="16" t="s">
        <v>7251</v>
      </c>
      <c r="F697" s="17">
        <v>135300</v>
      </c>
      <c r="G697" s="17">
        <v>299013000</v>
      </c>
    </row>
    <row r="698" spans="2:7" x14ac:dyDescent="0.15">
      <c r="B698" s="15">
        <v>693</v>
      </c>
      <c r="C698" s="38">
        <v>9757</v>
      </c>
      <c r="D698" s="16" t="s">
        <v>7161</v>
      </c>
      <c r="E698" s="16" t="s">
        <v>652</v>
      </c>
      <c r="F698" s="17">
        <v>139200</v>
      </c>
      <c r="G698" s="17">
        <v>298862400</v>
      </c>
    </row>
    <row r="699" spans="2:7" x14ac:dyDescent="0.15">
      <c r="B699" s="15">
        <v>694</v>
      </c>
      <c r="C699" s="38">
        <v>9517</v>
      </c>
      <c r="D699" s="16" t="s">
        <v>7707</v>
      </c>
      <c r="E699" s="16" t="s">
        <v>640</v>
      </c>
      <c r="F699" s="17">
        <v>239600</v>
      </c>
      <c r="G699" s="17">
        <v>297822800</v>
      </c>
    </row>
    <row r="700" spans="2:7" x14ac:dyDescent="0.15">
      <c r="B700" s="15">
        <v>695</v>
      </c>
      <c r="C700" s="38">
        <v>9682</v>
      </c>
      <c r="D700" s="16" t="s">
        <v>7167</v>
      </c>
      <c r="E700" s="16" t="s">
        <v>627</v>
      </c>
      <c r="F700" s="17">
        <v>155500</v>
      </c>
      <c r="G700" s="17">
        <v>297005000</v>
      </c>
    </row>
    <row r="701" spans="2:7" x14ac:dyDescent="0.15">
      <c r="B701" s="15">
        <v>696</v>
      </c>
      <c r="C701" s="38">
        <v>8425</v>
      </c>
      <c r="D701" s="16" t="s">
        <v>9398</v>
      </c>
      <c r="E701" s="16" t="s">
        <v>9399</v>
      </c>
      <c r="F701" s="17">
        <v>137800</v>
      </c>
      <c r="G701" s="17">
        <v>296132200</v>
      </c>
    </row>
    <row r="702" spans="2:7" x14ac:dyDescent="0.15">
      <c r="B702" s="15">
        <v>697</v>
      </c>
      <c r="C702" s="38">
        <v>7296</v>
      </c>
      <c r="D702" s="16" t="s">
        <v>7048</v>
      </c>
      <c r="E702" s="16" t="s">
        <v>7049</v>
      </c>
      <c r="F702" s="17">
        <v>183700</v>
      </c>
      <c r="G702" s="17">
        <v>295389600</v>
      </c>
    </row>
    <row r="703" spans="2:7" x14ac:dyDescent="0.15">
      <c r="B703" s="15">
        <v>698</v>
      </c>
      <c r="C703" s="38">
        <v>9956</v>
      </c>
      <c r="D703" s="16" t="s">
        <v>7073</v>
      </c>
      <c r="E703" s="16" t="s">
        <v>7074</v>
      </c>
      <c r="F703" s="17">
        <v>150900</v>
      </c>
      <c r="G703" s="17">
        <v>294405900</v>
      </c>
    </row>
    <row r="704" spans="2:7" x14ac:dyDescent="0.15">
      <c r="B704" s="15">
        <v>699</v>
      </c>
      <c r="C704" s="38">
        <v>3462</v>
      </c>
      <c r="D704" s="16" t="s">
        <v>9400</v>
      </c>
      <c r="E704" s="16" t="s">
        <v>7110</v>
      </c>
      <c r="F704" s="17">
        <v>2102</v>
      </c>
      <c r="G704" s="17">
        <v>293957248</v>
      </c>
    </row>
    <row r="705" spans="2:7" x14ac:dyDescent="0.15">
      <c r="B705" s="15">
        <v>700</v>
      </c>
      <c r="C705" s="38">
        <v>9303</v>
      </c>
      <c r="D705" s="16" t="s">
        <v>7177</v>
      </c>
      <c r="E705" s="16" t="s">
        <v>411</v>
      </c>
      <c r="F705" s="17">
        <v>241100</v>
      </c>
      <c r="G705" s="17">
        <v>291972100</v>
      </c>
    </row>
    <row r="706" spans="2:7" x14ac:dyDescent="0.15">
      <c r="B706" s="15">
        <v>701</v>
      </c>
      <c r="C706" s="38">
        <v>6197</v>
      </c>
      <c r="D706" s="16" t="s">
        <v>7303</v>
      </c>
      <c r="E706" s="16" t="s">
        <v>911</v>
      </c>
      <c r="F706" s="17">
        <v>287000</v>
      </c>
      <c r="G706" s="17">
        <v>291018000</v>
      </c>
    </row>
    <row r="707" spans="2:7" x14ac:dyDescent="0.15">
      <c r="B707" s="15">
        <v>702</v>
      </c>
      <c r="C707" s="38">
        <v>4368</v>
      </c>
      <c r="D707" s="16" t="s">
        <v>7560</v>
      </c>
      <c r="E707" s="16" t="s">
        <v>7561</v>
      </c>
      <c r="F707" s="17">
        <v>94600</v>
      </c>
      <c r="G707" s="17">
        <v>289252300</v>
      </c>
    </row>
    <row r="708" spans="2:7" x14ac:dyDescent="0.15">
      <c r="B708" s="15">
        <v>703</v>
      </c>
      <c r="C708" s="38">
        <v>7327</v>
      </c>
      <c r="D708" s="16" t="s">
        <v>7132</v>
      </c>
      <c r="E708" s="16" t="s">
        <v>7133</v>
      </c>
      <c r="F708" s="17">
        <v>119200</v>
      </c>
      <c r="G708" s="17">
        <v>288821600</v>
      </c>
    </row>
    <row r="709" spans="2:7" x14ac:dyDescent="0.15">
      <c r="B709" s="15">
        <v>704</v>
      </c>
      <c r="C709" s="38">
        <v>4471</v>
      </c>
      <c r="D709" s="16" t="s">
        <v>6928</v>
      </c>
      <c r="E709" s="16" t="s">
        <v>6929</v>
      </c>
      <c r="F709" s="17">
        <v>71700</v>
      </c>
      <c r="G709" s="17">
        <v>288592500</v>
      </c>
    </row>
    <row r="710" spans="2:7" x14ac:dyDescent="0.15">
      <c r="B710" s="15">
        <v>705</v>
      </c>
      <c r="C710" s="38">
        <v>4541</v>
      </c>
      <c r="D710" s="16" t="s">
        <v>6954</v>
      </c>
      <c r="E710" s="16" t="s">
        <v>567</v>
      </c>
      <c r="F710" s="17">
        <v>198900</v>
      </c>
      <c r="G710" s="17">
        <v>287638800</v>
      </c>
    </row>
    <row r="711" spans="2:7" x14ac:dyDescent="0.15">
      <c r="B711" s="15">
        <v>706</v>
      </c>
      <c r="C711" s="38">
        <v>8566</v>
      </c>
      <c r="D711" s="16" t="s">
        <v>113</v>
      </c>
      <c r="E711" s="16" t="s">
        <v>495</v>
      </c>
      <c r="F711" s="17">
        <v>98700</v>
      </c>
      <c r="G711" s="17">
        <v>285045600</v>
      </c>
    </row>
    <row r="712" spans="2:7" x14ac:dyDescent="0.15">
      <c r="B712" s="15">
        <v>707</v>
      </c>
      <c r="C712" s="38">
        <v>1821</v>
      </c>
      <c r="D712" s="16" t="s">
        <v>6978</v>
      </c>
      <c r="E712" s="16" t="s">
        <v>6979</v>
      </c>
      <c r="F712" s="17">
        <v>568600</v>
      </c>
      <c r="G712" s="17">
        <v>284878200</v>
      </c>
    </row>
    <row r="713" spans="2:7" x14ac:dyDescent="0.15">
      <c r="B713" s="15">
        <v>708</v>
      </c>
      <c r="C713" s="38">
        <v>6103</v>
      </c>
      <c r="D713" s="16" t="s">
        <v>6781</v>
      </c>
      <c r="E713" s="16" t="s">
        <v>496</v>
      </c>
      <c r="F713" s="17">
        <v>80100</v>
      </c>
      <c r="G713" s="17">
        <v>284355000</v>
      </c>
    </row>
    <row r="714" spans="2:7" x14ac:dyDescent="0.15">
      <c r="B714" s="15">
        <v>709</v>
      </c>
      <c r="C714" s="38">
        <v>7224</v>
      </c>
      <c r="D714" s="16" t="s">
        <v>7050</v>
      </c>
      <c r="E714" s="16" t="s">
        <v>7051</v>
      </c>
      <c r="F714" s="17">
        <v>247600</v>
      </c>
      <c r="G714" s="17">
        <v>283997200</v>
      </c>
    </row>
    <row r="715" spans="2:7" x14ac:dyDescent="0.15">
      <c r="B715" s="15">
        <v>710</v>
      </c>
      <c r="C715" s="38">
        <v>8399</v>
      </c>
      <c r="D715" s="16" t="s">
        <v>7220</v>
      </c>
      <c r="E715" s="16" t="s">
        <v>7221</v>
      </c>
      <c r="F715" s="17">
        <v>260500</v>
      </c>
      <c r="G715" s="17">
        <v>280690500</v>
      </c>
    </row>
    <row r="716" spans="2:7" x14ac:dyDescent="0.15">
      <c r="B716" s="15">
        <v>711</v>
      </c>
      <c r="C716" s="38">
        <v>6455</v>
      </c>
      <c r="D716" s="16" t="s">
        <v>7242</v>
      </c>
      <c r="E716" s="16" t="s">
        <v>629</v>
      </c>
      <c r="F716" s="17">
        <v>166600</v>
      </c>
      <c r="G716" s="17">
        <v>280221200</v>
      </c>
    </row>
    <row r="717" spans="2:7" x14ac:dyDescent="0.15">
      <c r="B717" s="15">
        <v>712</v>
      </c>
      <c r="C717" s="38">
        <v>8016</v>
      </c>
      <c r="D717" s="16" t="s">
        <v>7218</v>
      </c>
      <c r="E717" s="16" t="s">
        <v>7219</v>
      </c>
      <c r="F717" s="17">
        <v>552100</v>
      </c>
      <c r="G717" s="17">
        <v>278963500</v>
      </c>
    </row>
    <row r="718" spans="2:7" x14ac:dyDescent="0.15">
      <c r="B718" s="15">
        <v>713</v>
      </c>
      <c r="C718" s="38">
        <v>2613</v>
      </c>
      <c r="D718" s="16" t="s">
        <v>7388</v>
      </c>
      <c r="E718" s="16" t="s">
        <v>635</v>
      </c>
      <c r="F718" s="17">
        <v>60100</v>
      </c>
      <c r="G718" s="17">
        <v>277662000</v>
      </c>
    </row>
    <row r="719" spans="2:7" x14ac:dyDescent="0.15">
      <c r="B719" s="15">
        <v>714</v>
      </c>
      <c r="C719" s="38">
        <v>9716</v>
      </c>
      <c r="D719" s="16" t="s">
        <v>7010</v>
      </c>
      <c r="E719" s="16" t="s">
        <v>7011</v>
      </c>
      <c r="F719" s="17">
        <v>325200</v>
      </c>
      <c r="G719" s="17">
        <v>276417000</v>
      </c>
    </row>
    <row r="720" spans="2:7" x14ac:dyDescent="0.15">
      <c r="B720" s="15">
        <v>715</v>
      </c>
      <c r="C720" s="38">
        <v>9948</v>
      </c>
      <c r="D720" s="16" t="s">
        <v>7193</v>
      </c>
      <c r="E720" s="16" t="s">
        <v>537</v>
      </c>
      <c r="F720" s="17">
        <v>139700</v>
      </c>
      <c r="G720" s="17">
        <v>275628100</v>
      </c>
    </row>
    <row r="721" spans="2:7" x14ac:dyDescent="0.15">
      <c r="B721" s="15">
        <v>716</v>
      </c>
      <c r="C721" s="38">
        <v>2281</v>
      </c>
      <c r="D721" s="16" t="s">
        <v>7410</v>
      </c>
      <c r="E721" s="16" t="s">
        <v>7411</v>
      </c>
      <c r="F721" s="17">
        <v>110400</v>
      </c>
      <c r="G721" s="17">
        <v>275227200</v>
      </c>
    </row>
    <row r="722" spans="2:7" x14ac:dyDescent="0.15">
      <c r="B722" s="15">
        <v>717</v>
      </c>
      <c r="C722" s="38">
        <v>1833</v>
      </c>
      <c r="D722" s="16" t="s">
        <v>7035</v>
      </c>
      <c r="E722" s="16" t="s">
        <v>511</v>
      </c>
      <c r="F722" s="17">
        <v>118300</v>
      </c>
      <c r="G722" s="17">
        <v>274692600</v>
      </c>
    </row>
    <row r="723" spans="2:7" x14ac:dyDescent="0.15">
      <c r="B723" s="15">
        <v>718</v>
      </c>
      <c r="C723" s="38">
        <v>9470</v>
      </c>
      <c r="D723" s="16" t="s">
        <v>7714</v>
      </c>
      <c r="E723" s="16" t="s">
        <v>7715</v>
      </c>
      <c r="F723" s="17">
        <v>147600</v>
      </c>
      <c r="G723" s="17">
        <v>273945600</v>
      </c>
    </row>
    <row r="724" spans="2:7" x14ac:dyDescent="0.15">
      <c r="B724" s="15">
        <v>719</v>
      </c>
      <c r="C724" s="38">
        <v>9787</v>
      </c>
      <c r="D724" s="16" t="s">
        <v>7089</v>
      </c>
      <c r="E724" s="16" t="s">
        <v>7090</v>
      </c>
      <c r="F724" s="17">
        <v>81700</v>
      </c>
      <c r="G724" s="17">
        <v>272869700</v>
      </c>
    </row>
    <row r="725" spans="2:7" x14ac:dyDescent="0.15">
      <c r="B725" s="15">
        <v>720</v>
      </c>
      <c r="C725" s="38">
        <v>3569</v>
      </c>
      <c r="D725" s="16" t="s">
        <v>6831</v>
      </c>
      <c r="E725" s="16" t="s">
        <v>545</v>
      </c>
      <c r="F725" s="17">
        <v>205600</v>
      </c>
      <c r="G725" s="17">
        <v>270980800</v>
      </c>
    </row>
    <row r="726" spans="2:7" x14ac:dyDescent="0.15">
      <c r="B726" s="15">
        <v>721</v>
      </c>
      <c r="C726" s="38">
        <v>3694</v>
      </c>
      <c r="D726" s="16" t="s">
        <v>7408</v>
      </c>
      <c r="E726" s="16" t="s">
        <v>7409</v>
      </c>
      <c r="F726" s="17">
        <v>135000</v>
      </c>
      <c r="G726" s="17">
        <v>270405000</v>
      </c>
    </row>
    <row r="727" spans="2:7" x14ac:dyDescent="0.15">
      <c r="B727" s="15">
        <v>722</v>
      </c>
      <c r="C727" s="38">
        <v>3765</v>
      </c>
      <c r="D727" s="16" t="s">
        <v>3656</v>
      </c>
      <c r="E727" s="16" t="s">
        <v>6915</v>
      </c>
      <c r="F727" s="17">
        <v>178300</v>
      </c>
      <c r="G727" s="17">
        <v>269589600</v>
      </c>
    </row>
    <row r="728" spans="2:7" x14ac:dyDescent="0.15">
      <c r="B728" s="15">
        <v>723</v>
      </c>
      <c r="C728" s="38">
        <v>4044</v>
      </c>
      <c r="D728" s="16" t="s">
        <v>7162</v>
      </c>
      <c r="E728" s="16" t="s">
        <v>535</v>
      </c>
      <c r="F728" s="17">
        <v>138800</v>
      </c>
      <c r="G728" s="17">
        <v>266426600</v>
      </c>
    </row>
    <row r="729" spans="2:7" x14ac:dyDescent="0.15">
      <c r="B729" s="15">
        <v>724</v>
      </c>
      <c r="C729" s="38">
        <v>2004</v>
      </c>
      <c r="D729" s="16" t="s">
        <v>7377</v>
      </c>
      <c r="E729" s="16" t="s">
        <v>7378</v>
      </c>
      <c r="F729" s="17">
        <v>82000</v>
      </c>
      <c r="G729" s="17">
        <v>265680000</v>
      </c>
    </row>
    <row r="730" spans="2:7" x14ac:dyDescent="0.15">
      <c r="B730" s="15">
        <v>725</v>
      </c>
      <c r="C730" s="38">
        <v>4559</v>
      </c>
      <c r="D730" s="16" t="s">
        <v>7263</v>
      </c>
      <c r="E730" s="16" t="s">
        <v>7264</v>
      </c>
      <c r="F730" s="17">
        <v>126200</v>
      </c>
      <c r="G730" s="17">
        <v>265651000</v>
      </c>
    </row>
    <row r="731" spans="2:7" x14ac:dyDescent="0.15">
      <c r="B731" s="15">
        <v>726</v>
      </c>
      <c r="C731" s="38">
        <v>8276</v>
      </c>
      <c r="D731" s="16" t="s">
        <v>7163</v>
      </c>
      <c r="E731" s="16" t="s">
        <v>539</v>
      </c>
      <c r="F731" s="17">
        <v>137600</v>
      </c>
      <c r="G731" s="17">
        <v>264467200</v>
      </c>
    </row>
    <row r="732" spans="2:7" x14ac:dyDescent="0.15">
      <c r="B732" s="15">
        <v>727</v>
      </c>
      <c r="C732" s="38">
        <v>6395</v>
      </c>
      <c r="D732" s="16" t="s">
        <v>6773</v>
      </c>
      <c r="E732" s="16" t="s">
        <v>429</v>
      </c>
      <c r="F732" s="17">
        <v>334300</v>
      </c>
      <c r="G732" s="17">
        <v>263428400</v>
      </c>
    </row>
    <row r="733" spans="2:7" x14ac:dyDescent="0.15">
      <c r="B733" s="15">
        <v>728</v>
      </c>
      <c r="C733" s="38">
        <v>7630</v>
      </c>
      <c r="D733" s="16" t="s">
        <v>7185</v>
      </c>
      <c r="E733" s="16" t="s">
        <v>587</v>
      </c>
      <c r="F733" s="17">
        <v>57900</v>
      </c>
      <c r="G733" s="17">
        <v>261414500</v>
      </c>
    </row>
    <row r="734" spans="2:7" x14ac:dyDescent="0.15">
      <c r="B734" s="15">
        <v>729</v>
      </c>
      <c r="C734" s="38">
        <v>6844</v>
      </c>
      <c r="D734" s="16" t="s">
        <v>6938</v>
      </c>
      <c r="E734" s="16" t="s">
        <v>9401</v>
      </c>
      <c r="F734" s="17">
        <v>105600</v>
      </c>
      <c r="G734" s="17">
        <v>259142400</v>
      </c>
    </row>
    <row r="735" spans="2:7" x14ac:dyDescent="0.15">
      <c r="B735" s="15">
        <v>730</v>
      </c>
      <c r="C735" s="38">
        <v>6184</v>
      </c>
      <c r="D735" s="16" t="s">
        <v>7174</v>
      </c>
      <c r="E735" s="16" t="s">
        <v>7175</v>
      </c>
      <c r="F735" s="17">
        <v>243000</v>
      </c>
      <c r="G735" s="17">
        <v>258783600</v>
      </c>
    </row>
    <row r="736" spans="2:7" x14ac:dyDescent="0.15">
      <c r="B736" s="15">
        <v>731</v>
      </c>
      <c r="C736" s="38">
        <v>8388</v>
      </c>
      <c r="D736" s="16" t="s">
        <v>7199</v>
      </c>
      <c r="E736" s="16" t="s">
        <v>7200</v>
      </c>
      <c r="F736" s="17">
        <v>112100</v>
      </c>
      <c r="G736" s="17">
        <v>258334450</v>
      </c>
    </row>
    <row r="737" spans="2:7" x14ac:dyDescent="0.15">
      <c r="B737" s="15">
        <v>732</v>
      </c>
      <c r="C737" s="38">
        <v>4714</v>
      </c>
      <c r="D737" s="16" t="s">
        <v>6992</v>
      </c>
      <c r="E737" s="16" t="s">
        <v>6993</v>
      </c>
      <c r="F737" s="17">
        <v>891500</v>
      </c>
      <c r="G737" s="17">
        <v>257579000</v>
      </c>
    </row>
    <row r="738" spans="2:7" x14ac:dyDescent="0.15">
      <c r="B738" s="15">
        <v>733</v>
      </c>
      <c r="C738" s="38">
        <v>8367</v>
      </c>
      <c r="D738" s="16" t="s">
        <v>7505</v>
      </c>
      <c r="E738" s="16" t="s">
        <v>7506</v>
      </c>
      <c r="F738" s="17">
        <v>113300</v>
      </c>
      <c r="G738" s="17">
        <v>257191000</v>
      </c>
    </row>
    <row r="739" spans="2:7" x14ac:dyDescent="0.15">
      <c r="B739" s="15">
        <v>734</v>
      </c>
      <c r="C739" s="38">
        <v>9468</v>
      </c>
      <c r="D739" s="16" t="s">
        <v>9402</v>
      </c>
      <c r="E739" s="16" t="s">
        <v>9403</v>
      </c>
      <c r="F739" s="17">
        <v>184500</v>
      </c>
      <c r="G739" s="17">
        <v>257008500</v>
      </c>
    </row>
    <row r="740" spans="2:7" x14ac:dyDescent="0.15">
      <c r="B740" s="15">
        <v>735</v>
      </c>
      <c r="C740" s="38">
        <v>8358</v>
      </c>
      <c r="D740" s="16" t="s">
        <v>7282</v>
      </c>
      <c r="E740" s="16" t="s">
        <v>303</v>
      </c>
      <c r="F740" s="17">
        <v>714600</v>
      </c>
      <c r="G740" s="17">
        <v>256541400</v>
      </c>
    </row>
    <row r="741" spans="2:7" x14ac:dyDescent="0.15">
      <c r="B741" s="15">
        <v>736</v>
      </c>
      <c r="C741" s="38">
        <v>6498</v>
      </c>
      <c r="D741" s="16" t="s">
        <v>110</v>
      </c>
      <c r="E741" s="16" t="s">
        <v>600</v>
      </c>
      <c r="F741" s="17">
        <v>384200</v>
      </c>
      <c r="G741" s="17">
        <v>254686600</v>
      </c>
    </row>
    <row r="742" spans="2:7" x14ac:dyDescent="0.15">
      <c r="B742" s="15">
        <v>737</v>
      </c>
      <c r="C742" s="38">
        <v>6652</v>
      </c>
      <c r="D742" s="16" t="s">
        <v>7486</v>
      </c>
      <c r="E742" s="16" t="s">
        <v>760</v>
      </c>
      <c r="F742" s="17">
        <v>181400</v>
      </c>
      <c r="G742" s="17">
        <v>253053000</v>
      </c>
    </row>
    <row r="743" spans="2:7" x14ac:dyDescent="0.15">
      <c r="B743" s="15">
        <v>738</v>
      </c>
      <c r="C743" s="38">
        <v>6859</v>
      </c>
      <c r="D743" s="16" t="s">
        <v>7245</v>
      </c>
      <c r="E743" s="16" t="s">
        <v>662</v>
      </c>
      <c r="F743" s="17">
        <v>150000</v>
      </c>
      <c r="G743" s="17">
        <v>253029800</v>
      </c>
    </row>
    <row r="744" spans="2:7" x14ac:dyDescent="0.15">
      <c r="B744" s="15">
        <v>739</v>
      </c>
      <c r="C744" s="38">
        <v>8160</v>
      </c>
      <c r="D744" s="16" t="s">
        <v>7149</v>
      </c>
      <c r="E744" s="16" t="s">
        <v>538</v>
      </c>
      <c r="F744" s="17">
        <v>104700</v>
      </c>
      <c r="G744" s="17">
        <v>252850500</v>
      </c>
    </row>
    <row r="745" spans="2:7" x14ac:dyDescent="0.15">
      <c r="B745" s="15">
        <v>740</v>
      </c>
      <c r="C745" s="38">
        <v>6995</v>
      </c>
      <c r="D745" s="16" t="s">
        <v>7143</v>
      </c>
      <c r="E745" s="16" t="s">
        <v>497</v>
      </c>
      <c r="F745" s="17">
        <v>182600</v>
      </c>
      <c r="G745" s="17">
        <v>251622800</v>
      </c>
    </row>
    <row r="746" spans="2:7" x14ac:dyDescent="0.15">
      <c r="B746" s="15">
        <v>741</v>
      </c>
      <c r="C746" s="38">
        <v>3697</v>
      </c>
      <c r="D746" s="16" t="s">
        <v>9061</v>
      </c>
      <c r="E746" s="16" t="s">
        <v>9062</v>
      </c>
      <c r="F746" s="17">
        <v>35800</v>
      </c>
      <c r="G746" s="17">
        <v>251316000</v>
      </c>
    </row>
    <row r="747" spans="2:7" x14ac:dyDescent="0.15">
      <c r="B747" s="15">
        <v>742</v>
      </c>
      <c r="C747" s="38">
        <v>8179</v>
      </c>
      <c r="D747" s="16" t="s">
        <v>7046</v>
      </c>
      <c r="E747" s="16" t="s">
        <v>562</v>
      </c>
      <c r="F747" s="17">
        <v>142300</v>
      </c>
      <c r="G747" s="17">
        <v>250305700</v>
      </c>
    </row>
    <row r="748" spans="2:7" x14ac:dyDescent="0.15">
      <c r="B748" s="15">
        <v>743</v>
      </c>
      <c r="C748" s="38">
        <v>2337</v>
      </c>
      <c r="D748" s="16" t="s">
        <v>6966</v>
      </c>
      <c r="E748" s="16" t="s">
        <v>552</v>
      </c>
      <c r="F748" s="17">
        <v>973800</v>
      </c>
      <c r="G748" s="17">
        <v>250242800</v>
      </c>
    </row>
    <row r="749" spans="2:7" x14ac:dyDescent="0.15">
      <c r="B749" s="15">
        <v>744</v>
      </c>
      <c r="C749" s="38">
        <v>4694</v>
      </c>
      <c r="D749" s="16" t="s">
        <v>7253</v>
      </c>
      <c r="E749" s="16" t="s">
        <v>7254</v>
      </c>
      <c r="F749" s="17">
        <v>85200</v>
      </c>
      <c r="G749" s="17">
        <v>249721200</v>
      </c>
    </row>
    <row r="750" spans="2:7" x14ac:dyDescent="0.15">
      <c r="B750" s="15">
        <v>745</v>
      </c>
      <c r="C750" s="38">
        <v>8544</v>
      </c>
      <c r="D750" s="16" t="s">
        <v>7214</v>
      </c>
      <c r="E750" s="16" t="s">
        <v>7215</v>
      </c>
      <c r="F750" s="17">
        <v>457300</v>
      </c>
      <c r="G750" s="17">
        <v>249228500</v>
      </c>
    </row>
    <row r="751" spans="2:7" x14ac:dyDescent="0.15">
      <c r="B751" s="15">
        <v>746</v>
      </c>
      <c r="C751" s="38">
        <v>8585</v>
      </c>
      <c r="D751" s="16" t="s">
        <v>24</v>
      </c>
      <c r="E751" s="16" t="s">
        <v>555</v>
      </c>
      <c r="F751" s="17">
        <v>2008800</v>
      </c>
      <c r="G751" s="17">
        <v>249091200</v>
      </c>
    </row>
    <row r="752" spans="2:7" x14ac:dyDescent="0.15">
      <c r="B752" s="15">
        <v>747</v>
      </c>
      <c r="C752" s="38">
        <v>3191</v>
      </c>
      <c r="D752" s="16" t="s">
        <v>7267</v>
      </c>
      <c r="E752" s="16" t="s">
        <v>7268</v>
      </c>
      <c r="F752" s="17">
        <v>198900</v>
      </c>
      <c r="G752" s="17">
        <v>247829400</v>
      </c>
    </row>
    <row r="753" spans="2:7" x14ac:dyDescent="0.15">
      <c r="B753" s="15">
        <v>748</v>
      </c>
      <c r="C753" s="38">
        <v>2594</v>
      </c>
      <c r="D753" s="16" t="s">
        <v>7420</v>
      </c>
      <c r="E753" s="16" t="s">
        <v>564</v>
      </c>
      <c r="F753" s="17">
        <v>107000</v>
      </c>
      <c r="G753" s="17">
        <v>247063000</v>
      </c>
    </row>
    <row r="754" spans="2:7" x14ac:dyDescent="0.15">
      <c r="B754" s="15">
        <v>749</v>
      </c>
      <c r="C754" s="38">
        <v>1379</v>
      </c>
      <c r="D754" s="16" t="s">
        <v>7184</v>
      </c>
      <c r="E754" s="16" t="s">
        <v>508</v>
      </c>
      <c r="F754" s="17">
        <v>127000</v>
      </c>
      <c r="G754" s="17">
        <v>245745000</v>
      </c>
    </row>
    <row r="755" spans="2:7" x14ac:dyDescent="0.15">
      <c r="B755" s="15">
        <v>750</v>
      </c>
      <c r="C755" s="38">
        <v>4212</v>
      </c>
      <c r="D755" s="16" t="s">
        <v>7372</v>
      </c>
      <c r="E755" s="16" t="s">
        <v>638</v>
      </c>
      <c r="F755" s="17">
        <v>121200</v>
      </c>
      <c r="G755" s="17">
        <v>244096800</v>
      </c>
    </row>
    <row r="756" spans="2:7" x14ac:dyDescent="0.15">
      <c r="B756" s="15">
        <v>751</v>
      </c>
      <c r="C756" s="38">
        <v>8051</v>
      </c>
      <c r="D756" s="16" t="s">
        <v>7213</v>
      </c>
      <c r="E756" s="16" t="s">
        <v>591</v>
      </c>
      <c r="F756" s="17">
        <v>265400</v>
      </c>
      <c r="G756" s="17">
        <v>242841000</v>
      </c>
    </row>
    <row r="757" spans="2:7" x14ac:dyDescent="0.15">
      <c r="B757" s="15">
        <v>752</v>
      </c>
      <c r="C757" s="38">
        <v>2353</v>
      </c>
      <c r="D757" s="16" t="s">
        <v>7188</v>
      </c>
      <c r="E757" s="16" t="s">
        <v>7189</v>
      </c>
      <c r="F757" s="17">
        <v>1788000</v>
      </c>
      <c r="G757" s="17">
        <v>241380000</v>
      </c>
    </row>
    <row r="758" spans="2:7" x14ac:dyDescent="0.15">
      <c r="B758" s="15">
        <v>753</v>
      </c>
      <c r="C758" s="38">
        <v>9882</v>
      </c>
      <c r="D758" s="16" t="s">
        <v>7302</v>
      </c>
      <c r="E758" s="16" t="s">
        <v>644</v>
      </c>
      <c r="F758" s="17">
        <v>157600</v>
      </c>
      <c r="G758" s="17">
        <v>240970400</v>
      </c>
    </row>
    <row r="759" spans="2:7" x14ac:dyDescent="0.15">
      <c r="B759" s="15">
        <v>754</v>
      </c>
      <c r="C759" s="38">
        <v>7981</v>
      </c>
      <c r="D759" s="16" t="s">
        <v>7321</v>
      </c>
      <c r="E759" s="16" t="s">
        <v>599</v>
      </c>
      <c r="F759" s="17">
        <v>142900</v>
      </c>
      <c r="G759" s="17">
        <v>239357500</v>
      </c>
    </row>
    <row r="760" spans="2:7" x14ac:dyDescent="0.15">
      <c r="B760" s="15">
        <v>755</v>
      </c>
      <c r="C760" s="38">
        <v>3201</v>
      </c>
      <c r="D760" s="16" t="s">
        <v>7381</v>
      </c>
      <c r="E760" s="16" t="s">
        <v>7382</v>
      </c>
      <c r="F760" s="17">
        <v>253300</v>
      </c>
      <c r="G760" s="17">
        <v>237595400</v>
      </c>
    </row>
    <row r="761" spans="2:7" x14ac:dyDescent="0.15">
      <c r="B761" s="15">
        <v>756</v>
      </c>
      <c r="C761" s="38">
        <v>8818</v>
      </c>
      <c r="D761" s="16" t="s">
        <v>93</v>
      </c>
      <c r="E761" s="16" t="s">
        <v>817</v>
      </c>
      <c r="F761" s="17">
        <v>175700</v>
      </c>
      <c r="G761" s="17">
        <v>237107150</v>
      </c>
    </row>
    <row r="762" spans="2:7" x14ac:dyDescent="0.15">
      <c r="B762" s="15">
        <v>757</v>
      </c>
      <c r="C762" s="38">
        <v>9810</v>
      </c>
      <c r="D762" s="16" t="s">
        <v>7271</v>
      </c>
      <c r="E762" s="16" t="s">
        <v>5386</v>
      </c>
      <c r="F762" s="17">
        <v>63000</v>
      </c>
      <c r="G762" s="17">
        <v>236449500</v>
      </c>
    </row>
    <row r="763" spans="2:7" x14ac:dyDescent="0.15">
      <c r="B763" s="15">
        <v>758</v>
      </c>
      <c r="C763" s="38">
        <v>1976</v>
      </c>
      <c r="D763" s="16" t="s">
        <v>7310</v>
      </c>
      <c r="E763" s="16" t="s">
        <v>605</v>
      </c>
      <c r="F763" s="17">
        <v>317800</v>
      </c>
      <c r="G763" s="17">
        <v>236443200</v>
      </c>
    </row>
    <row r="764" spans="2:7" x14ac:dyDescent="0.15">
      <c r="B764" s="15">
        <v>759</v>
      </c>
      <c r="C764" s="38">
        <v>5186</v>
      </c>
      <c r="D764" s="16" t="s">
        <v>7134</v>
      </c>
      <c r="E764" s="16" t="s">
        <v>548</v>
      </c>
      <c r="F764" s="17">
        <v>109900</v>
      </c>
      <c r="G764" s="17">
        <v>236285000</v>
      </c>
    </row>
    <row r="765" spans="2:7" x14ac:dyDescent="0.15">
      <c r="B765" s="15">
        <v>760</v>
      </c>
      <c r="C765" s="38">
        <v>7250</v>
      </c>
      <c r="D765" s="16" t="s">
        <v>7078</v>
      </c>
      <c r="E765" s="16" t="s">
        <v>7079</v>
      </c>
      <c r="F765" s="17">
        <v>245500</v>
      </c>
      <c r="G765" s="17">
        <v>235189000</v>
      </c>
    </row>
    <row r="766" spans="2:7" x14ac:dyDescent="0.15">
      <c r="B766" s="15">
        <v>761</v>
      </c>
      <c r="C766" s="38">
        <v>7516</v>
      </c>
      <c r="D766" s="16" t="s">
        <v>7206</v>
      </c>
      <c r="E766" s="16" t="s">
        <v>7207</v>
      </c>
      <c r="F766" s="17">
        <v>106000</v>
      </c>
      <c r="G766" s="17">
        <v>234727900</v>
      </c>
    </row>
    <row r="767" spans="2:7" x14ac:dyDescent="0.15">
      <c r="B767" s="15">
        <v>762</v>
      </c>
      <c r="C767" s="38">
        <v>6454</v>
      </c>
      <c r="D767" s="16" t="s">
        <v>7454</v>
      </c>
      <c r="E767" s="16" t="s">
        <v>7455</v>
      </c>
      <c r="F767" s="17">
        <v>137200</v>
      </c>
      <c r="G767" s="17">
        <v>234413200</v>
      </c>
    </row>
    <row r="768" spans="2:7" x14ac:dyDescent="0.15">
      <c r="B768" s="15">
        <v>763</v>
      </c>
      <c r="C768" s="38">
        <v>1766</v>
      </c>
      <c r="D768" s="16" t="s">
        <v>7182</v>
      </c>
      <c r="E768" s="16" t="s">
        <v>7183</v>
      </c>
      <c r="F768" s="17">
        <v>29100</v>
      </c>
      <c r="G768" s="17">
        <v>232509000</v>
      </c>
    </row>
    <row r="769" spans="2:7" x14ac:dyDescent="0.15">
      <c r="B769" s="15">
        <v>764</v>
      </c>
      <c r="C769" s="38">
        <v>3387</v>
      </c>
      <c r="D769" s="16" t="s">
        <v>3665</v>
      </c>
      <c r="E769" s="16" t="s">
        <v>661</v>
      </c>
      <c r="F769" s="17">
        <v>366200</v>
      </c>
      <c r="G769" s="17">
        <v>232170800</v>
      </c>
    </row>
    <row r="770" spans="2:7" x14ac:dyDescent="0.15">
      <c r="B770" s="15">
        <v>765</v>
      </c>
      <c r="C770" s="38">
        <v>2678</v>
      </c>
      <c r="D770" s="16" t="s">
        <v>7229</v>
      </c>
      <c r="E770" s="16" t="s">
        <v>604</v>
      </c>
      <c r="F770" s="17">
        <v>72100</v>
      </c>
      <c r="G770" s="17">
        <v>230720000</v>
      </c>
    </row>
    <row r="771" spans="2:7" x14ac:dyDescent="0.15">
      <c r="B771" s="15">
        <v>766</v>
      </c>
      <c r="C771" s="38">
        <v>6474</v>
      </c>
      <c r="D771" s="16" t="s">
        <v>7186</v>
      </c>
      <c r="E771" s="16" t="s">
        <v>522</v>
      </c>
      <c r="F771" s="17">
        <v>78800</v>
      </c>
      <c r="G771" s="17">
        <v>230174800</v>
      </c>
    </row>
    <row r="772" spans="2:7" x14ac:dyDescent="0.15">
      <c r="B772" s="15">
        <v>767</v>
      </c>
      <c r="C772" s="38">
        <v>7545</v>
      </c>
      <c r="D772" s="16" t="s">
        <v>7458</v>
      </c>
      <c r="E772" s="16" t="s">
        <v>7459</v>
      </c>
      <c r="F772" s="17">
        <v>303500</v>
      </c>
      <c r="G772" s="17">
        <v>229883700</v>
      </c>
    </row>
    <row r="773" spans="2:7" x14ac:dyDescent="0.15">
      <c r="B773" s="15">
        <v>768</v>
      </c>
      <c r="C773" s="38">
        <v>8381</v>
      </c>
      <c r="D773" s="16" t="s">
        <v>7108</v>
      </c>
      <c r="E773" s="16" t="s">
        <v>7109</v>
      </c>
      <c r="F773" s="17">
        <v>407000</v>
      </c>
      <c r="G773" s="17">
        <v>229548000</v>
      </c>
    </row>
    <row r="774" spans="2:7" x14ac:dyDescent="0.15">
      <c r="B774" s="15">
        <v>769</v>
      </c>
      <c r="C774" s="38">
        <v>8050</v>
      </c>
      <c r="D774" s="16" t="s">
        <v>7135</v>
      </c>
      <c r="E774" s="16" t="s">
        <v>563</v>
      </c>
      <c r="F774" s="17">
        <v>128600</v>
      </c>
      <c r="G774" s="17">
        <v>229100900</v>
      </c>
    </row>
    <row r="775" spans="2:7" x14ac:dyDescent="0.15">
      <c r="B775" s="15">
        <v>770</v>
      </c>
      <c r="C775" s="38">
        <v>6516</v>
      </c>
      <c r="D775" s="16" t="s">
        <v>7552</v>
      </c>
      <c r="E775" s="16" t="s">
        <v>7553</v>
      </c>
      <c r="F775" s="17">
        <v>51900</v>
      </c>
      <c r="G775" s="17">
        <v>228599500</v>
      </c>
    </row>
    <row r="776" spans="2:7" x14ac:dyDescent="0.15">
      <c r="B776" s="15">
        <v>771</v>
      </c>
      <c r="C776" s="38">
        <v>9058</v>
      </c>
      <c r="D776" s="16" t="s">
        <v>7180</v>
      </c>
      <c r="E776" s="16" t="s">
        <v>7181</v>
      </c>
      <c r="F776" s="17">
        <v>32100</v>
      </c>
      <c r="G776" s="17">
        <v>228295200</v>
      </c>
    </row>
    <row r="777" spans="2:7" x14ac:dyDescent="0.15">
      <c r="B777" s="15">
        <v>772</v>
      </c>
      <c r="C777" s="38">
        <v>8255</v>
      </c>
      <c r="D777" s="16" t="s">
        <v>7439</v>
      </c>
      <c r="E777" s="16" t="s">
        <v>622</v>
      </c>
      <c r="F777" s="17">
        <v>56600</v>
      </c>
      <c r="G777" s="17">
        <v>228211200</v>
      </c>
    </row>
    <row r="778" spans="2:7" x14ac:dyDescent="0.15">
      <c r="B778" s="15">
        <v>773</v>
      </c>
      <c r="C778" s="38">
        <v>8984</v>
      </c>
      <c r="D778" s="16" t="s">
        <v>9404</v>
      </c>
      <c r="E778" s="16" t="s">
        <v>698</v>
      </c>
      <c r="F778" s="17">
        <v>845</v>
      </c>
      <c r="G778" s="17">
        <v>227845740</v>
      </c>
    </row>
    <row r="779" spans="2:7" x14ac:dyDescent="0.15">
      <c r="B779" s="15">
        <v>774</v>
      </c>
      <c r="C779" s="38">
        <v>6368</v>
      </c>
      <c r="D779" s="16" t="s">
        <v>7848</v>
      </c>
      <c r="E779" s="16" t="s">
        <v>783</v>
      </c>
      <c r="F779" s="17">
        <v>41000</v>
      </c>
      <c r="G779" s="17">
        <v>226588200</v>
      </c>
    </row>
    <row r="780" spans="2:7" x14ac:dyDescent="0.15">
      <c r="B780" s="15">
        <v>775</v>
      </c>
      <c r="C780" s="38">
        <v>6996</v>
      </c>
      <c r="D780" s="16" t="s">
        <v>7216</v>
      </c>
      <c r="E780" s="16" t="s">
        <v>450</v>
      </c>
      <c r="F780" s="17">
        <v>328800</v>
      </c>
      <c r="G780" s="17">
        <v>226214400</v>
      </c>
    </row>
    <row r="781" spans="2:7" x14ac:dyDescent="0.15">
      <c r="B781" s="15">
        <v>776</v>
      </c>
      <c r="C781" s="38">
        <v>6104</v>
      </c>
      <c r="D781" s="16" t="s">
        <v>9405</v>
      </c>
      <c r="E781" s="16" t="s">
        <v>9406</v>
      </c>
      <c r="F781" s="17">
        <v>103000</v>
      </c>
      <c r="G781" s="17">
        <v>225415500</v>
      </c>
    </row>
    <row r="782" spans="2:7" x14ac:dyDescent="0.15">
      <c r="B782" s="15">
        <v>777</v>
      </c>
      <c r="C782" s="38">
        <v>9412</v>
      </c>
      <c r="D782" s="16" t="s">
        <v>3664</v>
      </c>
      <c r="E782" s="16" t="s">
        <v>615</v>
      </c>
      <c r="F782" s="17">
        <v>573300</v>
      </c>
      <c r="G782" s="17">
        <v>225306900</v>
      </c>
    </row>
    <row r="783" spans="2:7" x14ac:dyDescent="0.15">
      <c r="B783" s="15">
        <v>778</v>
      </c>
      <c r="C783" s="38">
        <v>1662</v>
      </c>
      <c r="D783" s="16" t="s">
        <v>7159</v>
      </c>
      <c r="E783" s="16" t="s">
        <v>7160</v>
      </c>
      <c r="F783" s="17">
        <v>124900</v>
      </c>
      <c r="G783" s="17">
        <v>225069800</v>
      </c>
    </row>
    <row r="784" spans="2:7" x14ac:dyDescent="0.15">
      <c r="B784" s="15">
        <v>779</v>
      </c>
      <c r="C784" s="38">
        <v>8078</v>
      </c>
      <c r="D784" s="16" t="s">
        <v>88</v>
      </c>
      <c r="E784" s="16" t="s">
        <v>6854</v>
      </c>
      <c r="F784" s="17">
        <v>131800</v>
      </c>
      <c r="G784" s="17">
        <v>224982600</v>
      </c>
    </row>
    <row r="785" spans="2:7" x14ac:dyDescent="0.15">
      <c r="B785" s="15">
        <v>780</v>
      </c>
      <c r="C785" s="38">
        <v>7451</v>
      </c>
      <c r="D785" s="16" t="s">
        <v>7336</v>
      </c>
      <c r="E785" s="16" t="s">
        <v>7337</v>
      </c>
      <c r="F785" s="17">
        <v>80100</v>
      </c>
      <c r="G785" s="17">
        <v>224600400</v>
      </c>
    </row>
    <row r="786" spans="2:7" x14ac:dyDescent="0.15">
      <c r="B786" s="15">
        <v>781</v>
      </c>
      <c r="C786" s="38">
        <v>6622</v>
      </c>
      <c r="D786" s="16" t="s">
        <v>7379</v>
      </c>
      <c r="E786" s="16" t="s">
        <v>452</v>
      </c>
      <c r="F786" s="17">
        <v>75600</v>
      </c>
      <c r="G786" s="17">
        <v>222717600</v>
      </c>
    </row>
    <row r="787" spans="2:7" x14ac:dyDescent="0.15">
      <c r="B787" s="15">
        <v>782</v>
      </c>
      <c r="C787" s="38">
        <v>3106</v>
      </c>
      <c r="D787" s="16" t="s">
        <v>7608</v>
      </c>
      <c r="E787" s="16" t="s">
        <v>659</v>
      </c>
      <c r="F787" s="17">
        <v>84000</v>
      </c>
      <c r="G787" s="17">
        <v>222516000</v>
      </c>
    </row>
    <row r="788" spans="2:7" x14ac:dyDescent="0.15">
      <c r="B788" s="15">
        <v>783</v>
      </c>
      <c r="C788" s="38">
        <v>8214</v>
      </c>
      <c r="D788" s="16" t="s">
        <v>7128</v>
      </c>
      <c r="E788" s="16" t="s">
        <v>415</v>
      </c>
      <c r="F788" s="17">
        <v>296400</v>
      </c>
      <c r="G788" s="17">
        <v>222003600</v>
      </c>
    </row>
    <row r="789" spans="2:7" x14ac:dyDescent="0.15">
      <c r="B789" s="15">
        <v>784</v>
      </c>
      <c r="C789" s="38">
        <v>1961</v>
      </c>
      <c r="D789" s="16" t="s">
        <v>7299</v>
      </c>
      <c r="E789" s="16" t="s">
        <v>7300</v>
      </c>
      <c r="F789" s="17">
        <v>177700</v>
      </c>
      <c r="G789" s="17">
        <v>221414200</v>
      </c>
    </row>
    <row r="790" spans="2:7" x14ac:dyDescent="0.15">
      <c r="B790" s="15">
        <v>785</v>
      </c>
      <c r="C790" s="38">
        <v>8155</v>
      </c>
      <c r="D790" s="16" t="s">
        <v>7356</v>
      </c>
      <c r="E790" s="16" t="s">
        <v>7357</v>
      </c>
      <c r="F790" s="17">
        <v>124300</v>
      </c>
      <c r="G790" s="17">
        <v>219886700</v>
      </c>
    </row>
    <row r="791" spans="2:7" x14ac:dyDescent="0.15">
      <c r="B791" s="15">
        <v>786</v>
      </c>
      <c r="C791" s="38">
        <v>8960</v>
      </c>
      <c r="D791" s="16" t="s">
        <v>9407</v>
      </c>
      <c r="E791" s="16" t="s">
        <v>560</v>
      </c>
      <c r="F791" s="17">
        <v>2042</v>
      </c>
      <c r="G791" s="17">
        <v>219515000</v>
      </c>
    </row>
    <row r="792" spans="2:7" x14ac:dyDescent="0.15">
      <c r="B792" s="15">
        <v>787</v>
      </c>
      <c r="C792" s="38">
        <v>7421</v>
      </c>
      <c r="D792" s="16" t="s">
        <v>7285</v>
      </c>
      <c r="E792" s="16" t="s">
        <v>7286</v>
      </c>
      <c r="F792" s="17">
        <v>163800</v>
      </c>
      <c r="G792" s="17">
        <v>219328200</v>
      </c>
    </row>
    <row r="793" spans="2:7" x14ac:dyDescent="0.15">
      <c r="B793" s="15">
        <v>788</v>
      </c>
      <c r="C793" s="38">
        <v>2146</v>
      </c>
      <c r="D793" s="16" t="s">
        <v>7112</v>
      </c>
      <c r="E793" s="16" t="s">
        <v>7113</v>
      </c>
      <c r="F793" s="17">
        <v>196500</v>
      </c>
      <c r="G793" s="17">
        <v>218115000</v>
      </c>
    </row>
    <row r="794" spans="2:7" x14ac:dyDescent="0.15">
      <c r="B794" s="15">
        <v>789</v>
      </c>
      <c r="C794" s="38">
        <v>3632</v>
      </c>
      <c r="D794" s="16" t="s">
        <v>7289</v>
      </c>
      <c r="E794" s="16" t="s">
        <v>507</v>
      </c>
      <c r="F794" s="17">
        <v>521900</v>
      </c>
      <c r="G794" s="17">
        <v>217632300</v>
      </c>
    </row>
    <row r="795" spans="2:7" x14ac:dyDescent="0.15">
      <c r="B795" s="15">
        <v>790</v>
      </c>
      <c r="C795" s="38">
        <v>4047</v>
      </c>
      <c r="D795" s="16" t="s">
        <v>7190</v>
      </c>
      <c r="E795" s="16" t="s">
        <v>602</v>
      </c>
      <c r="F795" s="17">
        <v>277000</v>
      </c>
      <c r="G795" s="17">
        <v>216577600</v>
      </c>
    </row>
    <row r="796" spans="2:7" x14ac:dyDescent="0.15">
      <c r="B796" s="15">
        <v>791</v>
      </c>
      <c r="C796" s="38">
        <v>6810</v>
      </c>
      <c r="D796" s="16" t="s">
        <v>7269</v>
      </c>
      <c r="E796" s="16" t="s">
        <v>7270</v>
      </c>
      <c r="F796" s="17">
        <v>203300</v>
      </c>
      <c r="G796" s="17">
        <v>216311200</v>
      </c>
    </row>
    <row r="797" spans="2:7" x14ac:dyDescent="0.15">
      <c r="B797" s="15">
        <v>792</v>
      </c>
      <c r="C797" s="38">
        <v>6914</v>
      </c>
      <c r="D797" s="16" t="s">
        <v>7136</v>
      </c>
      <c r="E797" s="16" t="s">
        <v>7137</v>
      </c>
      <c r="F797" s="17">
        <v>215700</v>
      </c>
      <c r="G797" s="17">
        <v>215700000</v>
      </c>
    </row>
    <row r="798" spans="2:7" x14ac:dyDescent="0.15">
      <c r="B798" s="15">
        <v>793</v>
      </c>
      <c r="C798" s="38">
        <v>4958</v>
      </c>
      <c r="D798" s="16" t="s">
        <v>7416</v>
      </c>
      <c r="E798" s="16" t="s">
        <v>637</v>
      </c>
      <c r="F798" s="17">
        <v>104900</v>
      </c>
      <c r="G798" s="17">
        <v>215569500</v>
      </c>
    </row>
    <row r="799" spans="2:7" x14ac:dyDescent="0.15">
      <c r="B799" s="15">
        <v>794</v>
      </c>
      <c r="C799" s="38">
        <v>3046</v>
      </c>
      <c r="D799" s="16" t="s">
        <v>9408</v>
      </c>
      <c r="E799" s="16" t="s">
        <v>9409</v>
      </c>
      <c r="F799" s="17">
        <v>36300</v>
      </c>
      <c r="G799" s="17">
        <v>215259000</v>
      </c>
    </row>
    <row r="800" spans="2:7" x14ac:dyDescent="0.15">
      <c r="B800" s="15">
        <v>795</v>
      </c>
      <c r="C800" s="38">
        <v>7595</v>
      </c>
      <c r="D800" s="16" t="s">
        <v>7522</v>
      </c>
      <c r="E800" s="16" t="s">
        <v>7523</v>
      </c>
      <c r="F800" s="17">
        <v>60200</v>
      </c>
      <c r="G800" s="17">
        <v>214914000</v>
      </c>
    </row>
    <row r="801" spans="2:7" x14ac:dyDescent="0.15">
      <c r="B801" s="15">
        <v>796</v>
      </c>
      <c r="C801" s="38">
        <v>5331</v>
      </c>
      <c r="D801" s="16" t="s">
        <v>7227</v>
      </c>
      <c r="E801" s="16" t="s">
        <v>7228</v>
      </c>
      <c r="F801" s="17">
        <v>61300</v>
      </c>
      <c r="G801" s="17">
        <v>213922000</v>
      </c>
    </row>
    <row r="802" spans="2:7" x14ac:dyDescent="0.15">
      <c r="B802" s="15">
        <v>797</v>
      </c>
      <c r="C802" s="38">
        <v>8200</v>
      </c>
      <c r="D802" s="16" t="s">
        <v>7312</v>
      </c>
      <c r="E802" s="16" t="s">
        <v>613</v>
      </c>
      <c r="F802" s="17">
        <v>103100</v>
      </c>
      <c r="G802" s="17">
        <v>213726300</v>
      </c>
    </row>
    <row r="803" spans="2:7" x14ac:dyDescent="0.15">
      <c r="B803" s="15">
        <v>798</v>
      </c>
      <c r="C803" s="38">
        <v>2874</v>
      </c>
      <c r="D803" s="16" t="s">
        <v>7389</v>
      </c>
      <c r="E803" s="16" t="s">
        <v>572</v>
      </c>
      <c r="F803" s="17">
        <v>226700</v>
      </c>
      <c r="G803" s="17">
        <v>212077850</v>
      </c>
    </row>
    <row r="804" spans="2:7" x14ac:dyDescent="0.15">
      <c r="B804" s="15">
        <v>799</v>
      </c>
      <c r="C804" s="38">
        <v>4290</v>
      </c>
      <c r="D804" s="16" t="s">
        <v>9410</v>
      </c>
      <c r="E804" s="16" t="s">
        <v>7099</v>
      </c>
      <c r="F804" s="17">
        <v>251900</v>
      </c>
      <c r="G804" s="17">
        <v>209706750</v>
      </c>
    </row>
    <row r="805" spans="2:7" x14ac:dyDescent="0.15">
      <c r="B805" s="15">
        <v>800</v>
      </c>
      <c r="C805" s="38">
        <v>9039</v>
      </c>
      <c r="D805" s="16" t="s">
        <v>7272</v>
      </c>
      <c r="E805" s="16" t="s">
        <v>7273</v>
      </c>
      <c r="F805" s="17">
        <v>36200</v>
      </c>
      <c r="G805" s="17">
        <v>209417000</v>
      </c>
    </row>
    <row r="806" spans="2:7" x14ac:dyDescent="0.15">
      <c r="B806" s="15">
        <v>801</v>
      </c>
      <c r="C806" s="38">
        <v>2484</v>
      </c>
      <c r="D806" s="16" t="s">
        <v>9411</v>
      </c>
      <c r="E806" s="16" t="s">
        <v>9412</v>
      </c>
      <c r="F806" s="17">
        <v>195900</v>
      </c>
      <c r="G806" s="17">
        <v>207654000</v>
      </c>
    </row>
    <row r="807" spans="2:7" x14ac:dyDescent="0.15">
      <c r="B807" s="15">
        <v>802</v>
      </c>
      <c r="C807" s="38">
        <v>5122</v>
      </c>
      <c r="D807" s="16" t="s">
        <v>7164</v>
      </c>
      <c r="E807" s="16" t="s">
        <v>519</v>
      </c>
      <c r="F807" s="17">
        <v>52800</v>
      </c>
      <c r="G807" s="17">
        <v>207504000</v>
      </c>
    </row>
    <row r="808" spans="2:7" x14ac:dyDescent="0.15">
      <c r="B808" s="15">
        <v>803</v>
      </c>
      <c r="C808" s="38">
        <v>2379</v>
      </c>
      <c r="D808" s="16" t="s">
        <v>7236</v>
      </c>
      <c r="E808" s="16" t="s">
        <v>544</v>
      </c>
      <c r="F808" s="17">
        <v>117400</v>
      </c>
      <c r="G808" s="17">
        <v>207091000</v>
      </c>
    </row>
    <row r="809" spans="2:7" x14ac:dyDescent="0.15">
      <c r="B809" s="15">
        <v>804</v>
      </c>
      <c r="C809" s="38">
        <v>2931</v>
      </c>
      <c r="D809" s="16" t="s">
        <v>7414</v>
      </c>
      <c r="E809" s="16" t="s">
        <v>7415</v>
      </c>
      <c r="F809" s="17">
        <v>298700</v>
      </c>
      <c r="G809" s="17">
        <v>206999100</v>
      </c>
    </row>
    <row r="810" spans="2:7" x14ac:dyDescent="0.15">
      <c r="B810" s="15">
        <v>805</v>
      </c>
      <c r="C810" s="38">
        <v>9536</v>
      </c>
      <c r="D810" s="16" t="s">
        <v>641</v>
      </c>
      <c r="E810" s="16" t="s">
        <v>7404</v>
      </c>
      <c r="F810" s="17">
        <v>78200</v>
      </c>
      <c r="G810" s="17">
        <v>206917200</v>
      </c>
    </row>
    <row r="811" spans="2:7" x14ac:dyDescent="0.15">
      <c r="B811" s="15">
        <v>806</v>
      </c>
      <c r="C811" s="38">
        <v>6651</v>
      </c>
      <c r="D811" s="16" t="s">
        <v>7255</v>
      </c>
      <c r="E811" s="16" t="s">
        <v>691</v>
      </c>
      <c r="F811" s="17">
        <v>117300</v>
      </c>
      <c r="G811" s="17">
        <v>206096100</v>
      </c>
    </row>
    <row r="812" spans="2:7" x14ac:dyDescent="0.15">
      <c r="B812" s="15">
        <v>807</v>
      </c>
      <c r="C812" s="38">
        <v>8609</v>
      </c>
      <c r="D812" s="16" t="s">
        <v>7320</v>
      </c>
      <c r="E812" s="16" t="s">
        <v>534</v>
      </c>
      <c r="F812" s="17">
        <v>582400</v>
      </c>
      <c r="G812" s="17">
        <v>205004800</v>
      </c>
    </row>
    <row r="813" spans="2:7" x14ac:dyDescent="0.15">
      <c r="B813" s="15">
        <v>808</v>
      </c>
      <c r="C813" s="38">
        <v>8953</v>
      </c>
      <c r="D813" s="16" t="s">
        <v>9413</v>
      </c>
      <c r="E813" s="16" t="s">
        <v>551</v>
      </c>
      <c r="F813" s="17">
        <v>1605</v>
      </c>
      <c r="G813" s="17">
        <v>203349000</v>
      </c>
    </row>
    <row r="814" spans="2:7" x14ac:dyDescent="0.15">
      <c r="B814" s="15">
        <v>809</v>
      </c>
      <c r="C814" s="38">
        <v>8397</v>
      </c>
      <c r="D814" s="16" t="s">
        <v>7369</v>
      </c>
      <c r="E814" s="16" t="s">
        <v>7370</v>
      </c>
      <c r="F814" s="17">
        <v>63400</v>
      </c>
      <c r="G814" s="17">
        <v>202246000</v>
      </c>
    </row>
    <row r="815" spans="2:7" x14ac:dyDescent="0.15">
      <c r="B815" s="15">
        <v>810</v>
      </c>
      <c r="C815" s="38">
        <v>5988</v>
      </c>
      <c r="D815" s="16" t="s">
        <v>7080</v>
      </c>
      <c r="E815" s="16" t="s">
        <v>486</v>
      </c>
      <c r="F815" s="17">
        <v>131100</v>
      </c>
      <c r="G815" s="17">
        <v>202090650</v>
      </c>
    </row>
    <row r="816" spans="2:7" x14ac:dyDescent="0.15">
      <c r="B816" s="15">
        <v>811</v>
      </c>
      <c r="C816" s="38">
        <v>7821</v>
      </c>
      <c r="D816" s="16" t="s">
        <v>7480</v>
      </c>
      <c r="E816" s="16" t="s">
        <v>7481</v>
      </c>
      <c r="F816" s="17">
        <v>97900</v>
      </c>
      <c r="G816" s="17">
        <v>201562100</v>
      </c>
    </row>
    <row r="817" spans="2:7" x14ac:dyDescent="0.15">
      <c r="B817" s="15">
        <v>812</v>
      </c>
      <c r="C817" s="38">
        <v>2220</v>
      </c>
      <c r="D817" s="16" t="s">
        <v>7349</v>
      </c>
      <c r="E817" s="16" t="s">
        <v>7350</v>
      </c>
      <c r="F817" s="17">
        <v>40200</v>
      </c>
      <c r="G817" s="17">
        <v>200272700</v>
      </c>
    </row>
    <row r="818" spans="2:7" x14ac:dyDescent="0.15">
      <c r="B818" s="15">
        <v>813</v>
      </c>
      <c r="C818" s="38">
        <v>7606</v>
      </c>
      <c r="D818" s="16" t="s">
        <v>6861</v>
      </c>
      <c r="E818" s="16" t="s">
        <v>478</v>
      </c>
      <c r="F818" s="17">
        <v>118600</v>
      </c>
      <c r="G818" s="17">
        <v>199965700</v>
      </c>
    </row>
    <row r="819" spans="2:7" x14ac:dyDescent="0.15">
      <c r="B819" s="15">
        <v>814</v>
      </c>
      <c r="C819" s="38">
        <v>7004</v>
      </c>
      <c r="D819" s="16" t="s">
        <v>134</v>
      </c>
      <c r="E819" s="16" t="s">
        <v>364</v>
      </c>
      <c r="F819" s="17">
        <v>555300</v>
      </c>
      <c r="G819" s="17">
        <v>199908000</v>
      </c>
    </row>
    <row r="820" spans="2:7" x14ac:dyDescent="0.15">
      <c r="B820" s="15">
        <v>815</v>
      </c>
      <c r="C820" s="38">
        <v>3397</v>
      </c>
      <c r="D820" s="16" t="s">
        <v>7451</v>
      </c>
      <c r="E820" s="16" t="s">
        <v>584</v>
      </c>
      <c r="F820" s="17">
        <v>170800</v>
      </c>
      <c r="G820" s="17">
        <v>198683100</v>
      </c>
    </row>
    <row r="821" spans="2:7" x14ac:dyDescent="0.15">
      <c r="B821" s="15">
        <v>816</v>
      </c>
      <c r="C821" s="38">
        <v>9974</v>
      </c>
      <c r="D821" s="16" t="s">
        <v>7258</v>
      </c>
      <c r="E821" s="16" t="s">
        <v>7259</v>
      </c>
      <c r="F821" s="17">
        <v>34300</v>
      </c>
      <c r="G821" s="17">
        <v>198082500</v>
      </c>
    </row>
    <row r="822" spans="2:7" x14ac:dyDescent="0.15">
      <c r="B822" s="15">
        <v>817</v>
      </c>
      <c r="C822" s="38">
        <v>3433</v>
      </c>
      <c r="D822" s="16" t="s">
        <v>6939</v>
      </c>
      <c r="E822" s="16" t="s">
        <v>699</v>
      </c>
      <c r="F822" s="17">
        <v>191800</v>
      </c>
      <c r="G822" s="17">
        <v>197841700</v>
      </c>
    </row>
    <row r="823" spans="2:7" x14ac:dyDescent="0.15">
      <c r="B823" s="15">
        <v>818</v>
      </c>
      <c r="C823" s="38">
        <v>8955</v>
      </c>
      <c r="D823" s="16" t="s">
        <v>9414</v>
      </c>
      <c r="E823" s="16" t="s">
        <v>9415</v>
      </c>
      <c r="F823" s="17">
        <v>608</v>
      </c>
      <c r="G823" s="17">
        <v>197600000</v>
      </c>
    </row>
    <row r="824" spans="2:7" x14ac:dyDescent="0.15">
      <c r="B824" s="15">
        <v>819</v>
      </c>
      <c r="C824" s="38">
        <v>1941</v>
      </c>
      <c r="D824" s="16" t="s">
        <v>7334</v>
      </c>
      <c r="E824" s="16" t="s">
        <v>7335</v>
      </c>
      <c r="F824" s="17">
        <v>87600</v>
      </c>
      <c r="G824" s="17">
        <v>197362800</v>
      </c>
    </row>
    <row r="825" spans="2:7" x14ac:dyDescent="0.15">
      <c r="B825" s="15">
        <v>820</v>
      </c>
      <c r="C825" s="38">
        <v>8097</v>
      </c>
      <c r="D825" s="16" t="s">
        <v>7528</v>
      </c>
      <c r="E825" s="16" t="s">
        <v>688</v>
      </c>
      <c r="F825" s="17">
        <v>172400</v>
      </c>
      <c r="G825" s="17">
        <v>197053200</v>
      </c>
    </row>
    <row r="826" spans="2:7" x14ac:dyDescent="0.15">
      <c r="B826" s="15">
        <v>821</v>
      </c>
      <c r="C826" s="38">
        <v>4980</v>
      </c>
      <c r="D826" s="16" t="s">
        <v>6947</v>
      </c>
      <c r="E826" s="16" t="s">
        <v>624</v>
      </c>
      <c r="F826" s="17">
        <v>273500</v>
      </c>
      <c r="G826" s="17">
        <v>195552500</v>
      </c>
    </row>
    <row r="827" spans="2:7" x14ac:dyDescent="0.15">
      <c r="B827" s="15">
        <v>822</v>
      </c>
      <c r="C827" s="38">
        <v>4348</v>
      </c>
      <c r="D827" s="16" t="s">
        <v>7772</v>
      </c>
      <c r="E827" s="16" t="s">
        <v>5391</v>
      </c>
      <c r="F827" s="17">
        <v>78100</v>
      </c>
      <c r="G827" s="17">
        <v>194312800</v>
      </c>
    </row>
    <row r="828" spans="2:7" x14ac:dyDescent="0.15">
      <c r="B828" s="15">
        <v>823</v>
      </c>
      <c r="C828" s="38">
        <v>3668</v>
      </c>
      <c r="D828" s="16" t="s">
        <v>7606</v>
      </c>
      <c r="E828" s="16" t="s">
        <v>7607</v>
      </c>
      <c r="F828" s="17">
        <v>243900</v>
      </c>
      <c r="G828" s="17">
        <v>194144400</v>
      </c>
    </row>
    <row r="829" spans="2:7" x14ac:dyDescent="0.15">
      <c r="B829" s="15">
        <v>824</v>
      </c>
      <c r="C829" s="38">
        <v>4574</v>
      </c>
      <c r="D829" s="16" t="s">
        <v>8044</v>
      </c>
      <c r="E829" s="16" t="s">
        <v>8045</v>
      </c>
      <c r="F829" s="17">
        <v>123900</v>
      </c>
      <c r="G829" s="17">
        <v>194027400</v>
      </c>
    </row>
    <row r="830" spans="2:7" x14ac:dyDescent="0.15">
      <c r="B830" s="15">
        <v>825</v>
      </c>
      <c r="C830" s="38">
        <v>7990</v>
      </c>
      <c r="D830" s="16" t="s">
        <v>7234</v>
      </c>
      <c r="E830" s="16" t="s">
        <v>7235</v>
      </c>
      <c r="F830" s="17">
        <v>101400</v>
      </c>
      <c r="G830" s="17">
        <v>193268400</v>
      </c>
    </row>
    <row r="831" spans="2:7" x14ac:dyDescent="0.15">
      <c r="B831" s="15">
        <v>826</v>
      </c>
      <c r="C831" s="38">
        <v>3222</v>
      </c>
      <c r="D831" s="16" t="s">
        <v>9416</v>
      </c>
      <c r="E831" s="16" t="s">
        <v>556</v>
      </c>
      <c r="F831" s="17">
        <v>199300</v>
      </c>
      <c r="G831" s="17">
        <v>193121700</v>
      </c>
    </row>
    <row r="832" spans="2:7" x14ac:dyDescent="0.15">
      <c r="B832" s="15">
        <v>827</v>
      </c>
      <c r="C832" s="38">
        <v>8600</v>
      </c>
      <c r="D832" s="16" t="s">
        <v>7353</v>
      </c>
      <c r="E832" s="16" t="s">
        <v>7354</v>
      </c>
      <c r="F832" s="17">
        <v>531900</v>
      </c>
      <c r="G832" s="17">
        <v>193079700</v>
      </c>
    </row>
    <row r="833" spans="2:7" x14ac:dyDescent="0.15">
      <c r="B833" s="15">
        <v>828</v>
      </c>
      <c r="C833" s="38">
        <v>6632</v>
      </c>
      <c r="D833" s="16" t="s">
        <v>7274</v>
      </c>
      <c r="E833" s="16" t="s">
        <v>9417</v>
      </c>
      <c r="F833" s="17">
        <v>951200</v>
      </c>
      <c r="G833" s="17">
        <v>191191200</v>
      </c>
    </row>
    <row r="834" spans="2:7" x14ac:dyDescent="0.15">
      <c r="B834" s="15">
        <v>829</v>
      </c>
      <c r="C834" s="38">
        <v>8368</v>
      </c>
      <c r="D834" s="16" t="s">
        <v>7314</v>
      </c>
      <c r="E834" s="16" t="s">
        <v>7315</v>
      </c>
      <c r="F834" s="17">
        <v>623500</v>
      </c>
      <c r="G834" s="17">
        <v>191102750</v>
      </c>
    </row>
    <row r="835" spans="2:7" x14ac:dyDescent="0.15">
      <c r="B835" s="15">
        <v>830</v>
      </c>
      <c r="C835" s="38">
        <v>8074</v>
      </c>
      <c r="D835" s="16" t="s">
        <v>7345</v>
      </c>
      <c r="E835" s="16" t="s">
        <v>7346</v>
      </c>
      <c r="F835" s="17">
        <v>64700</v>
      </c>
      <c r="G835" s="17">
        <v>190088600</v>
      </c>
    </row>
    <row r="836" spans="2:7" x14ac:dyDescent="0.15">
      <c r="B836" s="15">
        <v>831</v>
      </c>
      <c r="C836" s="38">
        <v>6741</v>
      </c>
      <c r="D836" s="16" t="s">
        <v>7027</v>
      </c>
      <c r="E836" s="16" t="s">
        <v>7028</v>
      </c>
      <c r="F836" s="17">
        <v>176400</v>
      </c>
      <c r="G836" s="17">
        <v>189453600</v>
      </c>
    </row>
    <row r="837" spans="2:7" x14ac:dyDescent="0.15">
      <c r="B837" s="15">
        <v>832</v>
      </c>
      <c r="C837" s="38">
        <v>9729</v>
      </c>
      <c r="D837" s="16" t="s">
        <v>7504</v>
      </c>
      <c r="E837" s="16" t="s">
        <v>735</v>
      </c>
      <c r="F837" s="17">
        <v>64100</v>
      </c>
      <c r="G837" s="17">
        <v>189223200</v>
      </c>
    </row>
    <row r="838" spans="2:7" x14ac:dyDescent="0.15">
      <c r="B838" s="15">
        <v>833</v>
      </c>
      <c r="C838" s="38">
        <v>2791</v>
      </c>
      <c r="D838" s="16" t="s">
        <v>7278</v>
      </c>
      <c r="E838" s="16" t="s">
        <v>7279</v>
      </c>
      <c r="F838" s="17">
        <v>61500</v>
      </c>
      <c r="G838" s="17">
        <v>188190000</v>
      </c>
    </row>
    <row r="839" spans="2:7" x14ac:dyDescent="0.15">
      <c r="B839" s="15">
        <v>834</v>
      </c>
      <c r="C839" s="38">
        <v>6101</v>
      </c>
      <c r="D839" s="16" t="s">
        <v>7487</v>
      </c>
      <c r="E839" s="16" t="s">
        <v>620</v>
      </c>
      <c r="F839" s="17">
        <v>245400</v>
      </c>
      <c r="G839" s="17">
        <v>187890000</v>
      </c>
    </row>
    <row r="840" spans="2:7" x14ac:dyDescent="0.15">
      <c r="B840" s="15">
        <v>835</v>
      </c>
      <c r="C840" s="38">
        <v>1890</v>
      </c>
      <c r="D840" s="16" t="s">
        <v>7342</v>
      </c>
      <c r="E840" s="16" t="s">
        <v>674</v>
      </c>
      <c r="F840" s="17">
        <v>413200</v>
      </c>
      <c r="G840" s="17">
        <v>187179600</v>
      </c>
    </row>
    <row r="841" spans="2:7" x14ac:dyDescent="0.15">
      <c r="B841" s="15">
        <v>836</v>
      </c>
      <c r="C841" s="38">
        <v>9534</v>
      </c>
      <c r="D841" s="16" t="s">
        <v>7524</v>
      </c>
      <c r="E841" s="16" t="s">
        <v>7525</v>
      </c>
      <c r="F841" s="17">
        <v>119000</v>
      </c>
      <c r="G841" s="17">
        <v>186825000</v>
      </c>
    </row>
    <row r="842" spans="2:7" x14ac:dyDescent="0.15">
      <c r="B842" s="15">
        <v>837</v>
      </c>
      <c r="C842" s="38">
        <v>2590</v>
      </c>
      <c r="D842" s="16" t="s">
        <v>7091</v>
      </c>
      <c r="E842" s="16" t="s">
        <v>7092</v>
      </c>
      <c r="F842" s="17">
        <v>50400</v>
      </c>
      <c r="G842" s="17">
        <v>186462000</v>
      </c>
    </row>
    <row r="843" spans="2:7" x14ac:dyDescent="0.15">
      <c r="B843" s="15">
        <v>838</v>
      </c>
      <c r="C843" s="38">
        <v>3950</v>
      </c>
      <c r="D843" s="16" t="s">
        <v>7509</v>
      </c>
      <c r="E843" s="16" t="s">
        <v>694</v>
      </c>
      <c r="F843" s="17">
        <v>51300</v>
      </c>
      <c r="G843" s="17">
        <v>185706000</v>
      </c>
    </row>
    <row r="844" spans="2:7" x14ac:dyDescent="0.15">
      <c r="B844" s="15">
        <v>839</v>
      </c>
      <c r="C844" s="38">
        <v>6744</v>
      </c>
      <c r="D844" s="16" t="s">
        <v>7541</v>
      </c>
      <c r="E844" s="16" t="s">
        <v>646</v>
      </c>
      <c r="F844" s="17">
        <v>91800</v>
      </c>
      <c r="G844" s="17">
        <v>185252400</v>
      </c>
    </row>
    <row r="845" spans="2:7" x14ac:dyDescent="0.15">
      <c r="B845" s="15">
        <v>840</v>
      </c>
      <c r="C845" s="38">
        <v>8140</v>
      </c>
      <c r="D845" s="16" t="s">
        <v>7351</v>
      </c>
      <c r="E845" s="16" t="s">
        <v>7352</v>
      </c>
      <c r="F845" s="17">
        <v>75400</v>
      </c>
      <c r="G845" s="17">
        <v>183900600</v>
      </c>
    </row>
    <row r="846" spans="2:7" x14ac:dyDescent="0.15">
      <c r="B846" s="15">
        <v>841</v>
      </c>
      <c r="C846" s="38">
        <v>7917</v>
      </c>
      <c r="D846" s="16" t="s">
        <v>7442</v>
      </c>
      <c r="E846" s="16" t="s">
        <v>670</v>
      </c>
      <c r="F846" s="17">
        <v>62100</v>
      </c>
      <c r="G846" s="17">
        <v>183816000</v>
      </c>
    </row>
    <row r="847" spans="2:7" x14ac:dyDescent="0.15">
      <c r="B847" s="15">
        <v>842</v>
      </c>
      <c r="C847" s="38">
        <v>9107</v>
      </c>
      <c r="D847" s="16" t="s">
        <v>7276</v>
      </c>
      <c r="E847" s="16" t="s">
        <v>7277</v>
      </c>
      <c r="F847" s="17">
        <v>226200</v>
      </c>
      <c r="G847" s="17">
        <v>183674400</v>
      </c>
    </row>
    <row r="848" spans="2:7" x14ac:dyDescent="0.15">
      <c r="B848" s="15">
        <v>843</v>
      </c>
      <c r="C848" s="38">
        <v>3139</v>
      </c>
      <c r="D848" s="16" t="s">
        <v>7295</v>
      </c>
      <c r="E848" s="16" t="s">
        <v>7296</v>
      </c>
      <c r="F848" s="17">
        <v>55100</v>
      </c>
      <c r="G848" s="17">
        <v>183483000</v>
      </c>
    </row>
    <row r="849" spans="2:7" x14ac:dyDescent="0.15">
      <c r="B849" s="15">
        <v>844</v>
      </c>
      <c r="C849" s="38">
        <v>7820</v>
      </c>
      <c r="D849" s="16" t="s">
        <v>7417</v>
      </c>
      <c r="E849" s="16" t="s">
        <v>7418</v>
      </c>
      <c r="F849" s="17">
        <v>189000</v>
      </c>
      <c r="G849" s="17">
        <v>182385000</v>
      </c>
    </row>
    <row r="850" spans="2:7" x14ac:dyDescent="0.15">
      <c r="B850" s="15">
        <v>845</v>
      </c>
      <c r="C850" s="38">
        <v>8217</v>
      </c>
      <c r="D850" s="16" t="s">
        <v>7687</v>
      </c>
      <c r="E850" s="16" t="s">
        <v>711</v>
      </c>
      <c r="F850" s="17">
        <v>103800</v>
      </c>
      <c r="G850" s="17">
        <v>181544900</v>
      </c>
    </row>
    <row r="851" spans="2:7" x14ac:dyDescent="0.15">
      <c r="B851" s="15">
        <v>846</v>
      </c>
      <c r="C851" s="38">
        <v>9887</v>
      </c>
      <c r="D851" s="16" t="s">
        <v>7526</v>
      </c>
      <c r="E851" s="16" t="s">
        <v>7527</v>
      </c>
      <c r="F851" s="17">
        <v>45800</v>
      </c>
      <c r="G851" s="17">
        <v>181230600</v>
      </c>
    </row>
    <row r="852" spans="2:7" x14ac:dyDescent="0.15">
      <c r="B852" s="15">
        <v>847</v>
      </c>
      <c r="C852" s="38">
        <v>3708</v>
      </c>
      <c r="D852" s="16" t="s">
        <v>7531</v>
      </c>
      <c r="E852" s="16" t="s">
        <v>7532</v>
      </c>
      <c r="F852" s="17">
        <v>42100</v>
      </c>
      <c r="G852" s="17">
        <v>181030000</v>
      </c>
    </row>
    <row r="853" spans="2:7" x14ac:dyDescent="0.15">
      <c r="B853" s="15">
        <v>848</v>
      </c>
      <c r="C853" s="38">
        <v>1419</v>
      </c>
      <c r="D853" s="16" t="s">
        <v>7514</v>
      </c>
      <c r="E853" s="16" t="s">
        <v>7515</v>
      </c>
      <c r="F853" s="17">
        <v>147800</v>
      </c>
      <c r="G853" s="17">
        <v>180463800</v>
      </c>
    </row>
    <row r="854" spans="2:7" x14ac:dyDescent="0.15">
      <c r="B854" s="15">
        <v>849</v>
      </c>
      <c r="C854" s="38">
        <v>5946</v>
      </c>
      <c r="D854" s="16" t="s">
        <v>7512</v>
      </c>
      <c r="E854" s="16" t="s">
        <v>7513</v>
      </c>
      <c r="F854" s="17">
        <v>70100</v>
      </c>
      <c r="G854" s="17">
        <v>178404500</v>
      </c>
    </row>
    <row r="855" spans="2:7" x14ac:dyDescent="0.15">
      <c r="B855" s="15">
        <v>850</v>
      </c>
      <c r="C855" s="38">
        <v>1822</v>
      </c>
      <c r="D855" s="16" t="s">
        <v>7307</v>
      </c>
      <c r="E855" s="16" t="s">
        <v>681</v>
      </c>
      <c r="F855" s="17">
        <v>74700</v>
      </c>
      <c r="G855" s="17">
        <v>176590800</v>
      </c>
    </row>
    <row r="856" spans="2:7" x14ac:dyDescent="0.15">
      <c r="B856" s="15">
        <v>851</v>
      </c>
      <c r="C856" s="38">
        <v>5930</v>
      </c>
      <c r="D856" s="16" t="s">
        <v>7507</v>
      </c>
      <c r="E856" s="16" t="s">
        <v>7508</v>
      </c>
      <c r="F856" s="17">
        <v>220900</v>
      </c>
      <c r="G856" s="17">
        <v>176167750</v>
      </c>
    </row>
    <row r="857" spans="2:7" x14ac:dyDescent="0.15">
      <c r="B857" s="15">
        <v>852</v>
      </c>
      <c r="C857" s="38">
        <v>6544</v>
      </c>
      <c r="D857" s="16" t="s">
        <v>9418</v>
      </c>
      <c r="E857" s="16" t="s">
        <v>5388</v>
      </c>
      <c r="F857" s="17">
        <v>70200</v>
      </c>
      <c r="G857" s="17">
        <v>175359600</v>
      </c>
    </row>
    <row r="858" spans="2:7" x14ac:dyDescent="0.15">
      <c r="B858" s="15">
        <v>853</v>
      </c>
      <c r="C858" s="38">
        <v>1720</v>
      </c>
      <c r="D858" s="16" t="s">
        <v>7306</v>
      </c>
      <c r="E858" s="16" t="s">
        <v>594</v>
      </c>
      <c r="F858" s="17">
        <v>297500</v>
      </c>
      <c r="G858" s="17">
        <v>175227500</v>
      </c>
    </row>
    <row r="859" spans="2:7" x14ac:dyDescent="0.15">
      <c r="B859" s="15">
        <v>854</v>
      </c>
      <c r="C859" s="38">
        <v>4617</v>
      </c>
      <c r="D859" s="16" t="s">
        <v>7366</v>
      </c>
      <c r="E859" s="16" t="s">
        <v>673</v>
      </c>
      <c r="F859" s="17">
        <v>194700</v>
      </c>
      <c r="G859" s="17">
        <v>174451200</v>
      </c>
    </row>
    <row r="860" spans="2:7" x14ac:dyDescent="0.15">
      <c r="B860" s="15">
        <v>855</v>
      </c>
      <c r="C860" s="38">
        <v>3244</v>
      </c>
      <c r="D860" s="16" t="s">
        <v>7301</v>
      </c>
      <c r="E860" s="16" t="s">
        <v>792</v>
      </c>
      <c r="F860" s="17">
        <v>143800</v>
      </c>
      <c r="G860" s="17">
        <v>172991400</v>
      </c>
    </row>
    <row r="861" spans="2:7" x14ac:dyDescent="0.15">
      <c r="B861" s="15">
        <v>856</v>
      </c>
      <c r="C861" s="38">
        <v>3681</v>
      </c>
      <c r="D861" s="16" t="s">
        <v>7265</v>
      </c>
      <c r="E861" s="16" t="s">
        <v>7266</v>
      </c>
      <c r="F861" s="17">
        <v>145200</v>
      </c>
      <c r="G861" s="17">
        <v>172933200</v>
      </c>
    </row>
    <row r="862" spans="2:7" x14ac:dyDescent="0.15">
      <c r="B862" s="15">
        <v>857</v>
      </c>
      <c r="C862" s="38">
        <v>3151</v>
      </c>
      <c r="D862" s="16" t="s">
        <v>7237</v>
      </c>
      <c r="E862" s="16" t="s">
        <v>7238</v>
      </c>
      <c r="F862" s="17">
        <v>155600</v>
      </c>
      <c r="G862" s="17">
        <v>172716000</v>
      </c>
    </row>
    <row r="863" spans="2:7" x14ac:dyDescent="0.15">
      <c r="B863" s="15">
        <v>858</v>
      </c>
      <c r="C863" s="38">
        <v>7239</v>
      </c>
      <c r="D863" s="16" t="s">
        <v>7262</v>
      </c>
      <c r="E863" s="16" t="s">
        <v>553</v>
      </c>
      <c r="F863" s="17">
        <v>173600</v>
      </c>
      <c r="G863" s="17">
        <v>172384800</v>
      </c>
    </row>
    <row r="864" spans="2:7" x14ac:dyDescent="0.15">
      <c r="B864" s="15">
        <v>859</v>
      </c>
      <c r="C864" s="38">
        <v>9543</v>
      </c>
      <c r="D864" s="16" t="s">
        <v>7456</v>
      </c>
      <c r="E864" s="16" t="s">
        <v>676</v>
      </c>
      <c r="F864" s="17">
        <v>196100</v>
      </c>
      <c r="G864" s="17">
        <v>172175800</v>
      </c>
    </row>
    <row r="865" spans="2:7" x14ac:dyDescent="0.15">
      <c r="B865" s="15">
        <v>860</v>
      </c>
      <c r="C865" s="38">
        <v>4384</v>
      </c>
      <c r="D865" s="16" t="s">
        <v>7423</v>
      </c>
      <c r="E865" s="16" t="s">
        <v>7424</v>
      </c>
      <c r="F865" s="17">
        <v>73200</v>
      </c>
      <c r="G865" s="17">
        <v>172020000</v>
      </c>
    </row>
    <row r="866" spans="2:7" x14ac:dyDescent="0.15">
      <c r="B866" s="15">
        <v>861</v>
      </c>
      <c r="C866" s="38">
        <v>8920</v>
      </c>
      <c r="D866" s="16" t="s">
        <v>6957</v>
      </c>
      <c r="E866" s="16" t="s">
        <v>6958</v>
      </c>
      <c r="F866" s="17">
        <v>171600</v>
      </c>
      <c r="G866" s="17">
        <v>171777200</v>
      </c>
    </row>
    <row r="867" spans="2:7" x14ac:dyDescent="0.15">
      <c r="B867" s="15">
        <v>862</v>
      </c>
      <c r="C867" s="38">
        <v>6379</v>
      </c>
      <c r="D867" s="16" t="s">
        <v>9419</v>
      </c>
      <c r="E867" s="16" t="s">
        <v>9420</v>
      </c>
      <c r="F867" s="17">
        <v>134600</v>
      </c>
      <c r="G867" s="17">
        <v>171211200</v>
      </c>
    </row>
    <row r="868" spans="2:7" x14ac:dyDescent="0.15">
      <c r="B868" s="15">
        <v>863</v>
      </c>
      <c r="C868" s="38">
        <v>9728</v>
      </c>
      <c r="D868" s="16" t="s">
        <v>7462</v>
      </c>
      <c r="E868" s="16" t="s">
        <v>7463</v>
      </c>
      <c r="F868" s="17">
        <v>95200</v>
      </c>
      <c r="G868" s="17">
        <v>170788800</v>
      </c>
    </row>
    <row r="869" spans="2:7" x14ac:dyDescent="0.15">
      <c r="B869" s="15">
        <v>864</v>
      </c>
      <c r="C869" s="38">
        <v>1884</v>
      </c>
      <c r="D869" s="16" t="s">
        <v>7530</v>
      </c>
      <c r="E869" s="16" t="s">
        <v>702</v>
      </c>
      <c r="F869" s="17">
        <v>24200</v>
      </c>
      <c r="G869" s="17">
        <v>170610000</v>
      </c>
    </row>
    <row r="870" spans="2:7" x14ac:dyDescent="0.15">
      <c r="B870" s="15">
        <v>865</v>
      </c>
      <c r="C870" s="38">
        <v>8173</v>
      </c>
      <c r="D870" s="16" t="s">
        <v>7400</v>
      </c>
      <c r="E870" s="16" t="s">
        <v>666</v>
      </c>
      <c r="F870" s="17">
        <v>80100</v>
      </c>
      <c r="G870" s="17">
        <v>170452800</v>
      </c>
    </row>
    <row r="871" spans="2:7" x14ac:dyDescent="0.15">
      <c r="B871" s="15">
        <v>866</v>
      </c>
      <c r="C871" s="38">
        <v>6332</v>
      </c>
      <c r="D871" s="16" t="s">
        <v>7467</v>
      </c>
      <c r="E871" s="16" t="s">
        <v>7468</v>
      </c>
      <c r="F871" s="17">
        <v>124500</v>
      </c>
      <c r="G871" s="17">
        <v>170316000</v>
      </c>
    </row>
    <row r="872" spans="2:7" x14ac:dyDescent="0.15">
      <c r="B872" s="15">
        <v>867</v>
      </c>
      <c r="C872" s="38">
        <v>8079</v>
      </c>
      <c r="D872" s="16" t="s">
        <v>7770</v>
      </c>
      <c r="E872" s="16" t="s">
        <v>3660</v>
      </c>
      <c r="F872" s="17">
        <v>42900</v>
      </c>
      <c r="G872" s="17">
        <v>169884000</v>
      </c>
    </row>
    <row r="873" spans="2:7" x14ac:dyDescent="0.15">
      <c r="B873" s="15">
        <v>868</v>
      </c>
      <c r="C873" s="38">
        <v>9945</v>
      </c>
      <c r="D873" s="16" t="s">
        <v>7474</v>
      </c>
      <c r="E873" s="16" t="s">
        <v>7475</v>
      </c>
      <c r="F873" s="17">
        <v>90500</v>
      </c>
      <c r="G873" s="17">
        <v>169597000</v>
      </c>
    </row>
    <row r="874" spans="2:7" x14ac:dyDescent="0.15">
      <c r="B874" s="15">
        <v>869</v>
      </c>
      <c r="C874" s="38">
        <v>8114</v>
      </c>
      <c r="D874" s="16" t="s">
        <v>7070</v>
      </c>
      <c r="E874" s="16" t="s">
        <v>541</v>
      </c>
      <c r="F874" s="17">
        <v>133500</v>
      </c>
      <c r="G874" s="17">
        <v>169545000</v>
      </c>
    </row>
    <row r="875" spans="2:7" x14ac:dyDescent="0.15">
      <c r="B875" s="15">
        <v>870</v>
      </c>
      <c r="C875" s="38">
        <v>8346</v>
      </c>
      <c r="D875" s="16" t="s">
        <v>7476</v>
      </c>
      <c r="E875" s="16" t="s">
        <v>7477</v>
      </c>
      <c r="F875" s="17">
        <v>616600</v>
      </c>
      <c r="G875" s="17">
        <v>168948400</v>
      </c>
    </row>
    <row r="876" spans="2:7" x14ac:dyDescent="0.15">
      <c r="B876" s="15">
        <v>871</v>
      </c>
      <c r="C876" s="38">
        <v>4956</v>
      </c>
      <c r="D876" s="16" t="s">
        <v>7432</v>
      </c>
      <c r="E876" s="16" t="s">
        <v>7433</v>
      </c>
      <c r="F876" s="17">
        <v>115900</v>
      </c>
      <c r="G876" s="17">
        <v>168634500</v>
      </c>
    </row>
    <row r="877" spans="2:7" x14ac:dyDescent="0.15">
      <c r="B877" s="15">
        <v>872</v>
      </c>
      <c r="C877" s="38">
        <v>7226</v>
      </c>
      <c r="D877" s="16" t="s">
        <v>7340</v>
      </c>
      <c r="E877" s="16" t="s">
        <v>7341</v>
      </c>
      <c r="F877" s="17">
        <v>139600</v>
      </c>
      <c r="G877" s="17">
        <v>167938800</v>
      </c>
    </row>
    <row r="878" spans="2:7" x14ac:dyDescent="0.15">
      <c r="B878" s="15">
        <v>873</v>
      </c>
      <c r="C878" s="38">
        <v>2908</v>
      </c>
      <c r="D878" s="16" t="s">
        <v>7384</v>
      </c>
      <c r="E878" s="16" t="s">
        <v>7385</v>
      </c>
      <c r="F878" s="17">
        <v>85200</v>
      </c>
      <c r="G878" s="17">
        <v>167503200</v>
      </c>
    </row>
    <row r="879" spans="2:7" x14ac:dyDescent="0.15">
      <c r="B879" s="15">
        <v>874</v>
      </c>
      <c r="C879" s="38">
        <v>6376</v>
      </c>
      <c r="D879" s="16" t="s">
        <v>6962</v>
      </c>
      <c r="E879" s="16" t="s">
        <v>498</v>
      </c>
      <c r="F879" s="17">
        <v>207600</v>
      </c>
      <c r="G879" s="17">
        <v>167325600</v>
      </c>
    </row>
    <row r="880" spans="2:7" x14ac:dyDescent="0.15">
      <c r="B880" s="15">
        <v>875</v>
      </c>
      <c r="C880" s="38">
        <v>8356</v>
      </c>
      <c r="D880" s="16" t="s">
        <v>7386</v>
      </c>
      <c r="E880" s="16" t="s">
        <v>554</v>
      </c>
      <c r="F880" s="17">
        <v>86700</v>
      </c>
      <c r="G880" s="17">
        <v>166464000</v>
      </c>
    </row>
    <row r="881" spans="2:7" x14ac:dyDescent="0.15">
      <c r="B881" s="15">
        <v>876</v>
      </c>
      <c r="C881" s="38">
        <v>5943</v>
      </c>
      <c r="D881" s="16" t="s">
        <v>7239</v>
      </c>
      <c r="E881" s="16" t="s">
        <v>559</v>
      </c>
      <c r="F881" s="17">
        <v>141300</v>
      </c>
      <c r="G881" s="17">
        <v>166310100</v>
      </c>
    </row>
    <row r="882" spans="2:7" x14ac:dyDescent="0.15">
      <c r="B882" s="15">
        <v>877</v>
      </c>
      <c r="C882" s="38">
        <v>5451</v>
      </c>
      <c r="D882" s="16" t="s">
        <v>7434</v>
      </c>
      <c r="E882" s="16" t="s">
        <v>566</v>
      </c>
      <c r="F882" s="17">
        <v>91800</v>
      </c>
      <c r="G882" s="17">
        <v>165882600</v>
      </c>
    </row>
    <row r="883" spans="2:7" x14ac:dyDescent="0.15">
      <c r="B883" s="15">
        <v>878</v>
      </c>
      <c r="C883" s="38">
        <v>6080</v>
      </c>
      <c r="D883" s="16" t="s">
        <v>7359</v>
      </c>
      <c r="E883" s="16" t="s">
        <v>7360</v>
      </c>
      <c r="F883" s="17">
        <v>64400</v>
      </c>
      <c r="G883" s="17">
        <v>165701200</v>
      </c>
    </row>
    <row r="884" spans="2:7" x14ac:dyDescent="0.15">
      <c r="B884" s="15">
        <v>879</v>
      </c>
      <c r="C884" s="38">
        <v>4658</v>
      </c>
      <c r="D884" s="16" t="s">
        <v>7499</v>
      </c>
      <c r="E884" s="16" t="s">
        <v>7500</v>
      </c>
      <c r="F884" s="17">
        <v>239900</v>
      </c>
      <c r="G884" s="17">
        <v>165171150</v>
      </c>
    </row>
    <row r="885" spans="2:7" x14ac:dyDescent="0.15">
      <c r="B885" s="15">
        <v>880</v>
      </c>
      <c r="C885" s="38">
        <v>7321</v>
      </c>
      <c r="D885" s="16" t="s">
        <v>7232</v>
      </c>
      <c r="E885" s="16" t="s">
        <v>7233</v>
      </c>
      <c r="F885" s="17">
        <v>398400</v>
      </c>
      <c r="G885" s="17">
        <v>164937600</v>
      </c>
    </row>
    <row r="886" spans="2:7" x14ac:dyDescent="0.15">
      <c r="B886" s="15">
        <v>881</v>
      </c>
      <c r="C886" s="38">
        <v>3302</v>
      </c>
      <c r="D886" s="16" t="s">
        <v>7398</v>
      </c>
      <c r="E886" s="16" t="s">
        <v>7399</v>
      </c>
      <c r="F886" s="17">
        <v>78300</v>
      </c>
      <c r="G886" s="17">
        <v>164430000</v>
      </c>
    </row>
    <row r="887" spans="2:7" x14ac:dyDescent="0.15">
      <c r="B887" s="15">
        <v>882</v>
      </c>
      <c r="C887" s="38">
        <v>2681</v>
      </c>
      <c r="D887" s="16" t="s">
        <v>7311</v>
      </c>
      <c r="E887" s="16" t="s">
        <v>596</v>
      </c>
      <c r="F887" s="17">
        <v>123700</v>
      </c>
      <c r="G887" s="17">
        <v>163902500</v>
      </c>
    </row>
    <row r="888" spans="2:7" x14ac:dyDescent="0.15">
      <c r="B888" s="15">
        <v>883</v>
      </c>
      <c r="C888" s="38">
        <v>3738</v>
      </c>
      <c r="D888" s="16" t="s">
        <v>7172</v>
      </c>
      <c r="E888" s="16" t="s">
        <v>7173</v>
      </c>
      <c r="F888" s="17">
        <v>78100</v>
      </c>
      <c r="G888" s="17">
        <v>162877550</v>
      </c>
    </row>
    <row r="889" spans="2:7" x14ac:dyDescent="0.15">
      <c r="B889" s="15">
        <v>884</v>
      </c>
      <c r="C889" s="38">
        <v>2288</v>
      </c>
      <c r="D889" s="16" t="s">
        <v>7544</v>
      </c>
      <c r="E889" s="16" t="s">
        <v>569</v>
      </c>
      <c r="F889" s="17">
        <v>81400</v>
      </c>
      <c r="G889" s="17">
        <v>161986000</v>
      </c>
    </row>
    <row r="890" spans="2:7" x14ac:dyDescent="0.15">
      <c r="B890" s="15">
        <v>885</v>
      </c>
      <c r="C890" s="38">
        <v>7976</v>
      </c>
      <c r="D890" s="16" t="s">
        <v>7327</v>
      </c>
      <c r="E890" s="16" t="s">
        <v>7328</v>
      </c>
      <c r="F890" s="17">
        <v>113500</v>
      </c>
      <c r="G890" s="17">
        <v>161283500</v>
      </c>
    </row>
    <row r="891" spans="2:7" x14ac:dyDescent="0.15">
      <c r="B891" s="15">
        <v>886</v>
      </c>
      <c r="C891" s="38">
        <v>7915</v>
      </c>
      <c r="D891" s="16" t="s">
        <v>7452</v>
      </c>
      <c r="E891" s="16" t="s">
        <v>7453</v>
      </c>
      <c r="F891" s="17">
        <v>224500</v>
      </c>
      <c r="G891" s="17">
        <v>161191000</v>
      </c>
    </row>
    <row r="892" spans="2:7" x14ac:dyDescent="0.15">
      <c r="B892" s="15">
        <v>887</v>
      </c>
      <c r="C892" s="38">
        <v>9699</v>
      </c>
      <c r="D892" s="16" t="s">
        <v>7248</v>
      </c>
      <c r="E892" s="16" t="s">
        <v>617</v>
      </c>
      <c r="F892" s="17">
        <v>71000</v>
      </c>
      <c r="G892" s="17">
        <v>160957000</v>
      </c>
    </row>
    <row r="893" spans="2:7" x14ac:dyDescent="0.15">
      <c r="B893" s="15">
        <v>888</v>
      </c>
      <c r="C893" s="38">
        <v>6222</v>
      </c>
      <c r="D893" s="16" t="s">
        <v>7039</v>
      </c>
      <c r="E893" s="16" t="s">
        <v>386</v>
      </c>
      <c r="F893" s="17">
        <v>111100</v>
      </c>
      <c r="G893" s="17">
        <v>160428400</v>
      </c>
    </row>
    <row r="894" spans="2:7" x14ac:dyDescent="0.15">
      <c r="B894" s="15">
        <v>889</v>
      </c>
      <c r="C894" s="38">
        <v>2749</v>
      </c>
      <c r="D894" s="16" t="s">
        <v>7438</v>
      </c>
      <c r="E894" s="16" t="s">
        <v>669</v>
      </c>
      <c r="F894" s="17">
        <v>608200</v>
      </c>
      <c r="G894" s="17">
        <v>159895780</v>
      </c>
    </row>
    <row r="895" spans="2:7" x14ac:dyDescent="0.15">
      <c r="B895" s="15">
        <v>890</v>
      </c>
      <c r="C895" s="38">
        <v>2109</v>
      </c>
      <c r="D895" s="16" t="s">
        <v>7297</v>
      </c>
      <c r="E895" s="16" t="s">
        <v>7298</v>
      </c>
      <c r="F895" s="17">
        <v>75900</v>
      </c>
      <c r="G895" s="17">
        <v>159541800</v>
      </c>
    </row>
    <row r="896" spans="2:7" x14ac:dyDescent="0.15">
      <c r="B896" s="15">
        <v>891</v>
      </c>
      <c r="C896" s="38">
        <v>3673</v>
      </c>
      <c r="D896" s="16" t="s">
        <v>7323</v>
      </c>
      <c r="E896" s="16" t="s">
        <v>7324</v>
      </c>
      <c r="F896" s="17">
        <v>339000</v>
      </c>
      <c r="G896" s="17">
        <v>159330000</v>
      </c>
    </row>
    <row r="897" spans="2:7" x14ac:dyDescent="0.15">
      <c r="B897" s="15">
        <v>892</v>
      </c>
      <c r="C897" s="38">
        <v>2326</v>
      </c>
      <c r="D897" s="16" t="s">
        <v>7124</v>
      </c>
      <c r="E897" s="16" t="s">
        <v>668</v>
      </c>
      <c r="F897" s="17">
        <v>33900</v>
      </c>
      <c r="G897" s="17">
        <v>159160500</v>
      </c>
    </row>
    <row r="898" spans="2:7" x14ac:dyDescent="0.15">
      <c r="B898" s="15">
        <v>893</v>
      </c>
      <c r="C898" s="38">
        <v>7740</v>
      </c>
      <c r="D898" s="16" t="s">
        <v>7396</v>
      </c>
      <c r="E898" s="16" t="s">
        <v>7397</v>
      </c>
      <c r="F898" s="17">
        <v>87400</v>
      </c>
      <c r="G898" s="17">
        <v>158456200</v>
      </c>
    </row>
    <row r="899" spans="2:7" x14ac:dyDescent="0.15">
      <c r="B899" s="15">
        <v>894</v>
      </c>
      <c r="C899" s="38">
        <v>8125</v>
      </c>
      <c r="D899" s="16" t="s">
        <v>7495</v>
      </c>
      <c r="E899" s="16" t="s">
        <v>680</v>
      </c>
      <c r="F899" s="17">
        <v>154400</v>
      </c>
      <c r="G899" s="17">
        <v>157639100</v>
      </c>
    </row>
    <row r="900" spans="2:7" x14ac:dyDescent="0.15">
      <c r="B900" s="15">
        <v>895</v>
      </c>
      <c r="C900" s="38">
        <v>7242</v>
      </c>
      <c r="D900" s="16" t="s">
        <v>7421</v>
      </c>
      <c r="E900" s="16" t="s">
        <v>435</v>
      </c>
      <c r="F900" s="17">
        <v>75700</v>
      </c>
      <c r="G900" s="17">
        <v>156623300</v>
      </c>
    </row>
    <row r="901" spans="2:7" x14ac:dyDescent="0.15">
      <c r="B901" s="15">
        <v>896</v>
      </c>
      <c r="C901" s="38">
        <v>8133</v>
      </c>
      <c r="D901" s="16" t="s">
        <v>122</v>
      </c>
      <c r="E901" s="16" t="s">
        <v>7547</v>
      </c>
      <c r="F901" s="17">
        <v>180600</v>
      </c>
      <c r="G901" s="17">
        <v>156219000</v>
      </c>
    </row>
    <row r="902" spans="2:7" x14ac:dyDescent="0.15">
      <c r="B902" s="15">
        <v>897</v>
      </c>
      <c r="C902" s="38">
        <v>9946</v>
      </c>
      <c r="D902" s="16" t="s">
        <v>7496</v>
      </c>
      <c r="E902" s="16" t="s">
        <v>7497</v>
      </c>
      <c r="F902" s="17">
        <v>106200</v>
      </c>
      <c r="G902" s="17">
        <v>155850075</v>
      </c>
    </row>
    <row r="903" spans="2:7" x14ac:dyDescent="0.15">
      <c r="B903" s="15">
        <v>898</v>
      </c>
      <c r="C903" s="38">
        <v>8194</v>
      </c>
      <c r="D903" s="16" t="s">
        <v>7699</v>
      </c>
      <c r="E903" s="16" t="s">
        <v>682</v>
      </c>
      <c r="F903" s="17">
        <v>51800</v>
      </c>
      <c r="G903" s="17">
        <v>155555400</v>
      </c>
    </row>
    <row r="904" spans="2:7" x14ac:dyDescent="0.15">
      <c r="B904" s="15">
        <v>899</v>
      </c>
      <c r="C904" s="38">
        <v>6768</v>
      </c>
      <c r="D904" s="16" t="s">
        <v>7394</v>
      </c>
      <c r="E904" s="16" t="s">
        <v>690</v>
      </c>
      <c r="F904" s="17">
        <v>385100</v>
      </c>
      <c r="G904" s="17">
        <v>154425100</v>
      </c>
    </row>
    <row r="905" spans="2:7" x14ac:dyDescent="0.15">
      <c r="B905" s="15">
        <v>900</v>
      </c>
      <c r="C905" s="38">
        <v>4548</v>
      </c>
      <c r="D905" s="16" t="s">
        <v>7562</v>
      </c>
      <c r="E905" s="16" t="s">
        <v>558</v>
      </c>
      <c r="F905" s="17">
        <v>134900</v>
      </c>
      <c r="G905" s="17">
        <v>153920900</v>
      </c>
    </row>
    <row r="906" spans="2:7" x14ac:dyDescent="0.15">
      <c r="B906" s="15">
        <v>901</v>
      </c>
      <c r="C906" s="38">
        <v>6340</v>
      </c>
      <c r="D906" s="16" t="s">
        <v>7422</v>
      </c>
      <c r="E906" s="16" t="s">
        <v>660</v>
      </c>
      <c r="F906" s="17">
        <v>60200</v>
      </c>
      <c r="G906" s="17">
        <v>153028400</v>
      </c>
    </row>
    <row r="907" spans="2:7" x14ac:dyDescent="0.15">
      <c r="B907" s="15">
        <v>902</v>
      </c>
      <c r="C907" s="38">
        <v>7839</v>
      </c>
      <c r="D907" s="16" t="s">
        <v>7583</v>
      </c>
      <c r="E907" s="16" t="s">
        <v>7584</v>
      </c>
      <c r="F907" s="17">
        <v>67200</v>
      </c>
      <c r="G907" s="17">
        <v>152476800</v>
      </c>
    </row>
    <row r="908" spans="2:7" x14ac:dyDescent="0.15">
      <c r="B908" s="15">
        <v>903</v>
      </c>
      <c r="C908" s="38">
        <v>6804</v>
      </c>
      <c r="D908" s="16" t="s">
        <v>7375</v>
      </c>
      <c r="E908" s="16" t="s">
        <v>576</v>
      </c>
      <c r="F908" s="17">
        <v>197400</v>
      </c>
      <c r="G908" s="17">
        <v>152195400</v>
      </c>
    </row>
    <row r="909" spans="2:7" x14ac:dyDescent="0.15">
      <c r="B909" s="15">
        <v>904</v>
      </c>
      <c r="C909" s="38">
        <v>4526</v>
      </c>
      <c r="D909" s="16" t="s">
        <v>7425</v>
      </c>
      <c r="E909" s="16" t="s">
        <v>778</v>
      </c>
      <c r="F909" s="17">
        <v>68600</v>
      </c>
      <c r="G909" s="17">
        <v>151691750</v>
      </c>
    </row>
    <row r="910" spans="2:7" x14ac:dyDescent="0.15">
      <c r="B910" s="15">
        <v>905</v>
      </c>
      <c r="C910" s="38">
        <v>7611</v>
      </c>
      <c r="D910" s="16" t="s">
        <v>7390</v>
      </c>
      <c r="E910" s="16" t="s">
        <v>7391</v>
      </c>
      <c r="F910" s="17">
        <v>98500</v>
      </c>
      <c r="G910" s="17">
        <v>151589700</v>
      </c>
    </row>
    <row r="911" spans="2:7" x14ac:dyDescent="0.15">
      <c r="B911" s="15">
        <v>906</v>
      </c>
      <c r="C911" s="38">
        <v>9672</v>
      </c>
      <c r="D911" s="16" t="s">
        <v>7431</v>
      </c>
      <c r="E911" s="16" t="s">
        <v>671</v>
      </c>
      <c r="F911" s="17">
        <v>53700</v>
      </c>
      <c r="G911" s="17">
        <v>150091500</v>
      </c>
    </row>
    <row r="912" spans="2:7" x14ac:dyDescent="0.15">
      <c r="B912" s="15">
        <v>907</v>
      </c>
      <c r="C912" s="38">
        <v>1949</v>
      </c>
      <c r="D912" s="16" t="s">
        <v>7823</v>
      </c>
      <c r="E912" s="16" t="s">
        <v>850</v>
      </c>
      <c r="F912" s="17">
        <v>66500</v>
      </c>
      <c r="G912" s="17">
        <v>149824500</v>
      </c>
    </row>
    <row r="913" spans="2:7" x14ac:dyDescent="0.15">
      <c r="B913" s="15">
        <v>908</v>
      </c>
      <c r="C913" s="38">
        <v>3612</v>
      </c>
      <c r="D913" s="16" t="s">
        <v>7492</v>
      </c>
      <c r="E913" s="16" t="s">
        <v>7493</v>
      </c>
      <c r="F913" s="17">
        <v>96500</v>
      </c>
      <c r="G913" s="17">
        <v>149671500</v>
      </c>
    </row>
    <row r="914" spans="2:7" x14ac:dyDescent="0.15">
      <c r="B914" s="15">
        <v>909</v>
      </c>
      <c r="C914" s="38">
        <v>6258</v>
      </c>
      <c r="D914" s="16" t="s">
        <v>7313</v>
      </c>
      <c r="E914" s="16" t="s">
        <v>1103</v>
      </c>
      <c r="F914" s="17">
        <v>32200</v>
      </c>
      <c r="G914" s="17">
        <v>149569000</v>
      </c>
    </row>
    <row r="915" spans="2:7" x14ac:dyDescent="0.15">
      <c r="B915" s="15">
        <v>910</v>
      </c>
      <c r="C915" s="38">
        <v>4776</v>
      </c>
      <c r="D915" s="16" t="s">
        <v>8046</v>
      </c>
      <c r="E915" s="16" t="s">
        <v>8047</v>
      </c>
      <c r="F915" s="17">
        <v>78400</v>
      </c>
      <c r="G915" s="17">
        <v>149508800</v>
      </c>
    </row>
    <row r="916" spans="2:7" x14ac:dyDescent="0.15">
      <c r="B916" s="15">
        <v>911</v>
      </c>
      <c r="C916" s="38">
        <v>7241</v>
      </c>
      <c r="D916" s="16" t="s">
        <v>7318</v>
      </c>
      <c r="E916" s="16" t="s">
        <v>7319</v>
      </c>
      <c r="F916" s="17">
        <v>319600</v>
      </c>
      <c r="G916" s="17">
        <v>149253200</v>
      </c>
    </row>
    <row r="917" spans="2:7" x14ac:dyDescent="0.15">
      <c r="B917" s="15">
        <v>912</v>
      </c>
      <c r="C917" s="38">
        <v>1980</v>
      </c>
      <c r="D917" s="16" t="s">
        <v>7642</v>
      </c>
      <c r="E917" s="16" t="s">
        <v>7643</v>
      </c>
      <c r="F917" s="17">
        <v>50300</v>
      </c>
      <c r="G917" s="17">
        <v>148686800</v>
      </c>
    </row>
    <row r="918" spans="2:7" x14ac:dyDescent="0.15">
      <c r="B918" s="15">
        <v>913</v>
      </c>
      <c r="C918" s="38">
        <v>8278</v>
      </c>
      <c r="D918" s="16" t="s">
        <v>7443</v>
      </c>
      <c r="E918" s="16" t="s">
        <v>7444</v>
      </c>
      <c r="F918" s="17">
        <v>82200</v>
      </c>
      <c r="G918" s="17">
        <v>148617600</v>
      </c>
    </row>
    <row r="919" spans="2:7" x14ac:dyDescent="0.15">
      <c r="B919" s="15">
        <v>914</v>
      </c>
      <c r="C919" s="38">
        <v>9743</v>
      </c>
      <c r="D919" s="16" t="s">
        <v>7376</v>
      </c>
      <c r="E919" s="16" t="s">
        <v>687</v>
      </c>
      <c r="F919" s="17">
        <v>198000</v>
      </c>
      <c r="G919" s="17">
        <v>148346000</v>
      </c>
    </row>
    <row r="920" spans="2:7" x14ac:dyDescent="0.15">
      <c r="B920" s="15">
        <v>915</v>
      </c>
      <c r="C920" s="38">
        <v>6420</v>
      </c>
      <c r="D920" s="16" t="s">
        <v>9421</v>
      </c>
      <c r="E920" s="16" t="s">
        <v>9422</v>
      </c>
      <c r="F920" s="17">
        <v>42700</v>
      </c>
      <c r="G920" s="17">
        <v>147229600</v>
      </c>
    </row>
    <row r="921" spans="2:7" x14ac:dyDescent="0.15">
      <c r="B921" s="15">
        <v>916</v>
      </c>
      <c r="C921" s="38">
        <v>9928</v>
      </c>
      <c r="D921" s="16" t="s">
        <v>7440</v>
      </c>
      <c r="E921" s="16" t="s">
        <v>636</v>
      </c>
      <c r="F921" s="17">
        <v>60800</v>
      </c>
      <c r="G921" s="17">
        <v>147075200</v>
      </c>
    </row>
    <row r="922" spans="2:7" x14ac:dyDescent="0.15">
      <c r="B922" s="15">
        <v>917</v>
      </c>
      <c r="C922" s="38">
        <v>5273</v>
      </c>
      <c r="D922" s="16" t="s">
        <v>7837</v>
      </c>
      <c r="E922" s="16" t="s">
        <v>7838</v>
      </c>
      <c r="F922" s="17">
        <v>31800</v>
      </c>
      <c r="G922" s="17">
        <v>146264100</v>
      </c>
    </row>
    <row r="923" spans="2:7" x14ac:dyDescent="0.15">
      <c r="B923" s="15">
        <v>918</v>
      </c>
      <c r="C923" s="38">
        <v>4112</v>
      </c>
      <c r="D923" s="16" t="s">
        <v>8056</v>
      </c>
      <c r="E923" s="16" t="s">
        <v>8057</v>
      </c>
      <c r="F923" s="17">
        <v>47100</v>
      </c>
      <c r="G923" s="17">
        <v>146245500</v>
      </c>
    </row>
    <row r="924" spans="2:7" x14ac:dyDescent="0.15">
      <c r="B924" s="15">
        <v>919</v>
      </c>
      <c r="C924" s="38">
        <v>9474</v>
      </c>
      <c r="D924" s="16" t="s">
        <v>7165</v>
      </c>
      <c r="E924" s="16" t="s">
        <v>7166</v>
      </c>
      <c r="F924" s="17">
        <v>136500</v>
      </c>
      <c r="G924" s="17">
        <v>145986750</v>
      </c>
    </row>
    <row r="925" spans="2:7" x14ac:dyDescent="0.15">
      <c r="B925" s="15">
        <v>920</v>
      </c>
      <c r="C925" s="38">
        <v>8522</v>
      </c>
      <c r="D925" s="16" t="s">
        <v>7428</v>
      </c>
      <c r="E925" s="16" t="s">
        <v>7429</v>
      </c>
      <c r="F925" s="17">
        <v>55100</v>
      </c>
      <c r="G925" s="17">
        <v>145959900</v>
      </c>
    </row>
    <row r="926" spans="2:7" x14ac:dyDescent="0.15">
      <c r="B926" s="15">
        <v>921</v>
      </c>
      <c r="C926" s="38">
        <v>7862</v>
      </c>
      <c r="D926" s="16" t="s">
        <v>7490</v>
      </c>
      <c r="E926" s="16" t="s">
        <v>709</v>
      </c>
      <c r="F926" s="17">
        <v>149100</v>
      </c>
      <c r="G926" s="17">
        <v>145447050</v>
      </c>
    </row>
    <row r="927" spans="2:7" x14ac:dyDescent="0.15">
      <c r="B927" s="15">
        <v>922</v>
      </c>
      <c r="C927" s="38">
        <v>8068</v>
      </c>
      <c r="D927" s="16" t="s">
        <v>7708</v>
      </c>
      <c r="E927" s="16" t="s">
        <v>7709</v>
      </c>
      <c r="F927" s="17">
        <v>69200</v>
      </c>
      <c r="G927" s="17">
        <v>145250800</v>
      </c>
    </row>
    <row r="928" spans="2:7" x14ac:dyDescent="0.15">
      <c r="B928" s="15">
        <v>923</v>
      </c>
      <c r="C928" s="38">
        <v>8386</v>
      </c>
      <c r="D928" s="16" t="s">
        <v>7516</v>
      </c>
      <c r="E928" s="16" t="s">
        <v>7517</v>
      </c>
      <c r="F928" s="17">
        <v>72500</v>
      </c>
      <c r="G928" s="17">
        <v>145072500</v>
      </c>
    </row>
    <row r="929" spans="2:7" x14ac:dyDescent="0.15">
      <c r="B929" s="15">
        <v>924</v>
      </c>
      <c r="C929" s="38">
        <v>7003</v>
      </c>
      <c r="D929" s="16" t="s">
        <v>6976</v>
      </c>
      <c r="E929" s="16" t="s">
        <v>6977</v>
      </c>
      <c r="F929" s="17">
        <v>277900</v>
      </c>
      <c r="G929" s="17">
        <v>144785900</v>
      </c>
    </row>
    <row r="930" spans="2:7" x14ac:dyDescent="0.15">
      <c r="B930" s="15">
        <v>925</v>
      </c>
      <c r="C930" s="38">
        <v>9099</v>
      </c>
      <c r="D930" s="16" t="s">
        <v>7609</v>
      </c>
      <c r="E930" s="16" t="s">
        <v>9423</v>
      </c>
      <c r="F930" s="17">
        <v>115700</v>
      </c>
      <c r="G930" s="17">
        <v>144739600</v>
      </c>
    </row>
    <row r="931" spans="2:7" x14ac:dyDescent="0.15">
      <c r="B931" s="15">
        <v>926</v>
      </c>
      <c r="C931" s="38">
        <v>2695</v>
      </c>
      <c r="D931" s="16" t="s">
        <v>7155</v>
      </c>
      <c r="E931" s="16" t="s">
        <v>7156</v>
      </c>
      <c r="F931" s="17">
        <v>35900</v>
      </c>
      <c r="G931" s="17">
        <v>144677000</v>
      </c>
    </row>
    <row r="932" spans="2:7" x14ac:dyDescent="0.15">
      <c r="B932" s="15">
        <v>927</v>
      </c>
      <c r="C932" s="38">
        <v>8032</v>
      </c>
      <c r="D932" s="16" t="s">
        <v>107</v>
      </c>
      <c r="E932" s="16" t="s">
        <v>7498</v>
      </c>
      <c r="F932" s="17">
        <v>37800</v>
      </c>
      <c r="G932" s="17">
        <v>144585000</v>
      </c>
    </row>
    <row r="933" spans="2:7" x14ac:dyDescent="0.15">
      <c r="B933" s="15">
        <v>928</v>
      </c>
      <c r="C933" s="38">
        <v>8336</v>
      </c>
      <c r="D933" s="16" t="s">
        <v>7338</v>
      </c>
      <c r="E933" s="16" t="s">
        <v>7339</v>
      </c>
      <c r="F933" s="17">
        <v>101800</v>
      </c>
      <c r="G933" s="17">
        <v>144148800</v>
      </c>
    </row>
    <row r="934" spans="2:7" x14ac:dyDescent="0.15">
      <c r="B934" s="15">
        <v>929</v>
      </c>
      <c r="C934" s="38">
        <v>9037</v>
      </c>
      <c r="D934" s="16" t="s">
        <v>7343</v>
      </c>
      <c r="E934" s="16" t="s">
        <v>7344</v>
      </c>
      <c r="F934" s="17">
        <v>53400</v>
      </c>
      <c r="G934" s="17">
        <v>142417800</v>
      </c>
    </row>
    <row r="935" spans="2:7" x14ac:dyDescent="0.15">
      <c r="B935" s="15">
        <v>930</v>
      </c>
      <c r="C935" s="38">
        <v>2752</v>
      </c>
      <c r="D935" s="16" t="s">
        <v>7966</v>
      </c>
      <c r="E935" s="16" t="s">
        <v>7967</v>
      </c>
      <c r="F935" s="17">
        <v>105800</v>
      </c>
      <c r="G935" s="17">
        <v>142406800</v>
      </c>
    </row>
    <row r="936" spans="2:7" x14ac:dyDescent="0.15">
      <c r="B936" s="15">
        <v>931</v>
      </c>
      <c r="C936" s="38">
        <v>6306</v>
      </c>
      <c r="D936" s="16" t="s">
        <v>8197</v>
      </c>
      <c r="E936" s="16" t="s">
        <v>8198</v>
      </c>
      <c r="F936" s="17">
        <v>226300</v>
      </c>
      <c r="G936" s="17">
        <v>142342700</v>
      </c>
    </row>
    <row r="937" spans="2:7" x14ac:dyDescent="0.15">
      <c r="B937" s="15">
        <v>932</v>
      </c>
      <c r="C937" s="38">
        <v>4116</v>
      </c>
      <c r="D937" s="16" t="s">
        <v>7494</v>
      </c>
      <c r="E937" s="16" t="s">
        <v>9424</v>
      </c>
      <c r="F937" s="17">
        <v>59100</v>
      </c>
      <c r="G937" s="17">
        <v>141928650</v>
      </c>
    </row>
    <row r="938" spans="2:7" x14ac:dyDescent="0.15">
      <c r="B938" s="15">
        <v>933</v>
      </c>
      <c r="C938" s="38">
        <v>8342</v>
      </c>
      <c r="D938" s="16" t="s">
        <v>7580</v>
      </c>
      <c r="E938" s="16" t="s">
        <v>7581</v>
      </c>
      <c r="F938" s="17">
        <v>53300</v>
      </c>
      <c r="G938" s="17">
        <v>141031800</v>
      </c>
    </row>
    <row r="939" spans="2:7" x14ac:dyDescent="0.15">
      <c r="B939" s="15">
        <v>934</v>
      </c>
      <c r="C939" s="38">
        <v>9900</v>
      </c>
      <c r="D939" s="16" t="s">
        <v>7650</v>
      </c>
      <c r="E939" s="16" t="s">
        <v>5389</v>
      </c>
      <c r="F939" s="17">
        <v>115400</v>
      </c>
      <c r="G939" s="17">
        <v>140211000</v>
      </c>
    </row>
    <row r="940" spans="2:7" x14ac:dyDescent="0.15">
      <c r="B940" s="15">
        <v>935</v>
      </c>
      <c r="C940" s="38">
        <v>9663</v>
      </c>
      <c r="D940" s="16" t="s">
        <v>7825</v>
      </c>
      <c r="E940" s="16" t="s">
        <v>7826</v>
      </c>
      <c r="F940" s="17">
        <v>20100</v>
      </c>
      <c r="G940" s="17">
        <v>139293000</v>
      </c>
    </row>
    <row r="941" spans="2:7" x14ac:dyDescent="0.15">
      <c r="B941" s="15">
        <v>936</v>
      </c>
      <c r="C941" s="38">
        <v>8008</v>
      </c>
      <c r="D941" s="16" t="s">
        <v>7577</v>
      </c>
      <c r="E941" s="16" t="s">
        <v>630</v>
      </c>
      <c r="F941" s="17">
        <v>69500</v>
      </c>
      <c r="G941" s="17">
        <v>137818500</v>
      </c>
    </row>
    <row r="942" spans="2:7" x14ac:dyDescent="0.15">
      <c r="B942" s="15">
        <v>937</v>
      </c>
      <c r="C942" s="38">
        <v>3036</v>
      </c>
      <c r="D942" s="16" t="s">
        <v>7615</v>
      </c>
      <c r="E942" s="16" t="s">
        <v>728</v>
      </c>
      <c r="F942" s="17">
        <v>125200</v>
      </c>
      <c r="G942" s="17">
        <v>137720000</v>
      </c>
    </row>
    <row r="943" spans="2:7" x14ac:dyDescent="0.15">
      <c r="B943" s="15">
        <v>938</v>
      </c>
      <c r="C943" s="38">
        <v>4008</v>
      </c>
      <c r="D943" s="16" t="s">
        <v>7392</v>
      </c>
      <c r="E943" s="16" t="s">
        <v>7393</v>
      </c>
      <c r="F943" s="17">
        <v>50800</v>
      </c>
      <c r="G943" s="17">
        <v>137566400</v>
      </c>
    </row>
    <row r="944" spans="2:7" x14ac:dyDescent="0.15">
      <c r="B944" s="15">
        <v>939</v>
      </c>
      <c r="C944" s="38">
        <v>7522</v>
      </c>
      <c r="D944" s="16" t="s">
        <v>7407</v>
      </c>
      <c r="E944" s="16" t="s">
        <v>597</v>
      </c>
      <c r="F944" s="17">
        <v>146400</v>
      </c>
      <c r="G944" s="17">
        <v>137542800</v>
      </c>
    </row>
    <row r="945" spans="2:7" x14ac:dyDescent="0.15">
      <c r="B945" s="15">
        <v>940</v>
      </c>
      <c r="C945" s="38">
        <v>1762</v>
      </c>
      <c r="D945" s="16" t="s">
        <v>7401</v>
      </c>
      <c r="E945" s="16" t="s">
        <v>7402</v>
      </c>
      <c r="F945" s="17">
        <v>58000</v>
      </c>
      <c r="G945" s="17">
        <v>136938000</v>
      </c>
    </row>
    <row r="946" spans="2:7" x14ac:dyDescent="0.15">
      <c r="B946" s="15">
        <v>941</v>
      </c>
      <c r="C946" s="38">
        <v>2726</v>
      </c>
      <c r="D946" s="16" t="s">
        <v>7537</v>
      </c>
      <c r="E946" s="16" t="s">
        <v>7538</v>
      </c>
      <c r="F946" s="17">
        <v>99600</v>
      </c>
      <c r="G946" s="17">
        <v>135954000</v>
      </c>
    </row>
    <row r="947" spans="2:7" x14ac:dyDescent="0.15">
      <c r="B947" s="15">
        <v>942</v>
      </c>
      <c r="C947" s="38">
        <v>2792</v>
      </c>
      <c r="D947" s="16" t="s">
        <v>7912</v>
      </c>
      <c r="E947" s="16" t="s">
        <v>7913</v>
      </c>
      <c r="F947" s="17">
        <v>125400</v>
      </c>
      <c r="G947" s="17">
        <v>135933600</v>
      </c>
    </row>
    <row r="948" spans="2:7" x14ac:dyDescent="0.15">
      <c r="B948" s="15">
        <v>943</v>
      </c>
      <c r="C948" s="38">
        <v>5715</v>
      </c>
      <c r="D948" s="16" t="s">
        <v>7559</v>
      </c>
      <c r="E948" s="16" t="s">
        <v>612</v>
      </c>
      <c r="F948" s="17">
        <v>122100</v>
      </c>
      <c r="G948" s="17">
        <v>135531000</v>
      </c>
    </row>
    <row r="949" spans="2:7" x14ac:dyDescent="0.15">
      <c r="B949" s="15">
        <v>944</v>
      </c>
      <c r="C949" s="38">
        <v>5191</v>
      </c>
      <c r="D949" s="16" t="s">
        <v>7594</v>
      </c>
      <c r="E949" s="16" t="s">
        <v>679</v>
      </c>
      <c r="F949" s="17">
        <v>228200</v>
      </c>
      <c r="G949" s="17">
        <v>135094400</v>
      </c>
    </row>
    <row r="950" spans="2:7" x14ac:dyDescent="0.15">
      <c r="B950" s="15">
        <v>945</v>
      </c>
      <c r="C950" s="38">
        <v>3034</v>
      </c>
      <c r="D950" s="16" t="s">
        <v>7446</v>
      </c>
      <c r="E950" s="16" t="s">
        <v>5387</v>
      </c>
      <c r="F950" s="17">
        <v>100600</v>
      </c>
      <c r="G950" s="17">
        <v>134703400</v>
      </c>
    </row>
    <row r="951" spans="2:7" x14ac:dyDescent="0.15">
      <c r="B951" s="15">
        <v>946</v>
      </c>
      <c r="C951" s="38">
        <v>1982</v>
      </c>
      <c r="D951" s="16" t="s">
        <v>7566</v>
      </c>
      <c r="E951" s="16" t="s">
        <v>7567</v>
      </c>
      <c r="F951" s="17">
        <v>67800</v>
      </c>
      <c r="G951" s="17">
        <v>134108400</v>
      </c>
    </row>
    <row r="952" spans="2:7" x14ac:dyDescent="0.15">
      <c r="B952" s="15">
        <v>947</v>
      </c>
      <c r="C952" s="38">
        <v>7105</v>
      </c>
      <c r="D952" s="16" t="s">
        <v>7484</v>
      </c>
      <c r="E952" s="16" t="s">
        <v>7485</v>
      </c>
      <c r="F952" s="17">
        <v>150900</v>
      </c>
      <c r="G952" s="17">
        <v>133848300</v>
      </c>
    </row>
    <row r="953" spans="2:7" x14ac:dyDescent="0.15">
      <c r="B953" s="15">
        <v>948</v>
      </c>
      <c r="C953" s="38">
        <v>9629</v>
      </c>
      <c r="D953" s="16" t="s">
        <v>8587</v>
      </c>
      <c r="E953" s="16" t="s">
        <v>8588</v>
      </c>
      <c r="F953" s="17">
        <v>42700</v>
      </c>
      <c r="G953" s="17">
        <v>133181300</v>
      </c>
    </row>
    <row r="954" spans="2:7" x14ac:dyDescent="0.15">
      <c r="B954" s="15">
        <v>949</v>
      </c>
      <c r="C954" s="38">
        <v>6349</v>
      </c>
      <c r="D954" s="16" t="s">
        <v>7331</v>
      </c>
      <c r="E954" s="16" t="s">
        <v>590</v>
      </c>
      <c r="F954" s="17">
        <v>175700</v>
      </c>
      <c r="G954" s="17">
        <v>133004900</v>
      </c>
    </row>
    <row r="955" spans="2:7" x14ac:dyDescent="0.15">
      <c r="B955" s="15">
        <v>950</v>
      </c>
      <c r="C955" s="38">
        <v>6794</v>
      </c>
      <c r="D955" s="16" t="s">
        <v>7482</v>
      </c>
      <c r="E955" s="16" t="s">
        <v>7483</v>
      </c>
      <c r="F955" s="17">
        <v>118000</v>
      </c>
      <c r="G955" s="17">
        <v>132986000</v>
      </c>
    </row>
    <row r="956" spans="2:7" x14ac:dyDescent="0.15">
      <c r="B956" s="15">
        <v>951</v>
      </c>
      <c r="C956" s="38">
        <v>6742</v>
      </c>
      <c r="D956" s="16" t="s">
        <v>7727</v>
      </c>
      <c r="E956" s="16" t="s">
        <v>712</v>
      </c>
      <c r="F956" s="17">
        <v>278100</v>
      </c>
      <c r="G956" s="17">
        <v>132375600</v>
      </c>
    </row>
    <row r="957" spans="2:7" x14ac:dyDescent="0.15">
      <c r="B957" s="15">
        <v>952</v>
      </c>
      <c r="C957" s="38">
        <v>6929</v>
      </c>
      <c r="D957" s="16" t="s">
        <v>7122</v>
      </c>
      <c r="E957" s="16" t="s">
        <v>7123</v>
      </c>
      <c r="F957" s="17">
        <v>71500</v>
      </c>
      <c r="G957" s="17">
        <v>131989000</v>
      </c>
    </row>
    <row r="958" spans="2:7" x14ac:dyDescent="0.15">
      <c r="B958" s="15">
        <v>953</v>
      </c>
      <c r="C958" s="38">
        <v>3076</v>
      </c>
      <c r="D958" s="16" t="s">
        <v>7457</v>
      </c>
      <c r="E958" s="16" t="s">
        <v>543</v>
      </c>
      <c r="F958" s="17">
        <v>98900</v>
      </c>
      <c r="G958" s="17">
        <v>131833700</v>
      </c>
    </row>
    <row r="959" spans="2:7" x14ac:dyDescent="0.15">
      <c r="B959" s="15">
        <v>954</v>
      </c>
      <c r="C959" s="38">
        <v>6118</v>
      </c>
      <c r="D959" s="16" t="s">
        <v>7550</v>
      </c>
      <c r="E959" s="16" t="s">
        <v>7551</v>
      </c>
      <c r="F959" s="17">
        <v>182800</v>
      </c>
      <c r="G959" s="17">
        <v>131798800</v>
      </c>
    </row>
    <row r="960" spans="2:7" x14ac:dyDescent="0.15">
      <c r="B960" s="15">
        <v>955</v>
      </c>
      <c r="C960" s="38">
        <v>3176</v>
      </c>
      <c r="D960" s="16" t="s">
        <v>7574</v>
      </c>
      <c r="E960" s="16" t="s">
        <v>7575</v>
      </c>
      <c r="F960" s="17">
        <v>156000</v>
      </c>
      <c r="G960" s="17">
        <v>131742000</v>
      </c>
    </row>
    <row r="961" spans="2:7" x14ac:dyDescent="0.15">
      <c r="B961" s="15">
        <v>956</v>
      </c>
      <c r="C961" s="38">
        <v>9413</v>
      </c>
      <c r="D961" s="16" t="s">
        <v>7679</v>
      </c>
      <c r="E961" s="16" t="s">
        <v>7680</v>
      </c>
      <c r="F961" s="17">
        <v>54200</v>
      </c>
      <c r="G961" s="17">
        <v>131651800</v>
      </c>
    </row>
    <row r="962" spans="2:7" x14ac:dyDescent="0.15">
      <c r="B962" s="15">
        <v>957</v>
      </c>
      <c r="C962" s="38">
        <v>8714</v>
      </c>
      <c r="D962" s="16" t="s">
        <v>7224</v>
      </c>
      <c r="E962" s="16" t="s">
        <v>7225</v>
      </c>
      <c r="F962" s="17">
        <v>789500</v>
      </c>
      <c r="G962" s="17">
        <v>131649125</v>
      </c>
    </row>
    <row r="963" spans="2:7" x14ac:dyDescent="0.15">
      <c r="B963" s="15">
        <v>958</v>
      </c>
      <c r="C963" s="38">
        <v>7222</v>
      </c>
      <c r="D963" s="16" t="s">
        <v>7621</v>
      </c>
      <c r="E963" s="16" t="s">
        <v>7622</v>
      </c>
      <c r="F963" s="17">
        <v>139200</v>
      </c>
      <c r="G963" s="17">
        <v>131613600</v>
      </c>
    </row>
    <row r="964" spans="2:7" x14ac:dyDescent="0.15">
      <c r="B964" s="15">
        <v>959</v>
      </c>
      <c r="C964" s="38">
        <v>1954</v>
      </c>
      <c r="D964" s="16" t="s">
        <v>7797</v>
      </c>
      <c r="E964" s="16" t="s">
        <v>7798</v>
      </c>
      <c r="F964" s="17">
        <v>44700</v>
      </c>
      <c r="G964" s="17">
        <v>131328600</v>
      </c>
    </row>
    <row r="965" spans="2:7" x14ac:dyDescent="0.15">
      <c r="B965" s="15">
        <v>960</v>
      </c>
      <c r="C965" s="38">
        <v>8182</v>
      </c>
      <c r="D965" s="16" t="s">
        <v>7877</v>
      </c>
      <c r="E965" s="16" t="s">
        <v>7878</v>
      </c>
      <c r="F965" s="17">
        <v>82500</v>
      </c>
      <c r="G965" s="17">
        <v>131216250</v>
      </c>
    </row>
    <row r="966" spans="2:7" x14ac:dyDescent="0.15">
      <c r="B966" s="15">
        <v>961</v>
      </c>
      <c r="C966" s="38">
        <v>7739</v>
      </c>
      <c r="D966" s="16" t="s">
        <v>7631</v>
      </c>
      <c r="E966" s="16" t="s">
        <v>720</v>
      </c>
      <c r="F966" s="17">
        <v>81800</v>
      </c>
      <c r="G966" s="17">
        <v>130471000</v>
      </c>
    </row>
    <row r="967" spans="2:7" x14ac:dyDescent="0.15">
      <c r="B967" s="15">
        <v>962</v>
      </c>
      <c r="C967" s="38">
        <v>2930</v>
      </c>
      <c r="D967" s="16" t="s">
        <v>7694</v>
      </c>
      <c r="E967" s="16" t="s">
        <v>7695</v>
      </c>
      <c r="F967" s="17">
        <v>242700</v>
      </c>
      <c r="G967" s="17">
        <v>129626070</v>
      </c>
    </row>
    <row r="968" spans="2:7" x14ac:dyDescent="0.15">
      <c r="B968" s="15">
        <v>963</v>
      </c>
      <c r="C968" s="38">
        <v>9025</v>
      </c>
      <c r="D968" s="16" t="s">
        <v>7322</v>
      </c>
      <c r="E968" s="16" t="s">
        <v>714</v>
      </c>
      <c r="F968" s="17">
        <v>110200</v>
      </c>
      <c r="G968" s="17">
        <v>129595200</v>
      </c>
    </row>
    <row r="969" spans="2:7" x14ac:dyDescent="0.15">
      <c r="B969" s="15">
        <v>964</v>
      </c>
      <c r="C969" s="38">
        <v>9902</v>
      </c>
      <c r="D969" s="16" t="s">
        <v>7881</v>
      </c>
      <c r="E969" s="16" t="s">
        <v>7882</v>
      </c>
      <c r="F969" s="17">
        <v>59600</v>
      </c>
      <c r="G969" s="17">
        <v>129332000</v>
      </c>
    </row>
    <row r="970" spans="2:7" x14ac:dyDescent="0.15">
      <c r="B970" s="15">
        <v>965</v>
      </c>
      <c r="C970" s="38">
        <v>3183</v>
      </c>
      <c r="D970" s="16" t="s">
        <v>7542</v>
      </c>
      <c r="E970" s="16" t="s">
        <v>7543</v>
      </c>
      <c r="F970" s="17">
        <v>127500</v>
      </c>
      <c r="G970" s="17">
        <v>129157500</v>
      </c>
    </row>
    <row r="971" spans="2:7" x14ac:dyDescent="0.15">
      <c r="B971" s="15">
        <v>966</v>
      </c>
      <c r="C971" s="38">
        <v>2664</v>
      </c>
      <c r="D971" s="16" t="s">
        <v>7426</v>
      </c>
      <c r="E971" s="16" t="s">
        <v>598</v>
      </c>
      <c r="F971" s="17">
        <v>53400</v>
      </c>
      <c r="G971" s="17">
        <v>129067800</v>
      </c>
    </row>
    <row r="972" spans="2:7" x14ac:dyDescent="0.15">
      <c r="B972" s="15">
        <v>967</v>
      </c>
      <c r="C972" s="38">
        <v>8096</v>
      </c>
      <c r="D972" s="16" t="s">
        <v>7640</v>
      </c>
      <c r="E972" s="16" t="s">
        <v>634</v>
      </c>
      <c r="F972" s="17">
        <v>37200</v>
      </c>
      <c r="G972" s="17">
        <v>128898000</v>
      </c>
    </row>
    <row r="973" spans="2:7" x14ac:dyDescent="0.15">
      <c r="B973" s="15">
        <v>968</v>
      </c>
      <c r="C973" s="38">
        <v>6183</v>
      </c>
      <c r="D973" s="16" t="s">
        <v>7587</v>
      </c>
      <c r="E973" s="16" t="s">
        <v>7588</v>
      </c>
      <c r="F973" s="17">
        <v>112100</v>
      </c>
      <c r="G973" s="17">
        <v>128688700</v>
      </c>
    </row>
    <row r="974" spans="2:7" x14ac:dyDescent="0.15">
      <c r="B974" s="15">
        <v>969</v>
      </c>
      <c r="C974" s="38">
        <v>8163</v>
      </c>
      <c r="D974" s="16" t="s">
        <v>7722</v>
      </c>
      <c r="E974" s="16" t="s">
        <v>3667</v>
      </c>
      <c r="F974" s="17">
        <v>142300</v>
      </c>
      <c r="G974" s="17">
        <v>128496900</v>
      </c>
    </row>
    <row r="975" spans="2:7" x14ac:dyDescent="0.15">
      <c r="B975" s="15">
        <v>970</v>
      </c>
      <c r="C975" s="38">
        <v>9715</v>
      </c>
      <c r="D975" s="16" t="s">
        <v>7570</v>
      </c>
      <c r="E975" s="16" t="s">
        <v>488</v>
      </c>
      <c r="F975" s="17">
        <v>65400</v>
      </c>
      <c r="G975" s="17">
        <v>127987800</v>
      </c>
    </row>
    <row r="976" spans="2:7" x14ac:dyDescent="0.15">
      <c r="B976" s="15">
        <v>971</v>
      </c>
      <c r="C976" s="38">
        <v>3564</v>
      </c>
      <c r="D976" s="16" t="s">
        <v>7764</v>
      </c>
      <c r="E976" s="16" t="s">
        <v>7765</v>
      </c>
      <c r="F976" s="17">
        <v>68700</v>
      </c>
      <c r="G976" s="17">
        <v>127850700</v>
      </c>
    </row>
    <row r="977" spans="2:7" x14ac:dyDescent="0.15">
      <c r="B977" s="15">
        <v>972</v>
      </c>
      <c r="C977" s="38">
        <v>1968</v>
      </c>
      <c r="D977" s="16" t="s">
        <v>7671</v>
      </c>
      <c r="E977" s="16" t="s">
        <v>700</v>
      </c>
      <c r="F977" s="17">
        <v>52600</v>
      </c>
      <c r="G977" s="17">
        <v>126713400</v>
      </c>
    </row>
    <row r="978" spans="2:7" x14ac:dyDescent="0.15">
      <c r="B978" s="15">
        <v>973</v>
      </c>
      <c r="C978" s="38">
        <v>3333</v>
      </c>
      <c r="D978" s="16" t="s">
        <v>7430</v>
      </c>
      <c r="E978" s="16" t="s">
        <v>764</v>
      </c>
      <c r="F978" s="17">
        <v>111100</v>
      </c>
      <c r="G978" s="17">
        <v>126695800</v>
      </c>
    </row>
    <row r="979" spans="2:7" x14ac:dyDescent="0.15">
      <c r="B979" s="15">
        <v>974</v>
      </c>
      <c r="C979" s="38">
        <v>6339</v>
      </c>
      <c r="D979" s="16" t="s">
        <v>7582</v>
      </c>
      <c r="E979" s="16" t="s">
        <v>657</v>
      </c>
      <c r="F979" s="17">
        <v>165400</v>
      </c>
      <c r="G979" s="17">
        <v>126531000</v>
      </c>
    </row>
    <row r="980" spans="2:7" x14ac:dyDescent="0.15">
      <c r="B980" s="15">
        <v>975</v>
      </c>
      <c r="C980" s="38">
        <v>7148</v>
      </c>
      <c r="D980" s="16" t="s">
        <v>7332</v>
      </c>
      <c r="E980" s="16" t="s">
        <v>595</v>
      </c>
      <c r="F980" s="17">
        <v>231600</v>
      </c>
      <c r="G980" s="17">
        <v>126453600</v>
      </c>
    </row>
    <row r="981" spans="2:7" x14ac:dyDescent="0.15">
      <c r="B981" s="15">
        <v>976</v>
      </c>
      <c r="C981" s="38">
        <v>2910</v>
      </c>
      <c r="D981" s="16" t="s">
        <v>7627</v>
      </c>
      <c r="E981" s="16" t="s">
        <v>7628</v>
      </c>
      <c r="F981" s="17">
        <v>86100</v>
      </c>
      <c r="G981" s="17">
        <v>126308700</v>
      </c>
    </row>
    <row r="982" spans="2:7" x14ac:dyDescent="0.15">
      <c r="B982" s="15">
        <v>977</v>
      </c>
      <c r="C982" s="38">
        <v>2174</v>
      </c>
      <c r="D982" s="16" t="s">
        <v>7656</v>
      </c>
      <c r="E982" s="16" t="s">
        <v>730</v>
      </c>
      <c r="F982" s="17">
        <v>224100</v>
      </c>
      <c r="G982" s="17">
        <v>126168300</v>
      </c>
    </row>
    <row r="983" spans="2:7" x14ac:dyDescent="0.15">
      <c r="B983" s="15">
        <v>978</v>
      </c>
      <c r="C983" s="38">
        <v>8043</v>
      </c>
      <c r="D983" s="16" t="s">
        <v>7688</v>
      </c>
      <c r="E983" s="16" t="s">
        <v>656</v>
      </c>
      <c r="F983" s="17">
        <v>27600</v>
      </c>
      <c r="G983" s="17">
        <v>125856000</v>
      </c>
    </row>
    <row r="984" spans="2:7" x14ac:dyDescent="0.15">
      <c r="B984" s="15">
        <v>979</v>
      </c>
      <c r="C984" s="38">
        <v>9068</v>
      </c>
      <c r="D984" s="16" t="s">
        <v>7469</v>
      </c>
      <c r="E984" s="16" t="s">
        <v>791</v>
      </c>
      <c r="F984" s="17">
        <v>51700</v>
      </c>
      <c r="G984" s="17">
        <v>125191550</v>
      </c>
    </row>
    <row r="985" spans="2:7" x14ac:dyDescent="0.15">
      <c r="B985" s="15">
        <v>980</v>
      </c>
      <c r="C985" s="38">
        <v>9740</v>
      </c>
      <c r="D985" s="16" t="s">
        <v>7598</v>
      </c>
      <c r="E985" s="16" t="s">
        <v>7599</v>
      </c>
      <c r="F985" s="17">
        <v>31800</v>
      </c>
      <c r="G985" s="17">
        <v>124656000</v>
      </c>
    </row>
    <row r="986" spans="2:7" x14ac:dyDescent="0.15">
      <c r="B986" s="15">
        <v>981</v>
      </c>
      <c r="C986" s="38">
        <v>5202</v>
      </c>
      <c r="D986" s="16" t="s">
        <v>7196</v>
      </c>
      <c r="E986" s="16" t="s">
        <v>7197</v>
      </c>
      <c r="F986" s="17">
        <v>353100</v>
      </c>
      <c r="G986" s="17">
        <v>124644300</v>
      </c>
    </row>
    <row r="987" spans="2:7" x14ac:dyDescent="0.15">
      <c r="B987" s="15">
        <v>982</v>
      </c>
      <c r="C987" s="38">
        <v>6282</v>
      </c>
      <c r="D987" s="16" t="s">
        <v>7044</v>
      </c>
      <c r="E987" s="16" t="s">
        <v>503</v>
      </c>
      <c r="F987" s="17">
        <v>89400</v>
      </c>
      <c r="G987" s="17">
        <v>124534200</v>
      </c>
    </row>
    <row r="988" spans="2:7" x14ac:dyDescent="0.15">
      <c r="B988" s="15">
        <v>983</v>
      </c>
      <c r="C988" s="38">
        <v>1952</v>
      </c>
      <c r="D988" s="16" t="s">
        <v>7689</v>
      </c>
      <c r="E988" s="16" t="s">
        <v>7690</v>
      </c>
      <c r="F988" s="17">
        <v>56500</v>
      </c>
      <c r="G988" s="17">
        <v>124187000</v>
      </c>
    </row>
    <row r="989" spans="2:7" x14ac:dyDescent="0.15">
      <c r="B989" s="15">
        <v>984</v>
      </c>
      <c r="C989" s="38">
        <v>4680</v>
      </c>
      <c r="D989" s="16" t="s">
        <v>6774</v>
      </c>
      <c r="E989" s="16" t="s">
        <v>420</v>
      </c>
      <c r="F989" s="17">
        <v>216500</v>
      </c>
      <c r="G989" s="17">
        <v>123858000</v>
      </c>
    </row>
    <row r="990" spans="2:7" x14ac:dyDescent="0.15">
      <c r="B990" s="15">
        <v>985</v>
      </c>
      <c r="C990" s="38">
        <v>8345</v>
      </c>
      <c r="D990" s="16" t="s">
        <v>7568</v>
      </c>
      <c r="E990" s="16" t="s">
        <v>7569</v>
      </c>
      <c r="F990" s="17">
        <v>45600</v>
      </c>
      <c r="G990" s="17">
        <v>123712800</v>
      </c>
    </row>
    <row r="991" spans="2:7" x14ac:dyDescent="0.15">
      <c r="B991" s="15">
        <v>986</v>
      </c>
      <c r="C991" s="38">
        <v>7734</v>
      </c>
      <c r="D991" s="16" t="s">
        <v>7667</v>
      </c>
      <c r="E991" s="16" t="s">
        <v>788</v>
      </c>
      <c r="F991" s="17">
        <v>59400</v>
      </c>
      <c r="G991" s="17">
        <v>122364000</v>
      </c>
    </row>
    <row r="992" spans="2:7" x14ac:dyDescent="0.15">
      <c r="B992" s="15">
        <v>987</v>
      </c>
      <c r="C992" s="38">
        <v>8059</v>
      </c>
      <c r="D992" s="16" t="s">
        <v>7736</v>
      </c>
      <c r="E992" s="16" t="s">
        <v>7737</v>
      </c>
      <c r="F992" s="17">
        <v>34600</v>
      </c>
      <c r="G992" s="17">
        <v>121100000</v>
      </c>
    </row>
    <row r="993" spans="2:7" x14ac:dyDescent="0.15">
      <c r="B993" s="15">
        <v>988</v>
      </c>
      <c r="C993" s="38">
        <v>8057</v>
      </c>
      <c r="D993" s="16" t="s">
        <v>7668</v>
      </c>
      <c r="E993" s="16" t="s">
        <v>7669</v>
      </c>
      <c r="F993" s="17">
        <v>34200</v>
      </c>
      <c r="G993" s="17">
        <v>120555000</v>
      </c>
    </row>
    <row r="994" spans="2:7" x14ac:dyDescent="0.15">
      <c r="B994" s="15">
        <v>989</v>
      </c>
      <c r="C994" s="38">
        <v>2053</v>
      </c>
      <c r="D994" s="16" t="s">
        <v>7651</v>
      </c>
      <c r="E994" s="16" t="s">
        <v>7652</v>
      </c>
      <c r="F994" s="17">
        <v>82400</v>
      </c>
      <c r="G994" s="17">
        <v>120139200</v>
      </c>
    </row>
    <row r="995" spans="2:7" x14ac:dyDescent="0.15">
      <c r="B995" s="15">
        <v>990</v>
      </c>
      <c r="C995" s="38">
        <v>8022</v>
      </c>
      <c r="D995" s="16" t="s">
        <v>7363</v>
      </c>
      <c r="E995" s="16" t="s">
        <v>611</v>
      </c>
      <c r="F995" s="17">
        <v>63300</v>
      </c>
      <c r="G995" s="17">
        <v>120016800</v>
      </c>
    </row>
    <row r="996" spans="2:7" x14ac:dyDescent="0.15">
      <c r="B996" s="15">
        <v>991</v>
      </c>
      <c r="C996" s="38">
        <v>2294</v>
      </c>
      <c r="D996" s="16" t="s">
        <v>9425</v>
      </c>
      <c r="E996" s="16" t="s">
        <v>9426</v>
      </c>
      <c r="F996" s="17">
        <v>50200</v>
      </c>
      <c r="G996" s="17">
        <v>119773600</v>
      </c>
    </row>
    <row r="997" spans="2:7" x14ac:dyDescent="0.15">
      <c r="B997" s="15">
        <v>992</v>
      </c>
      <c r="C997" s="38">
        <v>2685</v>
      </c>
      <c r="D997" s="16" t="s">
        <v>7082</v>
      </c>
      <c r="E997" s="16" t="s">
        <v>7083</v>
      </c>
      <c r="F997" s="17">
        <v>95300</v>
      </c>
      <c r="G997" s="17">
        <v>119029700</v>
      </c>
    </row>
    <row r="998" spans="2:7" x14ac:dyDescent="0.15">
      <c r="B998" s="15">
        <v>993</v>
      </c>
      <c r="C998" s="38">
        <v>7564</v>
      </c>
      <c r="D998" s="16" t="s">
        <v>7617</v>
      </c>
      <c r="E998" s="16" t="s">
        <v>7618</v>
      </c>
      <c r="F998" s="17">
        <v>19900</v>
      </c>
      <c r="G998" s="17">
        <v>118932350</v>
      </c>
    </row>
    <row r="999" spans="2:7" x14ac:dyDescent="0.15">
      <c r="B999" s="15">
        <v>994</v>
      </c>
      <c r="C999" s="38">
        <v>6463</v>
      </c>
      <c r="D999" s="16" t="s">
        <v>7387</v>
      </c>
      <c r="E999" s="16" t="s">
        <v>416</v>
      </c>
      <c r="F999" s="17">
        <v>100100</v>
      </c>
      <c r="G999" s="17">
        <v>118318200</v>
      </c>
    </row>
    <row r="1000" spans="2:7" x14ac:dyDescent="0.15">
      <c r="B1000" s="15">
        <v>995</v>
      </c>
      <c r="C1000" s="38">
        <v>8154</v>
      </c>
      <c r="D1000" s="16" t="s">
        <v>7603</v>
      </c>
      <c r="E1000" s="16" t="s">
        <v>729</v>
      </c>
      <c r="F1000" s="17">
        <v>68100</v>
      </c>
      <c r="G1000" s="17">
        <v>117949200</v>
      </c>
    </row>
    <row r="1001" spans="2:7" x14ac:dyDescent="0.15">
      <c r="B1001" s="15">
        <v>996</v>
      </c>
      <c r="C1001" s="38">
        <v>7199</v>
      </c>
      <c r="D1001" s="16" t="s">
        <v>7290</v>
      </c>
      <c r="E1001" s="16" t="s">
        <v>7291</v>
      </c>
      <c r="F1001" s="17">
        <v>71600</v>
      </c>
      <c r="G1001" s="17">
        <v>117638800</v>
      </c>
    </row>
    <row r="1002" spans="2:7" x14ac:dyDescent="0.15">
      <c r="B1002" s="15">
        <v>997</v>
      </c>
      <c r="C1002" s="38">
        <v>6986</v>
      </c>
      <c r="D1002" s="16" t="s">
        <v>7427</v>
      </c>
      <c r="E1002" s="16" t="s">
        <v>618</v>
      </c>
      <c r="F1002" s="17">
        <v>110100</v>
      </c>
      <c r="G1002" s="17">
        <v>117476700</v>
      </c>
    </row>
    <row r="1003" spans="2:7" x14ac:dyDescent="0.15">
      <c r="B1003" s="15">
        <v>998</v>
      </c>
      <c r="C1003" s="38">
        <v>4577</v>
      </c>
      <c r="D1003" s="16" t="s">
        <v>7778</v>
      </c>
      <c r="E1003" s="16" t="s">
        <v>746</v>
      </c>
      <c r="F1003" s="17">
        <v>39800</v>
      </c>
      <c r="G1003" s="17">
        <v>117410000</v>
      </c>
    </row>
    <row r="1004" spans="2:7" x14ac:dyDescent="0.15">
      <c r="B1004" s="15">
        <v>999</v>
      </c>
      <c r="C1004" s="38">
        <v>4551</v>
      </c>
      <c r="D1004" s="16" t="s">
        <v>7972</v>
      </c>
      <c r="E1004" s="16" t="s">
        <v>7973</v>
      </c>
      <c r="F1004" s="17">
        <v>43400</v>
      </c>
      <c r="G1004" s="17">
        <v>117136600</v>
      </c>
    </row>
    <row r="1005" spans="2:7" x14ac:dyDescent="0.15">
      <c r="B1005" s="15">
        <v>1000</v>
      </c>
      <c r="C1005" s="38">
        <v>8897</v>
      </c>
      <c r="D1005" s="16" t="s">
        <v>7745</v>
      </c>
      <c r="E1005" s="16" t="s">
        <v>7746</v>
      </c>
      <c r="F1005" s="17">
        <v>322000</v>
      </c>
      <c r="G1005" s="17">
        <v>116564000</v>
      </c>
    </row>
    <row r="1006" spans="2:7" x14ac:dyDescent="0.15">
      <c r="B1006" s="15">
        <v>1001</v>
      </c>
      <c r="C1006" s="38">
        <v>9278</v>
      </c>
      <c r="D1006" s="16" t="s">
        <v>8515</v>
      </c>
      <c r="E1006" s="16" t="s">
        <v>5405</v>
      </c>
      <c r="F1006" s="17">
        <v>141100</v>
      </c>
      <c r="G1006" s="17">
        <v>115843100</v>
      </c>
    </row>
    <row r="1007" spans="2:7" x14ac:dyDescent="0.15">
      <c r="B1007" s="15">
        <v>1002</v>
      </c>
      <c r="C1007" s="38">
        <v>1815</v>
      </c>
      <c r="D1007" s="16" t="s">
        <v>7653</v>
      </c>
      <c r="E1007" s="16" t="s">
        <v>693</v>
      </c>
      <c r="F1007" s="17">
        <v>47600</v>
      </c>
      <c r="G1007" s="17">
        <v>115572800</v>
      </c>
    </row>
    <row r="1008" spans="2:7" x14ac:dyDescent="0.15">
      <c r="B1008" s="15">
        <v>1003</v>
      </c>
      <c r="C1008" s="38">
        <v>4722</v>
      </c>
      <c r="D1008" s="16" t="s">
        <v>7510</v>
      </c>
      <c r="E1008" s="16" t="s">
        <v>834</v>
      </c>
      <c r="F1008" s="17">
        <v>82700</v>
      </c>
      <c r="G1008" s="17">
        <v>115531900</v>
      </c>
    </row>
    <row r="1009" spans="2:7" x14ac:dyDescent="0.15">
      <c r="B1009" s="15">
        <v>1004</v>
      </c>
      <c r="C1009" s="38">
        <v>5302</v>
      </c>
      <c r="D1009" s="16" t="s">
        <v>7520</v>
      </c>
      <c r="E1009" s="16" t="s">
        <v>7521</v>
      </c>
      <c r="F1009" s="17">
        <v>35800</v>
      </c>
      <c r="G1009" s="17">
        <v>115097000</v>
      </c>
    </row>
    <row r="1010" spans="2:7" x14ac:dyDescent="0.15">
      <c r="B1010" s="15">
        <v>1005</v>
      </c>
      <c r="C1010" s="38">
        <v>9052</v>
      </c>
      <c r="D1010" s="16" t="s">
        <v>7511</v>
      </c>
      <c r="E1010" s="16" t="s">
        <v>583</v>
      </c>
      <c r="F1010" s="17">
        <v>56800</v>
      </c>
      <c r="G1010" s="17">
        <v>114906400</v>
      </c>
    </row>
    <row r="1011" spans="2:7" x14ac:dyDescent="0.15">
      <c r="B1011" s="15">
        <v>1006</v>
      </c>
      <c r="C1011" s="38">
        <v>8541</v>
      </c>
      <c r="D1011" s="16" t="s">
        <v>7633</v>
      </c>
      <c r="E1011" s="16" t="s">
        <v>7634</v>
      </c>
      <c r="F1011" s="17">
        <v>96600</v>
      </c>
      <c r="G1011" s="17">
        <v>114760800</v>
      </c>
    </row>
    <row r="1012" spans="2:7" x14ac:dyDescent="0.15">
      <c r="B1012" s="15">
        <v>1007</v>
      </c>
      <c r="C1012" s="38">
        <v>6517</v>
      </c>
      <c r="D1012" s="16" t="s">
        <v>7870</v>
      </c>
      <c r="E1012" s="16" t="s">
        <v>763</v>
      </c>
      <c r="F1012" s="17">
        <v>58900</v>
      </c>
      <c r="G1012" s="17">
        <v>114678300</v>
      </c>
    </row>
    <row r="1013" spans="2:7" x14ac:dyDescent="0.15">
      <c r="B1013" s="15">
        <v>1008</v>
      </c>
      <c r="C1013" s="38">
        <v>4369</v>
      </c>
      <c r="D1013" s="16" t="s">
        <v>7371</v>
      </c>
      <c r="E1013" s="16" t="s">
        <v>3674</v>
      </c>
      <c r="F1013" s="17">
        <v>15500</v>
      </c>
      <c r="G1013" s="17">
        <v>114514000</v>
      </c>
    </row>
    <row r="1014" spans="2:7" x14ac:dyDescent="0.15">
      <c r="B1014" s="15">
        <v>1009</v>
      </c>
      <c r="C1014" s="38">
        <v>5192</v>
      </c>
      <c r="D1014" s="16" t="s">
        <v>7488</v>
      </c>
      <c r="E1014" s="16" t="s">
        <v>7489</v>
      </c>
      <c r="F1014" s="17">
        <v>91700</v>
      </c>
      <c r="G1014" s="17">
        <v>114441600</v>
      </c>
    </row>
    <row r="1015" spans="2:7" x14ac:dyDescent="0.15">
      <c r="B1015" s="15">
        <v>1010</v>
      </c>
      <c r="C1015" s="38">
        <v>3196</v>
      </c>
      <c r="D1015" s="16" t="s">
        <v>7976</v>
      </c>
      <c r="E1015" s="16" t="s">
        <v>932</v>
      </c>
      <c r="F1015" s="17">
        <v>120800</v>
      </c>
      <c r="G1015" s="17">
        <v>114035200</v>
      </c>
    </row>
    <row r="1016" spans="2:7" x14ac:dyDescent="0.15">
      <c r="B1016" s="15">
        <v>1011</v>
      </c>
      <c r="C1016" s="38">
        <v>7244</v>
      </c>
      <c r="D1016" s="16" t="s">
        <v>8165</v>
      </c>
      <c r="E1016" s="16" t="s">
        <v>8166</v>
      </c>
      <c r="F1016" s="17">
        <v>235800</v>
      </c>
      <c r="G1016" s="17">
        <v>113419800</v>
      </c>
    </row>
    <row r="1017" spans="2:7" x14ac:dyDescent="0.15">
      <c r="B1017" s="15">
        <v>1012</v>
      </c>
      <c r="C1017" s="38">
        <v>6277</v>
      </c>
      <c r="D1017" s="16" t="s">
        <v>7466</v>
      </c>
      <c r="E1017" s="16" t="s">
        <v>722</v>
      </c>
      <c r="F1017" s="17">
        <v>23400</v>
      </c>
      <c r="G1017" s="17">
        <v>113256000</v>
      </c>
    </row>
    <row r="1018" spans="2:7" x14ac:dyDescent="0.15">
      <c r="B1018" s="15">
        <v>1013</v>
      </c>
      <c r="C1018" s="38">
        <v>8131</v>
      </c>
      <c r="D1018" s="16" t="s">
        <v>7975</v>
      </c>
      <c r="E1018" s="16" t="s">
        <v>848</v>
      </c>
      <c r="F1018" s="17">
        <v>97300</v>
      </c>
      <c r="G1018" s="17">
        <v>112770700</v>
      </c>
    </row>
    <row r="1019" spans="2:7" x14ac:dyDescent="0.15">
      <c r="B1019" s="15">
        <v>1014</v>
      </c>
      <c r="C1019" s="38">
        <v>9692</v>
      </c>
      <c r="D1019" s="16" t="s">
        <v>7275</v>
      </c>
      <c r="E1019" s="16" t="s">
        <v>752</v>
      </c>
      <c r="F1019" s="17">
        <v>81000</v>
      </c>
      <c r="G1019" s="17">
        <v>112588000</v>
      </c>
    </row>
    <row r="1020" spans="2:7" x14ac:dyDescent="0.15">
      <c r="B1020" s="15">
        <v>1015</v>
      </c>
      <c r="C1020" s="38">
        <v>4027</v>
      </c>
      <c r="D1020" s="16" t="s">
        <v>7292</v>
      </c>
      <c r="E1020" s="16" t="s">
        <v>7293</v>
      </c>
      <c r="F1020" s="17">
        <v>77000</v>
      </c>
      <c r="G1020" s="17">
        <v>112343000</v>
      </c>
    </row>
    <row r="1021" spans="2:7" x14ac:dyDescent="0.15">
      <c r="B1021" s="15">
        <v>1016</v>
      </c>
      <c r="C1021" s="38">
        <v>3097</v>
      </c>
      <c r="D1021" s="16" t="s">
        <v>7501</v>
      </c>
      <c r="E1021" s="16" t="s">
        <v>738</v>
      </c>
      <c r="F1021" s="17">
        <v>18000</v>
      </c>
      <c r="G1021" s="17">
        <v>112140000</v>
      </c>
    </row>
    <row r="1022" spans="2:7" x14ac:dyDescent="0.15">
      <c r="B1022" s="15">
        <v>1017</v>
      </c>
      <c r="C1022" s="38">
        <v>5851</v>
      </c>
      <c r="D1022" s="16" t="s">
        <v>7395</v>
      </c>
      <c r="E1022" s="16" t="s">
        <v>628</v>
      </c>
      <c r="F1022" s="17">
        <v>84100</v>
      </c>
      <c r="G1022" s="17">
        <v>111600700</v>
      </c>
    </row>
    <row r="1023" spans="2:7" x14ac:dyDescent="0.15">
      <c r="B1023" s="15">
        <v>1018</v>
      </c>
      <c r="C1023" s="38">
        <v>7463</v>
      </c>
      <c r="D1023" s="16" t="s">
        <v>7818</v>
      </c>
      <c r="E1023" s="16" t="s">
        <v>815</v>
      </c>
      <c r="F1023" s="17">
        <v>101000</v>
      </c>
      <c r="G1023" s="17">
        <v>111403000</v>
      </c>
    </row>
    <row r="1024" spans="2:7" x14ac:dyDescent="0.15">
      <c r="B1024" s="15">
        <v>1019</v>
      </c>
      <c r="C1024" s="38">
        <v>1898</v>
      </c>
      <c r="D1024" s="16" t="s">
        <v>8130</v>
      </c>
      <c r="E1024" s="16" t="s">
        <v>823</v>
      </c>
      <c r="F1024" s="17">
        <v>129900</v>
      </c>
      <c r="G1024" s="17">
        <v>111194400</v>
      </c>
    </row>
    <row r="1025" spans="2:7" x14ac:dyDescent="0.15">
      <c r="B1025" s="15">
        <v>1020</v>
      </c>
      <c r="C1025" s="38">
        <v>7717</v>
      </c>
      <c r="D1025" s="16" t="s">
        <v>7347</v>
      </c>
      <c r="E1025" s="16" t="s">
        <v>7348</v>
      </c>
      <c r="F1025" s="17">
        <v>35000</v>
      </c>
      <c r="G1025" s="17">
        <v>110950000</v>
      </c>
    </row>
    <row r="1026" spans="2:7" x14ac:dyDescent="0.15">
      <c r="B1026" s="15">
        <v>1021</v>
      </c>
      <c r="C1026" s="38">
        <v>6947</v>
      </c>
      <c r="D1026" s="16" t="s">
        <v>8002</v>
      </c>
      <c r="E1026" s="16" t="s">
        <v>821</v>
      </c>
      <c r="F1026" s="17">
        <v>47800</v>
      </c>
      <c r="G1026" s="17">
        <v>110943800</v>
      </c>
    </row>
    <row r="1027" spans="2:7" x14ac:dyDescent="0.15">
      <c r="B1027" s="15">
        <v>1022</v>
      </c>
      <c r="C1027" s="38">
        <v>3028</v>
      </c>
      <c r="D1027" s="16" t="s">
        <v>7571</v>
      </c>
      <c r="E1027" s="16" t="s">
        <v>479</v>
      </c>
      <c r="F1027" s="17">
        <v>68900</v>
      </c>
      <c r="G1027" s="17">
        <v>110584500</v>
      </c>
    </row>
    <row r="1028" spans="2:7" x14ac:dyDescent="0.15">
      <c r="B1028" s="15">
        <v>1023</v>
      </c>
      <c r="C1028" s="38">
        <v>9842</v>
      </c>
      <c r="D1028" s="16" t="s">
        <v>7355</v>
      </c>
      <c r="E1028" s="16" t="s">
        <v>677</v>
      </c>
      <c r="F1028" s="17">
        <v>110600</v>
      </c>
      <c r="G1028" s="17">
        <v>109494000</v>
      </c>
    </row>
    <row r="1029" spans="2:7" x14ac:dyDescent="0.15">
      <c r="B1029" s="15">
        <v>1024</v>
      </c>
      <c r="C1029" s="38">
        <v>6866</v>
      </c>
      <c r="D1029" s="16" t="s">
        <v>7533</v>
      </c>
      <c r="E1029" s="16" t="s">
        <v>7534</v>
      </c>
      <c r="F1029" s="17">
        <v>35500</v>
      </c>
      <c r="G1029" s="17">
        <v>109162500</v>
      </c>
    </row>
    <row r="1030" spans="2:7" x14ac:dyDescent="0.15">
      <c r="B1030" s="15">
        <v>1025</v>
      </c>
      <c r="C1030" s="38">
        <v>3156</v>
      </c>
      <c r="D1030" s="16" t="s">
        <v>7844</v>
      </c>
      <c r="E1030" s="16" t="s">
        <v>5394</v>
      </c>
      <c r="F1030" s="17">
        <v>69700</v>
      </c>
      <c r="G1030" s="17">
        <v>108662300</v>
      </c>
    </row>
    <row r="1031" spans="2:7" x14ac:dyDescent="0.15">
      <c r="B1031" s="15">
        <v>1026</v>
      </c>
      <c r="C1031" s="38">
        <v>7173</v>
      </c>
      <c r="D1031" s="16" t="s">
        <v>7316</v>
      </c>
      <c r="E1031" s="16" t="s">
        <v>7317</v>
      </c>
      <c r="F1031" s="17">
        <v>92600</v>
      </c>
      <c r="G1031" s="17">
        <v>108434600</v>
      </c>
    </row>
    <row r="1032" spans="2:7" x14ac:dyDescent="0.15">
      <c r="B1032" s="15">
        <v>1027</v>
      </c>
      <c r="C1032" s="38">
        <v>5011</v>
      </c>
      <c r="D1032" s="16" t="s">
        <v>7855</v>
      </c>
      <c r="E1032" s="16" t="s">
        <v>7856</v>
      </c>
      <c r="F1032" s="17">
        <v>81100</v>
      </c>
      <c r="G1032" s="17">
        <v>108025200</v>
      </c>
    </row>
    <row r="1033" spans="2:7" x14ac:dyDescent="0.15">
      <c r="B1033" s="15">
        <v>1028</v>
      </c>
      <c r="C1033" s="38">
        <v>8393</v>
      </c>
      <c r="D1033" s="16" t="s">
        <v>7619</v>
      </c>
      <c r="E1033" s="16" t="s">
        <v>7620</v>
      </c>
      <c r="F1033" s="17">
        <v>44100</v>
      </c>
      <c r="G1033" s="17">
        <v>107383500</v>
      </c>
    </row>
    <row r="1034" spans="2:7" x14ac:dyDescent="0.15">
      <c r="B1034" s="15">
        <v>1029</v>
      </c>
      <c r="C1034" s="38">
        <v>7283</v>
      </c>
      <c r="D1034" s="16" t="s">
        <v>721</v>
      </c>
      <c r="E1034" s="16" t="s">
        <v>7824</v>
      </c>
      <c r="F1034" s="17">
        <v>206700</v>
      </c>
      <c r="G1034" s="17">
        <v>107277300</v>
      </c>
    </row>
    <row r="1035" spans="2:7" x14ac:dyDescent="0.15">
      <c r="B1035" s="15">
        <v>1030</v>
      </c>
      <c r="C1035" s="38">
        <v>3916</v>
      </c>
      <c r="D1035" s="16" t="s">
        <v>9427</v>
      </c>
      <c r="E1035" s="16" t="s">
        <v>9428</v>
      </c>
      <c r="F1035" s="17">
        <v>85200</v>
      </c>
      <c r="G1035" s="17">
        <v>107011200</v>
      </c>
    </row>
    <row r="1036" spans="2:7" x14ac:dyDescent="0.15">
      <c r="B1036" s="15">
        <v>1031</v>
      </c>
      <c r="C1036" s="38">
        <v>9302</v>
      </c>
      <c r="D1036" s="16" t="s">
        <v>96</v>
      </c>
      <c r="E1036" s="16" t="s">
        <v>7435</v>
      </c>
      <c r="F1036" s="17">
        <v>75100</v>
      </c>
      <c r="G1036" s="17">
        <v>106942400</v>
      </c>
    </row>
    <row r="1037" spans="2:7" x14ac:dyDescent="0.15">
      <c r="B1037" s="15">
        <v>1032</v>
      </c>
      <c r="C1037" s="38">
        <v>6571</v>
      </c>
      <c r="D1037" s="16" t="s">
        <v>7638</v>
      </c>
      <c r="E1037" s="16" t="s">
        <v>7639</v>
      </c>
      <c r="F1037" s="17">
        <v>66300</v>
      </c>
      <c r="G1037" s="17">
        <v>106809300</v>
      </c>
    </row>
    <row r="1038" spans="2:7" x14ac:dyDescent="0.15">
      <c r="B1038" s="15">
        <v>1033</v>
      </c>
      <c r="C1038" s="38">
        <v>2384</v>
      </c>
      <c r="D1038" s="16" t="s">
        <v>7698</v>
      </c>
      <c r="E1038" s="16" t="s">
        <v>864</v>
      </c>
      <c r="F1038" s="17">
        <v>60700</v>
      </c>
      <c r="G1038" s="17">
        <v>106164300</v>
      </c>
    </row>
    <row r="1039" spans="2:7" x14ac:dyDescent="0.15">
      <c r="B1039" s="15">
        <v>1034</v>
      </c>
      <c r="C1039" s="38">
        <v>7323</v>
      </c>
      <c r="D1039" s="16" t="s">
        <v>7851</v>
      </c>
      <c r="E1039" s="16" t="s">
        <v>7852</v>
      </c>
      <c r="F1039" s="17">
        <v>62200</v>
      </c>
      <c r="G1039" s="17">
        <v>105926600</v>
      </c>
    </row>
    <row r="1040" spans="2:7" x14ac:dyDescent="0.15">
      <c r="B1040" s="15">
        <v>1035</v>
      </c>
      <c r="C1040" s="38">
        <v>6250</v>
      </c>
      <c r="D1040" s="16" t="s">
        <v>7635</v>
      </c>
      <c r="E1040" s="16" t="s">
        <v>614</v>
      </c>
      <c r="F1040" s="17">
        <v>129200</v>
      </c>
      <c r="G1040" s="17">
        <v>104910400</v>
      </c>
    </row>
    <row r="1041" spans="2:7" x14ac:dyDescent="0.15">
      <c r="B1041" s="15">
        <v>1036</v>
      </c>
      <c r="C1041" s="38">
        <v>6875</v>
      </c>
      <c r="D1041" s="16" t="s">
        <v>7204</v>
      </c>
      <c r="E1041" s="16" t="s">
        <v>7205</v>
      </c>
      <c r="F1041" s="17">
        <v>66700</v>
      </c>
      <c r="G1041" s="17">
        <v>104852400</v>
      </c>
    </row>
    <row r="1042" spans="2:7" x14ac:dyDescent="0.15">
      <c r="B1042" s="15">
        <v>1037</v>
      </c>
      <c r="C1042" s="38">
        <v>6143</v>
      </c>
      <c r="D1042" s="16" t="s">
        <v>7478</v>
      </c>
      <c r="E1042" s="16" t="s">
        <v>7479</v>
      </c>
      <c r="F1042" s="17">
        <v>161800</v>
      </c>
      <c r="G1042" s="17">
        <v>104846400</v>
      </c>
    </row>
    <row r="1043" spans="2:7" x14ac:dyDescent="0.15">
      <c r="B1043" s="15">
        <v>1038</v>
      </c>
      <c r="C1043" s="38">
        <v>8117</v>
      </c>
      <c r="D1043" s="16" t="s">
        <v>8035</v>
      </c>
      <c r="E1043" s="16" t="s">
        <v>3681</v>
      </c>
      <c r="F1043" s="17">
        <v>55200</v>
      </c>
      <c r="G1043" s="17">
        <v>104479600</v>
      </c>
    </row>
    <row r="1044" spans="2:7" x14ac:dyDescent="0.15">
      <c r="B1044" s="15">
        <v>1039</v>
      </c>
      <c r="C1044" s="38">
        <v>4099</v>
      </c>
      <c r="D1044" s="16" t="s">
        <v>7616</v>
      </c>
      <c r="E1044" s="16" t="s">
        <v>749</v>
      </c>
      <c r="F1044" s="17">
        <v>103900</v>
      </c>
      <c r="G1044" s="17">
        <v>104419500</v>
      </c>
    </row>
    <row r="1045" spans="2:7" x14ac:dyDescent="0.15">
      <c r="B1045" s="15">
        <v>1040</v>
      </c>
      <c r="C1045" s="38">
        <v>8344</v>
      </c>
      <c r="D1045" s="16" t="s">
        <v>7589</v>
      </c>
      <c r="E1045" s="16" t="s">
        <v>7590</v>
      </c>
      <c r="F1045" s="17">
        <v>77100</v>
      </c>
      <c r="G1045" s="17">
        <v>104393400</v>
      </c>
    </row>
    <row r="1046" spans="2:7" x14ac:dyDescent="0.15">
      <c r="B1046" s="15">
        <v>1041</v>
      </c>
      <c r="C1046" s="38">
        <v>6240</v>
      </c>
      <c r="D1046" s="16" t="s">
        <v>7981</v>
      </c>
      <c r="E1046" s="16" t="s">
        <v>968</v>
      </c>
      <c r="F1046" s="17">
        <v>145800</v>
      </c>
      <c r="G1046" s="17">
        <v>104392800</v>
      </c>
    </row>
    <row r="1047" spans="2:7" x14ac:dyDescent="0.15">
      <c r="B1047" s="15">
        <v>1042</v>
      </c>
      <c r="C1047" s="38">
        <v>7860</v>
      </c>
      <c r="D1047" s="16" t="s">
        <v>7491</v>
      </c>
      <c r="E1047" s="16" t="s">
        <v>3663</v>
      </c>
      <c r="F1047" s="17">
        <v>119000</v>
      </c>
      <c r="G1047" s="17">
        <v>104244000</v>
      </c>
    </row>
    <row r="1048" spans="2:7" x14ac:dyDescent="0.15">
      <c r="B1048" s="15">
        <v>1043</v>
      </c>
      <c r="C1048" s="38">
        <v>8132</v>
      </c>
      <c r="D1048" s="16" t="s">
        <v>8125</v>
      </c>
      <c r="E1048" s="16" t="s">
        <v>8126</v>
      </c>
      <c r="F1048" s="17">
        <v>38700</v>
      </c>
      <c r="G1048" s="17">
        <v>104219100</v>
      </c>
    </row>
    <row r="1049" spans="2:7" x14ac:dyDescent="0.15">
      <c r="B1049" s="15">
        <v>1044</v>
      </c>
      <c r="C1049" s="38">
        <v>6269</v>
      </c>
      <c r="D1049" s="16" t="s">
        <v>6898</v>
      </c>
      <c r="E1049" s="16" t="s">
        <v>6899</v>
      </c>
      <c r="F1049" s="17">
        <v>79600</v>
      </c>
      <c r="G1049" s="17">
        <v>104037200</v>
      </c>
    </row>
    <row r="1050" spans="2:7" x14ac:dyDescent="0.15">
      <c r="B1050" s="15">
        <v>1045</v>
      </c>
      <c r="C1050" s="38">
        <v>6413</v>
      </c>
      <c r="D1050" s="16" t="s">
        <v>7751</v>
      </c>
      <c r="E1050" s="16" t="s">
        <v>710</v>
      </c>
      <c r="F1050" s="17">
        <v>61700</v>
      </c>
      <c r="G1050" s="17">
        <v>103717700</v>
      </c>
    </row>
    <row r="1051" spans="2:7" x14ac:dyDescent="0.15">
      <c r="B1051" s="15">
        <v>1046</v>
      </c>
      <c r="C1051" s="38">
        <v>2301</v>
      </c>
      <c r="D1051" s="16" t="s">
        <v>8606</v>
      </c>
      <c r="E1051" s="16" t="s">
        <v>8607</v>
      </c>
      <c r="F1051" s="17">
        <v>79800</v>
      </c>
      <c r="G1051" s="17">
        <v>103420800</v>
      </c>
    </row>
    <row r="1052" spans="2:7" x14ac:dyDescent="0.15">
      <c r="B1052" s="15">
        <v>1047</v>
      </c>
      <c r="C1052" s="38">
        <v>1899</v>
      </c>
      <c r="D1052" s="16" t="s">
        <v>7803</v>
      </c>
      <c r="E1052" s="16" t="s">
        <v>708</v>
      </c>
      <c r="F1052" s="17">
        <v>24400</v>
      </c>
      <c r="G1052" s="17">
        <v>103212000</v>
      </c>
    </row>
    <row r="1053" spans="2:7" x14ac:dyDescent="0.15">
      <c r="B1053" s="15">
        <v>1048</v>
      </c>
      <c r="C1053" s="38">
        <v>6820</v>
      </c>
      <c r="D1053" s="16" t="s">
        <v>7600</v>
      </c>
      <c r="E1053" s="16" t="s">
        <v>787</v>
      </c>
      <c r="F1053" s="17">
        <v>40000</v>
      </c>
      <c r="G1053" s="17">
        <v>103200000</v>
      </c>
    </row>
    <row r="1054" spans="2:7" x14ac:dyDescent="0.15">
      <c r="B1054" s="15">
        <v>1049</v>
      </c>
      <c r="C1054" s="38">
        <v>7970</v>
      </c>
      <c r="D1054" s="16" t="s">
        <v>7726</v>
      </c>
      <c r="E1054" s="16" t="s">
        <v>723</v>
      </c>
      <c r="F1054" s="17">
        <v>120900</v>
      </c>
      <c r="G1054" s="17">
        <v>103006800</v>
      </c>
    </row>
    <row r="1055" spans="2:7" x14ac:dyDescent="0.15">
      <c r="B1055" s="15">
        <v>1050</v>
      </c>
      <c r="C1055" s="38">
        <v>6960</v>
      </c>
      <c r="D1055" s="16" t="s">
        <v>7993</v>
      </c>
      <c r="E1055" s="16" t="s">
        <v>7994</v>
      </c>
      <c r="F1055" s="17">
        <v>12100</v>
      </c>
      <c r="G1055" s="17">
        <v>102840000</v>
      </c>
    </row>
    <row r="1056" spans="2:7" x14ac:dyDescent="0.15">
      <c r="B1056" s="15">
        <v>1051</v>
      </c>
      <c r="C1056" s="38">
        <v>6351</v>
      </c>
      <c r="D1056" s="16" t="s">
        <v>7785</v>
      </c>
      <c r="E1056" s="16" t="s">
        <v>774</v>
      </c>
      <c r="F1056" s="17">
        <v>52400</v>
      </c>
      <c r="G1056" s="17">
        <v>102756400</v>
      </c>
    </row>
    <row r="1057" spans="2:7" x14ac:dyDescent="0.15">
      <c r="B1057" s="15">
        <v>1052</v>
      </c>
      <c r="C1057" s="38">
        <v>4385</v>
      </c>
      <c r="D1057" s="16" t="s">
        <v>6944</v>
      </c>
      <c r="E1057" s="16" t="s">
        <v>6945</v>
      </c>
      <c r="F1057" s="17">
        <v>48900</v>
      </c>
      <c r="G1057" s="17">
        <v>102690000</v>
      </c>
    </row>
    <row r="1058" spans="2:7" x14ac:dyDescent="0.15">
      <c r="B1058" s="15">
        <v>1053</v>
      </c>
      <c r="C1058" s="38">
        <v>9519</v>
      </c>
      <c r="D1058" s="16" t="s">
        <v>7997</v>
      </c>
      <c r="E1058" s="16" t="s">
        <v>7998</v>
      </c>
      <c r="F1058" s="17">
        <v>111600</v>
      </c>
      <c r="G1058" s="17">
        <v>102672000</v>
      </c>
    </row>
    <row r="1059" spans="2:7" x14ac:dyDescent="0.15">
      <c r="B1059" s="15">
        <v>1054</v>
      </c>
      <c r="C1059" s="38">
        <v>3001</v>
      </c>
      <c r="D1059" s="16" t="s">
        <v>7812</v>
      </c>
      <c r="E1059" s="16" t="s">
        <v>726</v>
      </c>
      <c r="F1059" s="17">
        <v>96400</v>
      </c>
      <c r="G1059" s="17">
        <v>102376800</v>
      </c>
    </row>
    <row r="1060" spans="2:7" x14ac:dyDescent="0.15">
      <c r="B1060" s="15">
        <v>1055</v>
      </c>
      <c r="C1060" s="38">
        <v>6997</v>
      </c>
      <c r="D1060" s="16" t="s">
        <v>7847</v>
      </c>
      <c r="E1060" s="16" t="s">
        <v>580</v>
      </c>
      <c r="F1060" s="17">
        <v>83900</v>
      </c>
      <c r="G1060" s="17">
        <v>102274100</v>
      </c>
    </row>
    <row r="1061" spans="2:7" x14ac:dyDescent="0.15">
      <c r="B1061" s="15">
        <v>1056</v>
      </c>
      <c r="C1061" s="38">
        <v>7995</v>
      </c>
      <c r="D1061" s="16" t="s">
        <v>7661</v>
      </c>
      <c r="E1061" s="16" t="s">
        <v>7662</v>
      </c>
      <c r="F1061" s="17">
        <v>56400</v>
      </c>
      <c r="G1061" s="17">
        <v>101520000</v>
      </c>
    </row>
    <row r="1062" spans="2:7" x14ac:dyDescent="0.15">
      <c r="B1062" s="15">
        <v>1057</v>
      </c>
      <c r="C1062" s="38">
        <v>9792</v>
      </c>
      <c r="D1062" s="16" t="s">
        <v>7558</v>
      </c>
      <c r="E1062" s="16" t="s">
        <v>767</v>
      </c>
      <c r="F1062" s="17">
        <v>96300</v>
      </c>
      <c r="G1062" s="17">
        <v>101500200</v>
      </c>
    </row>
    <row r="1063" spans="2:7" x14ac:dyDescent="0.15">
      <c r="B1063" s="15">
        <v>1058</v>
      </c>
      <c r="C1063" s="38">
        <v>5959</v>
      </c>
      <c r="D1063" s="16" t="s">
        <v>7591</v>
      </c>
      <c r="E1063" s="16" t="s">
        <v>7592</v>
      </c>
      <c r="F1063" s="17">
        <v>138300</v>
      </c>
      <c r="G1063" s="17">
        <v>99990900</v>
      </c>
    </row>
    <row r="1064" spans="2:7" x14ac:dyDescent="0.15">
      <c r="B1064" s="15">
        <v>1059</v>
      </c>
      <c r="C1064" s="38">
        <v>5440</v>
      </c>
      <c r="D1064" s="16" t="s">
        <v>7380</v>
      </c>
      <c r="E1064" s="16" t="s">
        <v>524</v>
      </c>
      <c r="F1064" s="17">
        <v>76800</v>
      </c>
      <c r="G1064" s="17">
        <v>99609600</v>
      </c>
    </row>
    <row r="1065" spans="2:7" x14ac:dyDescent="0.15">
      <c r="B1065" s="15">
        <v>1060</v>
      </c>
      <c r="C1065" s="38">
        <v>9119</v>
      </c>
      <c r="D1065" s="16" t="s">
        <v>7705</v>
      </c>
      <c r="E1065" s="16" t="s">
        <v>7706</v>
      </c>
      <c r="F1065" s="17">
        <v>313600</v>
      </c>
      <c r="G1065" s="17">
        <v>99411200</v>
      </c>
    </row>
    <row r="1066" spans="2:7" x14ac:dyDescent="0.15">
      <c r="B1066" s="15">
        <v>1061</v>
      </c>
      <c r="C1066" s="38">
        <v>6800</v>
      </c>
      <c r="D1066" s="16" t="s">
        <v>8007</v>
      </c>
      <c r="E1066" s="16" t="s">
        <v>8008</v>
      </c>
      <c r="F1066" s="17">
        <v>45600</v>
      </c>
      <c r="G1066" s="17">
        <v>99225600</v>
      </c>
    </row>
    <row r="1067" spans="2:7" x14ac:dyDescent="0.15">
      <c r="B1067" s="15">
        <v>1062</v>
      </c>
      <c r="C1067" s="38">
        <v>1885</v>
      </c>
      <c r="D1067" s="16" t="s">
        <v>7441</v>
      </c>
      <c r="E1067" s="16" t="s">
        <v>743</v>
      </c>
      <c r="F1067" s="17">
        <v>66300</v>
      </c>
      <c r="G1067" s="17">
        <v>98389200</v>
      </c>
    </row>
    <row r="1068" spans="2:7" x14ac:dyDescent="0.15">
      <c r="B1068" s="15">
        <v>1063</v>
      </c>
      <c r="C1068" s="38">
        <v>8613</v>
      </c>
      <c r="D1068" s="16" t="s">
        <v>7563</v>
      </c>
      <c r="E1068" s="16" t="s">
        <v>7564</v>
      </c>
      <c r="F1068" s="17">
        <v>213100</v>
      </c>
      <c r="G1068" s="17">
        <v>98239100</v>
      </c>
    </row>
    <row r="1069" spans="2:7" x14ac:dyDescent="0.15">
      <c r="B1069" s="15">
        <v>1064</v>
      </c>
      <c r="C1069" s="38">
        <v>7246</v>
      </c>
      <c r="D1069" s="16" t="s">
        <v>7203</v>
      </c>
      <c r="E1069" s="16" t="s">
        <v>603</v>
      </c>
      <c r="F1069" s="17">
        <v>394200</v>
      </c>
      <c r="G1069" s="17">
        <v>97958700</v>
      </c>
    </row>
    <row r="1070" spans="2:7" x14ac:dyDescent="0.15">
      <c r="B1070" s="15">
        <v>1065</v>
      </c>
      <c r="C1070" s="38">
        <v>1301</v>
      </c>
      <c r="D1070" s="16" t="s">
        <v>7683</v>
      </c>
      <c r="E1070" s="16" t="s">
        <v>654</v>
      </c>
      <c r="F1070" s="17">
        <v>37400</v>
      </c>
      <c r="G1070" s="17">
        <v>97801000</v>
      </c>
    </row>
    <row r="1071" spans="2:7" x14ac:dyDescent="0.15">
      <c r="B1071" s="15">
        <v>1066</v>
      </c>
      <c r="C1071" s="38">
        <v>5480</v>
      </c>
      <c r="D1071" s="16" t="s">
        <v>7614</v>
      </c>
      <c r="E1071" s="16" t="s">
        <v>736</v>
      </c>
      <c r="F1071" s="17">
        <v>56900</v>
      </c>
      <c r="G1071" s="17">
        <v>97469700</v>
      </c>
    </row>
    <row r="1072" spans="2:7" x14ac:dyDescent="0.15">
      <c r="B1072" s="15">
        <v>1067</v>
      </c>
      <c r="C1072" s="38">
        <v>2305</v>
      </c>
      <c r="D1072" s="16" t="s">
        <v>7449</v>
      </c>
      <c r="E1072" s="16" t="s">
        <v>7450</v>
      </c>
      <c r="F1072" s="17">
        <v>63500</v>
      </c>
      <c r="G1072" s="17">
        <v>97251000</v>
      </c>
    </row>
    <row r="1073" spans="2:7" x14ac:dyDescent="0.15">
      <c r="B1073" s="15">
        <v>1068</v>
      </c>
      <c r="C1073" s="38">
        <v>7840</v>
      </c>
      <c r="D1073" s="16" t="s">
        <v>7788</v>
      </c>
      <c r="E1073" s="16" t="s">
        <v>808</v>
      </c>
      <c r="F1073" s="17">
        <v>104900</v>
      </c>
      <c r="G1073" s="17">
        <v>97242300</v>
      </c>
    </row>
    <row r="1074" spans="2:7" x14ac:dyDescent="0.15">
      <c r="B1074" s="15">
        <v>1069</v>
      </c>
      <c r="C1074" s="38">
        <v>7483</v>
      </c>
      <c r="D1074" s="16" t="s">
        <v>7636</v>
      </c>
      <c r="E1074" s="16" t="s">
        <v>7637</v>
      </c>
      <c r="F1074" s="17">
        <v>74000</v>
      </c>
      <c r="G1074" s="17">
        <v>96570000</v>
      </c>
    </row>
    <row r="1075" spans="2:7" x14ac:dyDescent="0.15">
      <c r="B1075" s="15">
        <v>1070</v>
      </c>
      <c r="C1075" s="38">
        <v>6999</v>
      </c>
      <c r="D1075" s="16" t="s">
        <v>7578</v>
      </c>
      <c r="E1075" s="16" t="s">
        <v>7579</v>
      </c>
      <c r="F1075" s="17">
        <v>106100</v>
      </c>
      <c r="G1075" s="17">
        <v>96551000</v>
      </c>
    </row>
    <row r="1076" spans="2:7" x14ac:dyDescent="0.15">
      <c r="B1076" s="15">
        <v>1071</v>
      </c>
      <c r="C1076" s="38">
        <v>3252</v>
      </c>
      <c r="D1076" s="16" t="s">
        <v>7807</v>
      </c>
      <c r="E1076" s="16" t="s">
        <v>649</v>
      </c>
      <c r="F1076" s="17">
        <v>69300</v>
      </c>
      <c r="G1076" s="17">
        <v>96534900</v>
      </c>
    </row>
    <row r="1077" spans="2:7" x14ac:dyDescent="0.15">
      <c r="B1077" s="15">
        <v>1072</v>
      </c>
      <c r="C1077" s="38">
        <v>6464</v>
      </c>
      <c r="D1077" s="16" t="s">
        <v>7005</v>
      </c>
      <c r="E1077" s="16" t="s">
        <v>7006</v>
      </c>
      <c r="F1077" s="17">
        <v>142500</v>
      </c>
      <c r="G1077" s="17">
        <v>96330000</v>
      </c>
    </row>
    <row r="1078" spans="2:7" x14ac:dyDescent="0.15">
      <c r="B1078" s="15">
        <v>1073</v>
      </c>
      <c r="C1078" s="38">
        <v>3608</v>
      </c>
      <c r="D1078" s="16" t="s">
        <v>7556</v>
      </c>
      <c r="E1078" s="16" t="s">
        <v>7557</v>
      </c>
      <c r="F1078" s="17">
        <v>232700</v>
      </c>
      <c r="G1078" s="17">
        <v>96221450</v>
      </c>
    </row>
    <row r="1079" spans="2:7" x14ac:dyDescent="0.15">
      <c r="B1079" s="15">
        <v>1074</v>
      </c>
      <c r="C1079" s="38">
        <v>7554</v>
      </c>
      <c r="D1079" s="16" t="s">
        <v>7445</v>
      </c>
      <c r="E1079" s="16" t="s">
        <v>704</v>
      </c>
      <c r="F1079" s="17">
        <v>70400</v>
      </c>
      <c r="G1079" s="17">
        <v>96025600</v>
      </c>
    </row>
    <row r="1080" spans="2:7" x14ac:dyDescent="0.15">
      <c r="B1080" s="15">
        <v>1075</v>
      </c>
      <c r="C1080" s="38">
        <v>8871</v>
      </c>
      <c r="D1080" s="16" t="s">
        <v>7198</v>
      </c>
      <c r="E1080" s="16" t="s">
        <v>695</v>
      </c>
      <c r="F1080" s="17">
        <v>57800</v>
      </c>
      <c r="G1080" s="17">
        <v>95890200</v>
      </c>
    </row>
    <row r="1081" spans="2:7" x14ac:dyDescent="0.15">
      <c r="B1081" s="15">
        <v>1076</v>
      </c>
      <c r="C1081" s="38">
        <v>5932</v>
      </c>
      <c r="D1081" s="16" t="s">
        <v>7585</v>
      </c>
      <c r="E1081" s="16" t="s">
        <v>623</v>
      </c>
      <c r="F1081" s="17">
        <v>92300</v>
      </c>
      <c r="G1081" s="17">
        <v>95807400</v>
      </c>
    </row>
    <row r="1082" spans="2:7" x14ac:dyDescent="0.15">
      <c r="B1082" s="15">
        <v>1077</v>
      </c>
      <c r="C1082" s="38">
        <v>8185</v>
      </c>
      <c r="D1082" s="16" t="s">
        <v>7595</v>
      </c>
      <c r="E1082" s="16" t="s">
        <v>601</v>
      </c>
      <c r="F1082" s="17">
        <v>79500</v>
      </c>
      <c r="G1082" s="17">
        <v>95479500</v>
      </c>
    </row>
    <row r="1083" spans="2:7" x14ac:dyDescent="0.15">
      <c r="B1083" s="15">
        <v>1078</v>
      </c>
      <c r="C1083" s="38">
        <v>8141</v>
      </c>
      <c r="D1083" s="16" t="s">
        <v>7716</v>
      </c>
      <c r="E1083" s="16" t="s">
        <v>7717</v>
      </c>
      <c r="F1083" s="17">
        <v>105600</v>
      </c>
      <c r="G1083" s="17">
        <v>95462400</v>
      </c>
    </row>
    <row r="1084" spans="2:7" x14ac:dyDescent="0.15">
      <c r="B1084" s="15">
        <v>1079</v>
      </c>
      <c r="C1084" s="38">
        <v>3395</v>
      </c>
      <c r="D1084" s="16" t="s">
        <v>7648</v>
      </c>
      <c r="E1084" s="16" t="s">
        <v>7649</v>
      </c>
      <c r="F1084" s="17">
        <v>54100</v>
      </c>
      <c r="G1084" s="17">
        <v>95378300</v>
      </c>
    </row>
    <row r="1085" spans="2:7" x14ac:dyDescent="0.15">
      <c r="B1085" s="15">
        <v>1080</v>
      </c>
      <c r="C1085" s="38">
        <v>8923</v>
      </c>
      <c r="D1085" s="16" t="s">
        <v>7889</v>
      </c>
      <c r="E1085" s="16" t="s">
        <v>793</v>
      </c>
      <c r="F1085" s="17">
        <v>102100</v>
      </c>
      <c r="G1085" s="17">
        <v>95055100</v>
      </c>
    </row>
    <row r="1086" spans="2:7" x14ac:dyDescent="0.15">
      <c r="B1086" s="15">
        <v>1081</v>
      </c>
      <c r="C1086" s="38">
        <v>5970</v>
      </c>
      <c r="D1086" s="16" t="s">
        <v>7641</v>
      </c>
      <c r="E1086" s="16" t="s">
        <v>701</v>
      </c>
      <c r="F1086" s="17">
        <v>84100</v>
      </c>
      <c r="G1086" s="17">
        <v>94948900</v>
      </c>
    </row>
    <row r="1087" spans="2:7" x14ac:dyDescent="0.15">
      <c r="B1087" s="15">
        <v>1082</v>
      </c>
      <c r="C1087" s="38">
        <v>4344</v>
      </c>
      <c r="D1087" s="16" t="s">
        <v>7728</v>
      </c>
      <c r="E1087" s="16" t="s">
        <v>1038</v>
      </c>
      <c r="F1087" s="17">
        <v>324300</v>
      </c>
      <c r="G1087" s="17">
        <v>94877208</v>
      </c>
    </row>
    <row r="1088" spans="2:7" x14ac:dyDescent="0.15">
      <c r="B1088" s="15">
        <v>1083</v>
      </c>
      <c r="C1088" s="38">
        <v>3636</v>
      </c>
      <c r="D1088" s="16" t="s">
        <v>7545</v>
      </c>
      <c r="E1088" s="16" t="s">
        <v>7546</v>
      </c>
      <c r="F1088" s="17">
        <v>28400</v>
      </c>
      <c r="G1088" s="17">
        <v>94856000</v>
      </c>
    </row>
    <row r="1089" spans="2:7" x14ac:dyDescent="0.15">
      <c r="B1089" s="15">
        <v>1084</v>
      </c>
      <c r="C1089" s="38">
        <v>6419</v>
      </c>
      <c r="D1089" s="16" t="s">
        <v>7684</v>
      </c>
      <c r="E1089" s="16" t="s">
        <v>5390</v>
      </c>
      <c r="F1089" s="17">
        <v>54000</v>
      </c>
      <c r="G1089" s="17">
        <v>94500000</v>
      </c>
    </row>
    <row r="1090" spans="2:7" x14ac:dyDescent="0.15">
      <c r="B1090" s="15">
        <v>1085</v>
      </c>
      <c r="C1090" s="38">
        <v>3104</v>
      </c>
      <c r="D1090" s="16" t="s">
        <v>7892</v>
      </c>
      <c r="E1090" s="16" t="s">
        <v>7893</v>
      </c>
      <c r="F1090" s="17">
        <v>32200</v>
      </c>
      <c r="G1090" s="17">
        <v>94474800</v>
      </c>
    </row>
    <row r="1091" spans="2:7" x14ac:dyDescent="0.15">
      <c r="B1091" s="15">
        <v>1086</v>
      </c>
      <c r="C1091" s="38">
        <v>3661</v>
      </c>
      <c r="D1091" s="16" t="s">
        <v>9429</v>
      </c>
      <c r="E1091" s="16" t="s">
        <v>9430</v>
      </c>
      <c r="F1091" s="17">
        <v>44000</v>
      </c>
      <c r="G1091" s="17">
        <v>94468000</v>
      </c>
    </row>
    <row r="1092" spans="2:7" x14ac:dyDescent="0.15">
      <c r="B1092" s="15">
        <v>1087</v>
      </c>
      <c r="C1092" s="38">
        <v>7716</v>
      </c>
      <c r="D1092" s="16" t="s">
        <v>7127</v>
      </c>
      <c r="E1092" s="16" t="s">
        <v>724</v>
      </c>
      <c r="F1092" s="17">
        <v>65800</v>
      </c>
      <c r="G1092" s="17">
        <v>94423000</v>
      </c>
    </row>
    <row r="1093" spans="2:7" x14ac:dyDescent="0.15">
      <c r="B1093" s="15">
        <v>1088</v>
      </c>
      <c r="C1093" s="38">
        <v>3932</v>
      </c>
      <c r="D1093" s="16" t="s">
        <v>7529</v>
      </c>
      <c r="E1093" s="16" t="s">
        <v>3669</v>
      </c>
      <c r="F1093" s="17">
        <v>26000</v>
      </c>
      <c r="G1093" s="17">
        <v>94250000</v>
      </c>
    </row>
    <row r="1094" spans="2:7" x14ac:dyDescent="0.15">
      <c r="B1094" s="15">
        <v>1089</v>
      </c>
      <c r="C1094" s="38">
        <v>1852</v>
      </c>
      <c r="D1094" s="16" t="s">
        <v>8082</v>
      </c>
      <c r="E1094" s="16" t="s">
        <v>8083</v>
      </c>
      <c r="F1094" s="17">
        <v>23600</v>
      </c>
      <c r="G1094" s="17">
        <v>93998800</v>
      </c>
    </row>
    <row r="1095" spans="2:7" x14ac:dyDescent="0.15">
      <c r="B1095" s="15">
        <v>1090</v>
      </c>
      <c r="C1095" s="38">
        <v>3232</v>
      </c>
      <c r="D1095" s="16" t="s">
        <v>7734</v>
      </c>
      <c r="E1095" s="16" t="s">
        <v>7735</v>
      </c>
      <c r="F1095" s="17">
        <v>182600</v>
      </c>
      <c r="G1095" s="17">
        <v>93856400</v>
      </c>
    </row>
    <row r="1096" spans="2:7" x14ac:dyDescent="0.15">
      <c r="B1096" s="15">
        <v>1091</v>
      </c>
      <c r="C1096" s="38">
        <v>6459</v>
      </c>
      <c r="D1096" s="16" t="s">
        <v>7759</v>
      </c>
      <c r="E1096" s="16" t="s">
        <v>739</v>
      </c>
      <c r="F1096" s="17">
        <v>99400</v>
      </c>
      <c r="G1096" s="17">
        <v>93833600</v>
      </c>
    </row>
    <row r="1097" spans="2:7" x14ac:dyDescent="0.15">
      <c r="B1097" s="15">
        <v>1092</v>
      </c>
      <c r="C1097" s="38">
        <v>7322</v>
      </c>
      <c r="D1097" s="16" t="s">
        <v>7895</v>
      </c>
      <c r="E1097" s="16" t="s">
        <v>5395</v>
      </c>
      <c r="F1097" s="17">
        <v>60900</v>
      </c>
      <c r="G1097" s="17">
        <v>93055200</v>
      </c>
    </row>
    <row r="1098" spans="2:7" x14ac:dyDescent="0.15">
      <c r="B1098" s="15">
        <v>1093</v>
      </c>
      <c r="C1098" s="38">
        <v>6877</v>
      </c>
      <c r="D1098" s="16" t="s">
        <v>7383</v>
      </c>
      <c r="E1098" s="16" t="s">
        <v>540</v>
      </c>
      <c r="F1098" s="17">
        <v>39400</v>
      </c>
      <c r="G1098" s="17">
        <v>92984000</v>
      </c>
    </row>
    <row r="1099" spans="2:7" x14ac:dyDescent="0.15">
      <c r="B1099" s="15">
        <v>1094</v>
      </c>
      <c r="C1099" s="38">
        <v>6323</v>
      </c>
      <c r="D1099" s="16" t="s">
        <v>8306</v>
      </c>
      <c r="E1099" s="16" t="s">
        <v>8307</v>
      </c>
      <c r="F1099" s="17">
        <v>29600</v>
      </c>
      <c r="G1099" s="17">
        <v>92796000</v>
      </c>
    </row>
    <row r="1100" spans="2:7" x14ac:dyDescent="0.15">
      <c r="B1100" s="15">
        <v>1095</v>
      </c>
      <c r="C1100" s="38">
        <v>6871</v>
      </c>
      <c r="D1100" s="16" t="s">
        <v>7990</v>
      </c>
      <c r="E1100" s="16" t="s">
        <v>696</v>
      </c>
      <c r="F1100" s="17">
        <v>118700</v>
      </c>
      <c r="G1100" s="17">
        <v>92704700</v>
      </c>
    </row>
    <row r="1101" spans="2:7" x14ac:dyDescent="0.15">
      <c r="B1101" s="15">
        <v>1096</v>
      </c>
      <c r="C1101" s="38">
        <v>7508</v>
      </c>
      <c r="D1101" s="16" t="s">
        <v>8192</v>
      </c>
      <c r="E1101" s="16" t="s">
        <v>917</v>
      </c>
      <c r="F1101" s="17">
        <v>39400</v>
      </c>
      <c r="G1101" s="17">
        <v>92255100</v>
      </c>
    </row>
    <row r="1102" spans="2:7" x14ac:dyDescent="0.15">
      <c r="B1102" s="15">
        <v>1097</v>
      </c>
      <c r="C1102" s="38">
        <v>8708</v>
      </c>
      <c r="D1102" s="16" t="s">
        <v>7960</v>
      </c>
      <c r="E1102" s="16" t="s">
        <v>7961</v>
      </c>
      <c r="F1102" s="17">
        <v>119800</v>
      </c>
      <c r="G1102" s="17">
        <v>91647000</v>
      </c>
    </row>
    <row r="1103" spans="2:7" x14ac:dyDescent="0.15">
      <c r="B1103" s="15">
        <v>1098</v>
      </c>
      <c r="C1103" s="38">
        <v>8698</v>
      </c>
      <c r="D1103" s="16" t="s">
        <v>7308</v>
      </c>
      <c r="E1103" s="16" t="s">
        <v>7309</v>
      </c>
      <c r="F1103" s="17">
        <v>527300</v>
      </c>
      <c r="G1103" s="17">
        <v>91592010</v>
      </c>
    </row>
    <row r="1104" spans="2:7" x14ac:dyDescent="0.15">
      <c r="B1104" s="15">
        <v>1099</v>
      </c>
      <c r="C1104" s="38">
        <v>9046</v>
      </c>
      <c r="D1104" s="16" t="s">
        <v>7867</v>
      </c>
      <c r="E1104" s="16" t="s">
        <v>725</v>
      </c>
      <c r="F1104" s="17">
        <v>23900</v>
      </c>
      <c r="G1104" s="17">
        <v>91537000</v>
      </c>
    </row>
    <row r="1105" spans="2:7" x14ac:dyDescent="0.15">
      <c r="B1105" s="15">
        <v>1100</v>
      </c>
      <c r="C1105" s="38">
        <v>9066</v>
      </c>
      <c r="D1105" s="16" t="s">
        <v>7781</v>
      </c>
      <c r="E1105" s="16" t="s">
        <v>773</v>
      </c>
      <c r="F1105" s="17">
        <v>56200</v>
      </c>
      <c r="G1105" s="17">
        <v>91437400</v>
      </c>
    </row>
    <row r="1106" spans="2:7" x14ac:dyDescent="0.15">
      <c r="B1106" s="15">
        <v>1101</v>
      </c>
      <c r="C1106" s="38">
        <v>3656</v>
      </c>
      <c r="D1106" s="16" t="s">
        <v>7791</v>
      </c>
      <c r="E1106" s="16" t="s">
        <v>7792</v>
      </c>
      <c r="F1106" s="17">
        <v>134800</v>
      </c>
      <c r="G1106" s="17">
        <v>91394400</v>
      </c>
    </row>
    <row r="1107" spans="2:7" x14ac:dyDescent="0.15">
      <c r="B1107" s="15">
        <v>1102</v>
      </c>
      <c r="C1107" s="38">
        <v>9742</v>
      </c>
      <c r="D1107" s="16" t="s">
        <v>7548</v>
      </c>
      <c r="E1107" s="16" t="s">
        <v>7549</v>
      </c>
      <c r="F1107" s="17">
        <v>66600</v>
      </c>
      <c r="G1107" s="17">
        <v>91175400</v>
      </c>
    </row>
    <row r="1108" spans="2:7" x14ac:dyDescent="0.15">
      <c r="B1108" s="15">
        <v>1103</v>
      </c>
      <c r="C1108" s="38">
        <v>5976</v>
      </c>
      <c r="D1108" s="16" t="s">
        <v>7723</v>
      </c>
      <c r="E1108" s="16" t="s">
        <v>7724</v>
      </c>
      <c r="F1108" s="17">
        <v>127700</v>
      </c>
      <c r="G1108" s="17">
        <v>91050100</v>
      </c>
    </row>
    <row r="1109" spans="2:7" x14ac:dyDescent="0.15">
      <c r="B1109" s="15">
        <v>1104</v>
      </c>
      <c r="C1109" s="38">
        <v>6196</v>
      </c>
      <c r="D1109" s="16" t="s">
        <v>8539</v>
      </c>
      <c r="E1109" s="16" t="s">
        <v>8540</v>
      </c>
      <c r="F1109" s="17">
        <v>25800</v>
      </c>
      <c r="G1109" s="17">
        <v>90816000</v>
      </c>
    </row>
    <row r="1110" spans="2:7" x14ac:dyDescent="0.15">
      <c r="B1110" s="15">
        <v>1105</v>
      </c>
      <c r="C1110" s="38">
        <v>8037</v>
      </c>
      <c r="D1110" s="16" t="s">
        <v>7810</v>
      </c>
      <c r="E1110" s="16" t="s">
        <v>751</v>
      </c>
      <c r="F1110" s="17">
        <v>88100</v>
      </c>
      <c r="G1110" s="17">
        <v>90743000</v>
      </c>
    </row>
    <row r="1111" spans="2:7" x14ac:dyDescent="0.15">
      <c r="B1111" s="15">
        <v>1106</v>
      </c>
      <c r="C1111" s="38">
        <v>4187</v>
      </c>
      <c r="D1111" s="16" t="s">
        <v>8069</v>
      </c>
      <c r="E1111" s="16" t="s">
        <v>951</v>
      </c>
      <c r="F1111" s="17">
        <v>60400</v>
      </c>
      <c r="G1111" s="17">
        <v>90720800</v>
      </c>
    </row>
    <row r="1112" spans="2:7" x14ac:dyDescent="0.15">
      <c r="B1112" s="15">
        <v>1107</v>
      </c>
      <c r="C1112" s="38">
        <v>6507</v>
      </c>
      <c r="D1112" s="16" t="s">
        <v>7654</v>
      </c>
      <c r="E1112" s="16" t="s">
        <v>7655</v>
      </c>
      <c r="F1112" s="17">
        <v>90500</v>
      </c>
      <c r="G1112" s="17">
        <v>90500000</v>
      </c>
    </row>
    <row r="1113" spans="2:7" x14ac:dyDescent="0.15">
      <c r="B1113" s="15">
        <v>1108</v>
      </c>
      <c r="C1113" s="38">
        <v>4246</v>
      </c>
      <c r="D1113" s="16" t="s">
        <v>7222</v>
      </c>
      <c r="E1113" s="16" t="s">
        <v>516</v>
      </c>
      <c r="F1113" s="17">
        <v>177700</v>
      </c>
      <c r="G1113" s="17">
        <v>90449300</v>
      </c>
    </row>
    <row r="1114" spans="2:7" x14ac:dyDescent="0.15">
      <c r="B1114" s="15">
        <v>1109</v>
      </c>
      <c r="C1114" s="38">
        <v>6462</v>
      </c>
      <c r="D1114" s="16" t="s">
        <v>7565</v>
      </c>
      <c r="E1114" s="16" t="s">
        <v>697</v>
      </c>
      <c r="F1114" s="17">
        <v>31900</v>
      </c>
      <c r="G1114" s="17">
        <v>90181300</v>
      </c>
    </row>
    <row r="1115" spans="2:7" x14ac:dyDescent="0.15">
      <c r="B1115" s="15">
        <v>1110</v>
      </c>
      <c r="C1115" s="38">
        <v>8387</v>
      </c>
      <c r="D1115" s="16" t="s">
        <v>7762</v>
      </c>
      <c r="E1115" s="16" t="s">
        <v>7763</v>
      </c>
      <c r="F1115" s="17">
        <v>103700</v>
      </c>
      <c r="G1115" s="17">
        <v>90011600</v>
      </c>
    </row>
    <row r="1116" spans="2:7" x14ac:dyDescent="0.15">
      <c r="B1116" s="15">
        <v>1111</v>
      </c>
      <c r="C1116" s="38">
        <v>6458</v>
      </c>
      <c r="D1116" s="16" t="s">
        <v>7871</v>
      </c>
      <c r="E1116" s="16" t="s">
        <v>804</v>
      </c>
      <c r="F1116" s="17">
        <v>62400</v>
      </c>
      <c r="G1116" s="17">
        <v>89481600</v>
      </c>
    </row>
    <row r="1117" spans="2:7" x14ac:dyDescent="0.15">
      <c r="B1117" s="15">
        <v>1112</v>
      </c>
      <c r="C1117" s="38">
        <v>6853</v>
      </c>
      <c r="D1117" s="16" t="s">
        <v>7894</v>
      </c>
      <c r="E1117" s="16" t="s">
        <v>781</v>
      </c>
      <c r="F1117" s="17">
        <v>218200</v>
      </c>
      <c r="G1117" s="17">
        <v>89462000</v>
      </c>
    </row>
    <row r="1118" spans="2:7" x14ac:dyDescent="0.15">
      <c r="B1118" s="15">
        <v>1113</v>
      </c>
      <c r="C1118" s="38">
        <v>7702</v>
      </c>
      <c r="D1118" s="16" t="s">
        <v>8326</v>
      </c>
      <c r="E1118" s="16" t="s">
        <v>8327</v>
      </c>
      <c r="F1118" s="17">
        <v>101300</v>
      </c>
      <c r="G1118" s="17">
        <v>89346600</v>
      </c>
    </row>
    <row r="1119" spans="2:7" x14ac:dyDescent="0.15">
      <c r="B1119" s="15">
        <v>1114</v>
      </c>
      <c r="C1119" s="38">
        <v>4839</v>
      </c>
      <c r="D1119" s="16" t="s">
        <v>7721</v>
      </c>
      <c r="E1119" s="16" t="s">
        <v>744</v>
      </c>
      <c r="F1119" s="17">
        <v>36000</v>
      </c>
      <c r="G1119" s="17">
        <v>89280000</v>
      </c>
    </row>
    <row r="1120" spans="2:7" x14ac:dyDescent="0.15">
      <c r="B1120" s="15">
        <v>1115</v>
      </c>
      <c r="C1120" s="38">
        <v>5208</v>
      </c>
      <c r="D1120" s="16" t="s">
        <v>7757</v>
      </c>
      <c r="E1120" s="16" t="s">
        <v>7758</v>
      </c>
      <c r="F1120" s="17">
        <v>107000</v>
      </c>
      <c r="G1120" s="17">
        <v>89024000</v>
      </c>
    </row>
    <row r="1121" spans="2:7" x14ac:dyDescent="0.15">
      <c r="B1121" s="15">
        <v>1116</v>
      </c>
      <c r="C1121" s="38">
        <v>4350</v>
      </c>
      <c r="D1121" s="16" t="s">
        <v>7730</v>
      </c>
      <c r="E1121" s="16" t="s">
        <v>7731</v>
      </c>
      <c r="F1121" s="17">
        <v>204400</v>
      </c>
      <c r="G1121" s="17">
        <v>88914000</v>
      </c>
    </row>
    <row r="1122" spans="2:7" x14ac:dyDescent="0.15">
      <c r="B1122" s="15">
        <v>1117</v>
      </c>
      <c r="C1122" s="38">
        <v>2533</v>
      </c>
      <c r="D1122" s="16" t="s">
        <v>7766</v>
      </c>
      <c r="E1122" s="16" t="s">
        <v>7767</v>
      </c>
      <c r="F1122" s="17">
        <v>225800</v>
      </c>
      <c r="G1122" s="17">
        <v>88739400</v>
      </c>
    </row>
    <row r="1123" spans="2:7" x14ac:dyDescent="0.15">
      <c r="B1123" s="15">
        <v>1118</v>
      </c>
      <c r="C1123" s="38">
        <v>1515</v>
      </c>
      <c r="D1123" s="16" t="s">
        <v>7779</v>
      </c>
      <c r="E1123" s="16" t="s">
        <v>7780</v>
      </c>
      <c r="F1123" s="17">
        <v>20700</v>
      </c>
      <c r="G1123" s="17">
        <v>88596000</v>
      </c>
    </row>
    <row r="1124" spans="2:7" x14ac:dyDescent="0.15">
      <c r="B1124" s="15">
        <v>1119</v>
      </c>
      <c r="C1124" s="38">
        <v>3254</v>
      </c>
      <c r="D1124" s="16" t="s">
        <v>7304</v>
      </c>
      <c r="E1124" s="16" t="s">
        <v>642</v>
      </c>
      <c r="F1124" s="17">
        <v>90400</v>
      </c>
      <c r="G1124" s="17">
        <v>88501600</v>
      </c>
    </row>
    <row r="1125" spans="2:7" x14ac:dyDescent="0.15">
      <c r="B1125" s="15">
        <v>1120</v>
      </c>
      <c r="C1125" s="38">
        <v>4109</v>
      </c>
      <c r="D1125" s="16" t="s">
        <v>7725</v>
      </c>
      <c r="E1125" s="16" t="s">
        <v>741</v>
      </c>
      <c r="F1125" s="17">
        <v>36100</v>
      </c>
      <c r="G1125" s="17">
        <v>88372800</v>
      </c>
    </row>
    <row r="1126" spans="2:7" x14ac:dyDescent="0.15">
      <c r="B1126" s="15">
        <v>1121</v>
      </c>
      <c r="C1126" s="38">
        <v>7593</v>
      </c>
      <c r="D1126" s="16" t="s">
        <v>7280</v>
      </c>
      <c r="E1126" s="16" t="s">
        <v>7281</v>
      </c>
      <c r="F1126" s="17">
        <v>290600</v>
      </c>
      <c r="G1126" s="17">
        <v>88051800</v>
      </c>
    </row>
    <row r="1127" spans="2:7" x14ac:dyDescent="0.15">
      <c r="B1127" s="15">
        <v>1122</v>
      </c>
      <c r="C1127" s="38">
        <v>1429</v>
      </c>
      <c r="D1127" s="16" t="s">
        <v>8054</v>
      </c>
      <c r="E1127" s="16" t="s">
        <v>8055</v>
      </c>
      <c r="F1127" s="17">
        <v>138200</v>
      </c>
      <c r="G1127" s="17">
        <v>88033400</v>
      </c>
    </row>
    <row r="1128" spans="2:7" x14ac:dyDescent="0.15">
      <c r="B1128" s="15">
        <v>1123</v>
      </c>
      <c r="C1128" s="38">
        <v>6238</v>
      </c>
      <c r="D1128" s="16" t="s">
        <v>8136</v>
      </c>
      <c r="E1128" s="16" t="s">
        <v>877</v>
      </c>
      <c r="F1128" s="17">
        <v>101400</v>
      </c>
      <c r="G1128" s="17">
        <v>87609600</v>
      </c>
    </row>
    <row r="1129" spans="2:7" x14ac:dyDescent="0.15">
      <c r="B1129" s="15">
        <v>1124</v>
      </c>
      <c r="C1129" s="38">
        <v>8362</v>
      </c>
      <c r="D1129" s="16" t="s">
        <v>7835</v>
      </c>
      <c r="E1129" s="16" t="s">
        <v>7836</v>
      </c>
      <c r="F1129" s="17">
        <v>56800</v>
      </c>
      <c r="G1129" s="17">
        <v>87528800</v>
      </c>
    </row>
    <row r="1130" spans="2:7" x14ac:dyDescent="0.15">
      <c r="B1130" s="15">
        <v>1125</v>
      </c>
      <c r="C1130" s="38">
        <v>9755</v>
      </c>
      <c r="D1130" s="16" t="s">
        <v>7891</v>
      </c>
      <c r="E1130" s="16" t="s">
        <v>794</v>
      </c>
      <c r="F1130" s="17">
        <v>71200</v>
      </c>
      <c r="G1130" s="17">
        <v>87504800</v>
      </c>
    </row>
    <row r="1131" spans="2:7" x14ac:dyDescent="0.15">
      <c r="B1131" s="15">
        <v>1126</v>
      </c>
      <c r="C1131" s="38">
        <v>2211</v>
      </c>
      <c r="D1131" s="16" t="s">
        <v>7691</v>
      </c>
      <c r="E1131" s="16" t="s">
        <v>568</v>
      </c>
      <c r="F1131" s="17">
        <v>42400</v>
      </c>
      <c r="G1131" s="17">
        <v>87428800</v>
      </c>
    </row>
    <row r="1132" spans="2:7" x14ac:dyDescent="0.15">
      <c r="B1132" s="15">
        <v>1127</v>
      </c>
      <c r="C1132" s="38">
        <v>4914</v>
      </c>
      <c r="D1132" s="16" t="s">
        <v>7403</v>
      </c>
      <c r="E1132" s="16" t="s">
        <v>632</v>
      </c>
      <c r="F1132" s="17">
        <v>42400</v>
      </c>
      <c r="G1132" s="17">
        <v>87216800</v>
      </c>
    </row>
    <row r="1133" spans="2:7" x14ac:dyDescent="0.15">
      <c r="B1133" s="15">
        <v>1128</v>
      </c>
      <c r="C1133" s="38">
        <v>6490</v>
      </c>
      <c r="D1133" s="16" t="s">
        <v>7755</v>
      </c>
      <c r="E1133" s="16" t="s">
        <v>703</v>
      </c>
      <c r="F1133" s="17">
        <v>68100</v>
      </c>
      <c r="G1133" s="17">
        <v>87031800</v>
      </c>
    </row>
    <row r="1134" spans="2:7" x14ac:dyDescent="0.15">
      <c r="B1134" s="15">
        <v>1129</v>
      </c>
      <c r="C1134" s="38">
        <v>6966</v>
      </c>
      <c r="D1134" s="16" t="s">
        <v>8015</v>
      </c>
      <c r="E1134" s="16" t="s">
        <v>8016</v>
      </c>
      <c r="F1134" s="17">
        <v>76600</v>
      </c>
      <c r="G1134" s="17">
        <v>86630200</v>
      </c>
    </row>
    <row r="1135" spans="2:7" x14ac:dyDescent="0.15">
      <c r="B1135" s="15">
        <v>1130</v>
      </c>
      <c r="C1135" s="38">
        <v>4215</v>
      </c>
      <c r="D1135" s="16" t="s">
        <v>7935</v>
      </c>
      <c r="E1135" s="16" t="s">
        <v>801</v>
      </c>
      <c r="F1135" s="17">
        <v>140900</v>
      </c>
      <c r="G1135" s="17">
        <v>86371700</v>
      </c>
    </row>
    <row r="1136" spans="2:7" x14ac:dyDescent="0.15">
      <c r="B1136" s="15">
        <v>1131</v>
      </c>
      <c r="C1136" s="38">
        <v>5912</v>
      </c>
      <c r="D1136" s="16" t="s">
        <v>7790</v>
      </c>
      <c r="E1136" s="16" t="s">
        <v>869</v>
      </c>
      <c r="F1136" s="17">
        <v>349200</v>
      </c>
      <c r="G1136" s="17">
        <v>86252400</v>
      </c>
    </row>
    <row r="1137" spans="2:7" x14ac:dyDescent="0.15">
      <c r="B1137" s="15">
        <v>1132</v>
      </c>
      <c r="C1137" s="38">
        <v>4848</v>
      </c>
      <c r="D1137" s="16" t="s">
        <v>7447</v>
      </c>
      <c r="E1137" s="16" t="s">
        <v>7448</v>
      </c>
      <c r="F1137" s="17">
        <v>66800</v>
      </c>
      <c r="G1137" s="17">
        <v>85766669</v>
      </c>
    </row>
    <row r="1138" spans="2:7" x14ac:dyDescent="0.15">
      <c r="B1138" s="15">
        <v>1133</v>
      </c>
      <c r="C1138" s="38">
        <v>4514</v>
      </c>
      <c r="D1138" s="16" t="s">
        <v>7768</v>
      </c>
      <c r="E1138" s="16" t="s">
        <v>7769</v>
      </c>
      <c r="F1138" s="17">
        <v>77300</v>
      </c>
      <c r="G1138" s="17">
        <v>85648400</v>
      </c>
    </row>
    <row r="1139" spans="2:7" x14ac:dyDescent="0.15">
      <c r="B1139" s="15">
        <v>1134</v>
      </c>
      <c r="C1139" s="38">
        <v>8151</v>
      </c>
      <c r="D1139" s="16" t="s">
        <v>8042</v>
      </c>
      <c r="E1139" s="16" t="s">
        <v>797</v>
      </c>
      <c r="F1139" s="17">
        <v>86600</v>
      </c>
      <c r="G1139" s="17">
        <v>85301000</v>
      </c>
    </row>
    <row r="1140" spans="2:7" x14ac:dyDescent="0.15">
      <c r="B1140" s="15">
        <v>1135</v>
      </c>
      <c r="C1140" s="38">
        <v>8237</v>
      </c>
      <c r="D1140" s="16" t="s">
        <v>7535</v>
      </c>
      <c r="E1140" s="16" t="s">
        <v>7536</v>
      </c>
      <c r="F1140" s="17">
        <v>138000</v>
      </c>
      <c r="G1140" s="17">
        <v>85215000</v>
      </c>
    </row>
    <row r="1141" spans="2:7" x14ac:dyDescent="0.15">
      <c r="B1141" s="15">
        <v>1136</v>
      </c>
      <c r="C1141" s="38">
        <v>8934</v>
      </c>
      <c r="D1141" s="16" t="s">
        <v>7743</v>
      </c>
      <c r="E1141" s="16" t="s">
        <v>7744</v>
      </c>
      <c r="F1141" s="17">
        <v>98500</v>
      </c>
      <c r="G1141" s="17">
        <v>84907000</v>
      </c>
    </row>
    <row r="1142" spans="2:7" x14ac:dyDescent="0.15">
      <c r="B1142" s="15">
        <v>1137</v>
      </c>
      <c r="C1142" s="38">
        <v>8841</v>
      </c>
      <c r="D1142" s="16" t="s">
        <v>7676</v>
      </c>
      <c r="E1142" s="16" t="s">
        <v>7677</v>
      </c>
      <c r="F1142" s="17">
        <v>143000</v>
      </c>
      <c r="G1142" s="17">
        <v>84656000</v>
      </c>
    </row>
    <row r="1143" spans="2:7" x14ac:dyDescent="0.15">
      <c r="B1143" s="15">
        <v>1138</v>
      </c>
      <c r="C1143" s="38">
        <v>6140</v>
      </c>
      <c r="D1143" s="16" t="s">
        <v>7629</v>
      </c>
      <c r="E1143" s="16" t="s">
        <v>7630</v>
      </c>
      <c r="F1143" s="17">
        <v>180200</v>
      </c>
      <c r="G1143" s="17">
        <v>84513800</v>
      </c>
    </row>
    <row r="1144" spans="2:7" x14ac:dyDescent="0.15">
      <c r="B1144" s="15">
        <v>1139</v>
      </c>
      <c r="C1144" s="38">
        <v>9619</v>
      </c>
      <c r="D1144" s="16" t="s">
        <v>117</v>
      </c>
      <c r="E1144" s="16" t="s">
        <v>775</v>
      </c>
      <c r="F1144" s="17">
        <v>72000</v>
      </c>
      <c r="G1144" s="17">
        <v>84096000</v>
      </c>
    </row>
    <row r="1145" spans="2:7" x14ac:dyDescent="0.15">
      <c r="B1145" s="15">
        <v>1140</v>
      </c>
      <c r="C1145" s="38">
        <v>5142</v>
      </c>
      <c r="D1145" s="16" t="s">
        <v>7861</v>
      </c>
      <c r="E1145" s="16" t="s">
        <v>786</v>
      </c>
      <c r="F1145" s="17">
        <v>46800</v>
      </c>
      <c r="G1145" s="17">
        <v>83912400</v>
      </c>
    </row>
    <row r="1146" spans="2:7" x14ac:dyDescent="0.15">
      <c r="B1146" s="15">
        <v>1141</v>
      </c>
      <c r="C1146" s="38">
        <v>2698</v>
      </c>
      <c r="D1146" s="16" t="s">
        <v>7950</v>
      </c>
      <c r="E1146" s="16" t="s">
        <v>7951</v>
      </c>
      <c r="F1146" s="17">
        <v>49800</v>
      </c>
      <c r="G1146" s="17">
        <v>83664000</v>
      </c>
    </row>
    <row r="1147" spans="2:7" x14ac:dyDescent="0.15">
      <c r="B1147" s="15">
        <v>1142</v>
      </c>
      <c r="C1147" s="38">
        <v>6706</v>
      </c>
      <c r="D1147" s="16" t="s">
        <v>7672</v>
      </c>
      <c r="E1147" s="16" t="s">
        <v>7673</v>
      </c>
      <c r="F1147" s="17">
        <v>32700</v>
      </c>
      <c r="G1147" s="17">
        <v>83058000</v>
      </c>
    </row>
    <row r="1148" spans="2:7" x14ac:dyDescent="0.15">
      <c r="B1148" s="15">
        <v>1143</v>
      </c>
      <c r="C1148" s="38">
        <v>7085</v>
      </c>
      <c r="D1148" s="16" t="s">
        <v>9431</v>
      </c>
      <c r="E1148" s="16" t="s">
        <v>9432</v>
      </c>
      <c r="F1148" s="17">
        <v>161500</v>
      </c>
      <c r="G1148" s="17">
        <v>82849500</v>
      </c>
    </row>
    <row r="1149" spans="2:7" x14ac:dyDescent="0.15">
      <c r="B1149" s="15">
        <v>1144</v>
      </c>
      <c r="C1149" s="38">
        <v>4641</v>
      </c>
      <c r="D1149" s="16" t="s">
        <v>7697</v>
      </c>
      <c r="E1149" s="16" t="s">
        <v>707</v>
      </c>
      <c r="F1149" s="17">
        <v>56700</v>
      </c>
      <c r="G1149" s="17">
        <v>82668600</v>
      </c>
    </row>
    <row r="1150" spans="2:7" x14ac:dyDescent="0.15">
      <c r="B1150" s="15">
        <v>1145</v>
      </c>
      <c r="C1150" s="38">
        <v>5195</v>
      </c>
      <c r="D1150" s="16" t="s">
        <v>7576</v>
      </c>
      <c r="E1150" s="16" t="s">
        <v>731</v>
      </c>
      <c r="F1150" s="17">
        <v>127100</v>
      </c>
      <c r="G1150" s="17">
        <v>81979500</v>
      </c>
    </row>
    <row r="1151" spans="2:7" x14ac:dyDescent="0.15">
      <c r="B1151" s="15">
        <v>1146</v>
      </c>
      <c r="C1151" s="38">
        <v>6187</v>
      </c>
      <c r="D1151" s="16" t="s">
        <v>8704</v>
      </c>
      <c r="E1151" s="16" t="s">
        <v>8705</v>
      </c>
      <c r="F1151" s="17">
        <v>39000</v>
      </c>
      <c r="G1151" s="17">
        <v>81666000</v>
      </c>
    </row>
    <row r="1152" spans="2:7" x14ac:dyDescent="0.15">
      <c r="B1152" s="15">
        <v>1147</v>
      </c>
      <c r="C1152" s="38">
        <v>4301</v>
      </c>
      <c r="D1152" s="16" t="s">
        <v>7890</v>
      </c>
      <c r="E1152" s="16" t="s">
        <v>747</v>
      </c>
      <c r="F1152" s="17">
        <v>35500</v>
      </c>
      <c r="G1152" s="17">
        <v>81348250</v>
      </c>
    </row>
    <row r="1153" spans="2:7" x14ac:dyDescent="0.15">
      <c r="B1153" s="15">
        <v>1148</v>
      </c>
      <c r="C1153" s="38">
        <v>9081</v>
      </c>
      <c r="D1153" s="16" t="s">
        <v>8009</v>
      </c>
      <c r="E1153" s="16" t="s">
        <v>8010</v>
      </c>
      <c r="F1153" s="17">
        <v>20300</v>
      </c>
      <c r="G1153" s="17">
        <v>81301500</v>
      </c>
    </row>
    <row r="1154" spans="2:7" x14ac:dyDescent="0.15">
      <c r="B1154" s="15">
        <v>1149</v>
      </c>
      <c r="C1154" s="38">
        <v>6309</v>
      </c>
      <c r="D1154" s="16" t="s">
        <v>7670</v>
      </c>
      <c r="E1154" s="16" t="s">
        <v>9433</v>
      </c>
      <c r="F1154" s="17">
        <v>39300</v>
      </c>
      <c r="G1154" s="17">
        <v>81036600</v>
      </c>
    </row>
    <row r="1155" spans="2:7" x14ac:dyDescent="0.15">
      <c r="B1155" s="15">
        <v>1150</v>
      </c>
      <c r="C1155" s="38">
        <v>3580</v>
      </c>
      <c r="D1155" s="16" t="s">
        <v>7926</v>
      </c>
      <c r="E1155" s="16" t="s">
        <v>7927</v>
      </c>
      <c r="F1155" s="17">
        <v>109000</v>
      </c>
      <c r="G1155" s="17">
        <v>80878000</v>
      </c>
    </row>
    <row r="1156" spans="2:7" x14ac:dyDescent="0.15">
      <c r="B1156" s="15">
        <v>1151</v>
      </c>
      <c r="C1156" s="38">
        <v>9070</v>
      </c>
      <c r="D1156" s="16" t="s">
        <v>7702</v>
      </c>
      <c r="E1156" s="16" t="s">
        <v>7703</v>
      </c>
      <c r="F1156" s="17">
        <v>16500</v>
      </c>
      <c r="G1156" s="17">
        <v>80850000</v>
      </c>
    </row>
    <row r="1157" spans="2:7" x14ac:dyDescent="0.15">
      <c r="B1157" s="15">
        <v>1152</v>
      </c>
      <c r="C1157" s="38">
        <v>5727</v>
      </c>
      <c r="D1157" s="16" t="s">
        <v>7719</v>
      </c>
      <c r="E1157" s="16" t="s">
        <v>7720</v>
      </c>
      <c r="F1157" s="17">
        <v>123400</v>
      </c>
      <c r="G1157" s="17">
        <v>80580200</v>
      </c>
    </row>
    <row r="1158" spans="2:7" x14ac:dyDescent="0.15">
      <c r="B1158" s="15">
        <v>1153</v>
      </c>
      <c r="C1158" s="38">
        <v>4362</v>
      </c>
      <c r="D1158" s="16" t="s">
        <v>8133</v>
      </c>
      <c r="E1158" s="16" t="s">
        <v>8134</v>
      </c>
      <c r="F1158" s="17">
        <v>53200</v>
      </c>
      <c r="G1158" s="17">
        <v>80358600</v>
      </c>
    </row>
    <row r="1159" spans="2:7" x14ac:dyDescent="0.15">
      <c r="B1159" s="15">
        <v>1154</v>
      </c>
      <c r="C1159" s="38">
        <v>2471</v>
      </c>
      <c r="D1159" s="16" t="s">
        <v>9434</v>
      </c>
      <c r="E1159" s="16" t="s">
        <v>9435</v>
      </c>
      <c r="F1159" s="17">
        <v>146100</v>
      </c>
      <c r="G1159" s="17">
        <v>80355000</v>
      </c>
    </row>
    <row r="1160" spans="2:7" x14ac:dyDescent="0.15">
      <c r="B1160" s="15">
        <v>1155</v>
      </c>
      <c r="C1160" s="38">
        <v>8558</v>
      </c>
      <c r="D1160" s="16" t="s">
        <v>7906</v>
      </c>
      <c r="E1160" s="16" t="s">
        <v>7907</v>
      </c>
      <c r="F1160" s="17">
        <v>119900</v>
      </c>
      <c r="G1160" s="17">
        <v>80213100</v>
      </c>
    </row>
    <row r="1161" spans="2:7" x14ac:dyDescent="0.15">
      <c r="B1161" s="15">
        <v>1156</v>
      </c>
      <c r="C1161" s="38">
        <v>6345</v>
      </c>
      <c r="D1161" s="16" t="s">
        <v>7984</v>
      </c>
      <c r="E1161" s="16" t="s">
        <v>765</v>
      </c>
      <c r="F1161" s="17">
        <v>114900</v>
      </c>
      <c r="G1161" s="17">
        <v>80200200</v>
      </c>
    </row>
    <row r="1162" spans="2:7" x14ac:dyDescent="0.15">
      <c r="B1162" s="15">
        <v>1157</v>
      </c>
      <c r="C1162" s="38">
        <v>5805</v>
      </c>
      <c r="D1162" s="16" t="s">
        <v>8208</v>
      </c>
      <c r="E1162" s="16" t="s">
        <v>8209</v>
      </c>
      <c r="F1162" s="17">
        <v>77900</v>
      </c>
      <c r="G1162" s="17">
        <v>79847500</v>
      </c>
    </row>
    <row r="1163" spans="2:7" x14ac:dyDescent="0.15">
      <c r="B1163" s="15">
        <v>1158</v>
      </c>
      <c r="C1163" s="38">
        <v>4078</v>
      </c>
      <c r="D1163" s="16" t="s">
        <v>7752</v>
      </c>
      <c r="E1163" s="16" t="s">
        <v>766</v>
      </c>
      <c r="F1163" s="17">
        <v>43900</v>
      </c>
      <c r="G1163" s="17">
        <v>79766300</v>
      </c>
    </row>
    <row r="1164" spans="2:7" x14ac:dyDescent="0.15">
      <c r="B1164" s="15">
        <v>1159</v>
      </c>
      <c r="C1164" s="38">
        <v>7725</v>
      </c>
      <c r="D1164" s="16" t="s">
        <v>8239</v>
      </c>
      <c r="E1164" s="16" t="s">
        <v>8240</v>
      </c>
      <c r="F1164" s="17">
        <v>36600</v>
      </c>
      <c r="G1164" s="17">
        <v>79531800</v>
      </c>
    </row>
    <row r="1165" spans="2:7" x14ac:dyDescent="0.15">
      <c r="B1165" s="15">
        <v>1160</v>
      </c>
      <c r="C1165" s="38">
        <v>3341</v>
      </c>
      <c r="D1165" s="16" t="s">
        <v>7657</v>
      </c>
      <c r="E1165" s="16" t="s">
        <v>784</v>
      </c>
      <c r="F1165" s="17">
        <v>47400</v>
      </c>
      <c r="G1165" s="17">
        <v>79039500</v>
      </c>
    </row>
    <row r="1166" spans="2:7" x14ac:dyDescent="0.15">
      <c r="B1166" s="15">
        <v>1161</v>
      </c>
      <c r="C1166" s="38">
        <v>4825</v>
      </c>
      <c r="D1166" s="16" t="s">
        <v>8064</v>
      </c>
      <c r="E1166" s="16" t="s">
        <v>820</v>
      </c>
      <c r="F1166" s="17">
        <v>22300</v>
      </c>
      <c r="G1166" s="17">
        <v>78830500</v>
      </c>
    </row>
    <row r="1167" spans="2:7" x14ac:dyDescent="0.15">
      <c r="B1167" s="15">
        <v>1162</v>
      </c>
      <c r="C1167" s="38">
        <v>6272</v>
      </c>
      <c r="D1167" s="16" t="s">
        <v>7801</v>
      </c>
      <c r="E1167" s="16" t="s">
        <v>7802</v>
      </c>
      <c r="F1167" s="17">
        <v>65500</v>
      </c>
      <c r="G1167" s="17">
        <v>78796500</v>
      </c>
    </row>
    <row r="1168" spans="2:7" x14ac:dyDescent="0.15">
      <c r="B1168" s="15">
        <v>1163</v>
      </c>
      <c r="C1168" s="38">
        <v>7874</v>
      </c>
      <c r="D1168" s="16" t="s">
        <v>7612</v>
      </c>
      <c r="E1168" s="16" t="s">
        <v>7613</v>
      </c>
      <c r="F1168" s="17">
        <v>72000</v>
      </c>
      <c r="G1168" s="17">
        <v>78732000</v>
      </c>
    </row>
    <row r="1169" spans="2:7" x14ac:dyDescent="0.15">
      <c r="B1169" s="15">
        <v>1164</v>
      </c>
      <c r="C1169" s="38">
        <v>2204</v>
      </c>
      <c r="D1169" s="16" t="s">
        <v>8026</v>
      </c>
      <c r="E1169" s="16" t="s">
        <v>8027</v>
      </c>
      <c r="F1169" s="17">
        <v>19700</v>
      </c>
      <c r="G1169" s="17">
        <v>78701500</v>
      </c>
    </row>
    <row r="1170" spans="2:7" x14ac:dyDescent="0.15">
      <c r="B1170" s="15">
        <v>1165</v>
      </c>
      <c r="C1170" s="38">
        <v>8392</v>
      </c>
      <c r="D1170" s="16" t="s">
        <v>7601</v>
      </c>
      <c r="E1170" s="16" t="s">
        <v>7602</v>
      </c>
      <c r="F1170" s="17">
        <v>40300</v>
      </c>
      <c r="G1170" s="17">
        <v>78464100</v>
      </c>
    </row>
    <row r="1171" spans="2:7" x14ac:dyDescent="0.15">
      <c r="B1171" s="15">
        <v>1166</v>
      </c>
      <c r="C1171" s="38">
        <v>7905</v>
      </c>
      <c r="D1171" s="16" t="s">
        <v>7749</v>
      </c>
      <c r="E1171" s="16" t="s">
        <v>782</v>
      </c>
      <c r="F1171" s="17">
        <v>45100</v>
      </c>
      <c r="G1171" s="17">
        <v>78068100</v>
      </c>
    </row>
    <row r="1172" spans="2:7" x14ac:dyDescent="0.15">
      <c r="B1172" s="15">
        <v>1167</v>
      </c>
      <c r="C1172" s="38">
        <v>5410</v>
      </c>
      <c r="D1172" s="16" t="s">
        <v>7924</v>
      </c>
      <c r="E1172" s="16" t="s">
        <v>7925</v>
      </c>
      <c r="F1172" s="17">
        <v>35600</v>
      </c>
      <c r="G1172" s="17">
        <v>78035200</v>
      </c>
    </row>
    <row r="1173" spans="2:7" x14ac:dyDescent="0.15">
      <c r="B1173" s="15">
        <v>1168</v>
      </c>
      <c r="C1173" s="38">
        <v>6315</v>
      </c>
      <c r="D1173" s="16" t="s">
        <v>8476</v>
      </c>
      <c r="E1173" s="16" t="s">
        <v>732</v>
      </c>
      <c r="F1173" s="17">
        <v>102300</v>
      </c>
      <c r="G1173" s="17">
        <v>77952600</v>
      </c>
    </row>
    <row r="1174" spans="2:7" x14ac:dyDescent="0.15">
      <c r="B1174" s="15">
        <v>1169</v>
      </c>
      <c r="C1174" s="38">
        <v>2915</v>
      </c>
      <c r="D1174" s="16" t="s">
        <v>7968</v>
      </c>
      <c r="E1174" s="16" t="s">
        <v>772</v>
      </c>
      <c r="F1174" s="17">
        <v>37900</v>
      </c>
      <c r="G1174" s="17">
        <v>77808700</v>
      </c>
    </row>
    <row r="1175" spans="2:7" x14ac:dyDescent="0.15">
      <c r="B1175" s="15">
        <v>1170</v>
      </c>
      <c r="C1175" s="38">
        <v>6480</v>
      </c>
      <c r="D1175" s="16" t="s">
        <v>717</v>
      </c>
      <c r="E1175" s="16" t="s">
        <v>7170</v>
      </c>
      <c r="F1175" s="17">
        <v>206600</v>
      </c>
      <c r="G1175" s="17">
        <v>77784900</v>
      </c>
    </row>
    <row r="1176" spans="2:7" x14ac:dyDescent="0.15">
      <c r="B1176" s="15">
        <v>1171</v>
      </c>
      <c r="C1176" s="38">
        <v>8527</v>
      </c>
      <c r="D1176" s="16" t="s">
        <v>7974</v>
      </c>
      <c r="E1176" s="16" t="s">
        <v>715</v>
      </c>
      <c r="F1176" s="17">
        <v>24000</v>
      </c>
      <c r="G1176" s="17">
        <v>77400000</v>
      </c>
    </row>
    <row r="1177" spans="2:7" x14ac:dyDescent="0.15">
      <c r="B1177" s="15">
        <v>1172</v>
      </c>
      <c r="C1177" s="38">
        <v>9889</v>
      </c>
      <c r="D1177" s="16" t="s">
        <v>7771</v>
      </c>
      <c r="E1177" s="16" t="s">
        <v>933</v>
      </c>
      <c r="F1177" s="17">
        <v>45500</v>
      </c>
      <c r="G1177" s="17">
        <v>77350000</v>
      </c>
    </row>
    <row r="1178" spans="2:7" x14ac:dyDescent="0.15">
      <c r="B1178" s="15">
        <v>1173</v>
      </c>
      <c r="C1178" s="38">
        <v>3817</v>
      </c>
      <c r="D1178" s="16" t="s">
        <v>7782</v>
      </c>
      <c r="E1178" s="16" t="s">
        <v>719</v>
      </c>
      <c r="F1178" s="17">
        <v>35000</v>
      </c>
      <c r="G1178" s="17">
        <v>77245000</v>
      </c>
    </row>
    <row r="1179" spans="2:7" x14ac:dyDescent="0.15">
      <c r="B1179" s="15">
        <v>1174</v>
      </c>
      <c r="C1179" s="38">
        <v>6310</v>
      </c>
      <c r="D1179" s="16" t="s">
        <v>7625</v>
      </c>
      <c r="E1179" s="16" t="s">
        <v>7626</v>
      </c>
      <c r="F1179" s="17">
        <v>67600</v>
      </c>
      <c r="G1179" s="17">
        <v>77131600</v>
      </c>
    </row>
    <row r="1180" spans="2:7" x14ac:dyDescent="0.15">
      <c r="B1180" s="15">
        <v>1175</v>
      </c>
      <c r="C1180" s="38">
        <v>2692</v>
      </c>
      <c r="D1180" s="16" t="s">
        <v>7857</v>
      </c>
      <c r="E1180" s="16" t="s">
        <v>7858</v>
      </c>
      <c r="F1180" s="17">
        <v>17500</v>
      </c>
      <c r="G1180" s="17">
        <v>77043750</v>
      </c>
    </row>
    <row r="1181" spans="2:7" x14ac:dyDescent="0.15">
      <c r="B1181" s="15">
        <v>1176</v>
      </c>
      <c r="C1181" s="38">
        <v>2899</v>
      </c>
      <c r="D1181" s="16" t="s">
        <v>7718</v>
      </c>
      <c r="E1181" s="16" t="s">
        <v>639</v>
      </c>
      <c r="F1181" s="17">
        <v>34600</v>
      </c>
      <c r="G1181" s="17">
        <v>77002300</v>
      </c>
    </row>
    <row r="1182" spans="2:7" x14ac:dyDescent="0.15">
      <c r="B1182" s="15">
        <v>1177</v>
      </c>
      <c r="C1182" s="38">
        <v>7868</v>
      </c>
      <c r="D1182" s="16" t="s">
        <v>8289</v>
      </c>
      <c r="E1182" s="16" t="s">
        <v>1015</v>
      </c>
      <c r="F1182" s="17">
        <v>108500</v>
      </c>
      <c r="G1182" s="17">
        <v>76926500</v>
      </c>
    </row>
    <row r="1183" spans="2:7" x14ac:dyDescent="0.15">
      <c r="B1183" s="15">
        <v>1178</v>
      </c>
      <c r="C1183" s="38">
        <v>7231</v>
      </c>
      <c r="D1183" s="16" t="s">
        <v>7604</v>
      </c>
      <c r="E1183" s="16" t="s">
        <v>7605</v>
      </c>
      <c r="F1183" s="17">
        <v>55700</v>
      </c>
      <c r="G1183" s="17">
        <v>76643200</v>
      </c>
    </row>
    <row r="1184" spans="2:7" x14ac:dyDescent="0.15">
      <c r="B1184" s="15">
        <v>1179</v>
      </c>
      <c r="C1184" s="38">
        <v>1870</v>
      </c>
      <c r="D1184" s="16" t="s">
        <v>8001</v>
      </c>
      <c r="E1184" s="16" t="s">
        <v>777</v>
      </c>
      <c r="F1184" s="17">
        <v>95900</v>
      </c>
      <c r="G1184" s="17">
        <v>76624100</v>
      </c>
    </row>
    <row r="1185" spans="2:7" x14ac:dyDescent="0.15">
      <c r="B1185" s="15">
        <v>1180</v>
      </c>
      <c r="C1185" s="38">
        <v>5541</v>
      </c>
      <c r="D1185" s="16" t="s">
        <v>7436</v>
      </c>
      <c r="E1185" s="16" t="s">
        <v>7437</v>
      </c>
      <c r="F1185" s="17">
        <v>47400</v>
      </c>
      <c r="G1185" s="17">
        <v>76551000</v>
      </c>
    </row>
    <row r="1186" spans="2:7" x14ac:dyDescent="0.15">
      <c r="B1186" s="15">
        <v>1181</v>
      </c>
      <c r="C1186" s="38">
        <v>9304</v>
      </c>
      <c r="D1186" s="16" t="s">
        <v>8146</v>
      </c>
      <c r="E1186" s="16" t="s">
        <v>8147</v>
      </c>
      <c r="F1186" s="17">
        <v>37300</v>
      </c>
      <c r="G1186" s="17">
        <v>76502300</v>
      </c>
    </row>
    <row r="1187" spans="2:7" x14ac:dyDescent="0.15">
      <c r="B1187" s="15">
        <v>1182</v>
      </c>
      <c r="C1187" s="38">
        <v>6364</v>
      </c>
      <c r="D1187" s="16" t="s">
        <v>7863</v>
      </c>
      <c r="E1187" s="16" t="s">
        <v>7864</v>
      </c>
      <c r="F1187" s="17">
        <v>69200</v>
      </c>
      <c r="G1187" s="17">
        <v>76327600</v>
      </c>
    </row>
    <row r="1188" spans="2:7" x14ac:dyDescent="0.15">
      <c r="B1188" s="15">
        <v>1183</v>
      </c>
      <c r="C1188" s="38">
        <v>4097</v>
      </c>
      <c r="D1188" s="16" t="s">
        <v>7914</v>
      </c>
      <c r="E1188" s="16" t="s">
        <v>7915</v>
      </c>
      <c r="F1188" s="17">
        <v>104100</v>
      </c>
      <c r="G1188" s="17">
        <v>75993000</v>
      </c>
    </row>
    <row r="1189" spans="2:7" x14ac:dyDescent="0.15">
      <c r="B1189" s="15">
        <v>1184</v>
      </c>
      <c r="C1189" s="38">
        <v>3091</v>
      </c>
      <c r="D1189" s="16" t="s">
        <v>7908</v>
      </c>
      <c r="E1189" s="16" t="s">
        <v>7909</v>
      </c>
      <c r="F1189" s="17">
        <v>34900</v>
      </c>
      <c r="G1189" s="17">
        <v>75977300</v>
      </c>
    </row>
    <row r="1190" spans="2:7" x14ac:dyDescent="0.15">
      <c r="B1190" s="15">
        <v>1185</v>
      </c>
      <c r="C1190" s="38">
        <v>5602</v>
      </c>
      <c r="D1190" s="16" t="s">
        <v>8304</v>
      </c>
      <c r="E1190" s="16" t="s">
        <v>8305</v>
      </c>
      <c r="F1190" s="17">
        <v>39400</v>
      </c>
      <c r="G1190" s="17">
        <v>75845000</v>
      </c>
    </row>
    <row r="1191" spans="2:7" x14ac:dyDescent="0.15">
      <c r="B1191" s="15">
        <v>1186</v>
      </c>
      <c r="C1191" s="38">
        <v>4668</v>
      </c>
      <c r="D1191" s="16" t="s">
        <v>7700</v>
      </c>
      <c r="E1191" s="16" t="s">
        <v>7701</v>
      </c>
      <c r="F1191" s="17">
        <v>97500</v>
      </c>
      <c r="G1191" s="17">
        <v>75757500</v>
      </c>
    </row>
    <row r="1192" spans="2:7" x14ac:dyDescent="0.15">
      <c r="B1192" s="15">
        <v>1187</v>
      </c>
      <c r="C1192" s="38">
        <v>1934</v>
      </c>
      <c r="D1192" s="16" t="s">
        <v>7842</v>
      </c>
      <c r="E1192" s="16" t="s">
        <v>7843</v>
      </c>
      <c r="F1192" s="17">
        <v>121200</v>
      </c>
      <c r="G1192" s="17">
        <v>75750000</v>
      </c>
    </row>
    <row r="1193" spans="2:7" x14ac:dyDescent="0.15">
      <c r="B1193" s="15">
        <v>1188</v>
      </c>
      <c r="C1193" s="38">
        <v>2922</v>
      </c>
      <c r="D1193" s="16" t="s">
        <v>7928</v>
      </c>
      <c r="E1193" s="16" t="s">
        <v>7929</v>
      </c>
      <c r="F1193" s="17">
        <v>43800</v>
      </c>
      <c r="G1193" s="17">
        <v>75511200</v>
      </c>
    </row>
    <row r="1194" spans="2:7" x14ac:dyDescent="0.15">
      <c r="B1194" s="15">
        <v>1189</v>
      </c>
      <c r="C1194" s="38">
        <v>6814</v>
      </c>
      <c r="D1194" s="16" t="s">
        <v>7815</v>
      </c>
      <c r="E1194" s="16" t="s">
        <v>7816</v>
      </c>
      <c r="F1194" s="17">
        <v>88100</v>
      </c>
      <c r="G1194" s="17">
        <v>75149300</v>
      </c>
    </row>
    <row r="1195" spans="2:7" x14ac:dyDescent="0.15">
      <c r="B1195" s="15">
        <v>1190</v>
      </c>
      <c r="C1195" s="38">
        <v>2742</v>
      </c>
      <c r="D1195" s="16" t="s">
        <v>8219</v>
      </c>
      <c r="E1195" s="16" t="s">
        <v>800</v>
      </c>
      <c r="F1195" s="17">
        <v>27400</v>
      </c>
      <c r="G1195" s="17">
        <v>75131400</v>
      </c>
    </row>
    <row r="1196" spans="2:7" x14ac:dyDescent="0.15">
      <c r="B1196" s="15">
        <v>1191</v>
      </c>
      <c r="C1196" s="38">
        <v>6541</v>
      </c>
      <c r="D1196" s="16" t="s">
        <v>8570</v>
      </c>
      <c r="E1196" s="16" t="s">
        <v>8571</v>
      </c>
      <c r="F1196" s="17">
        <v>29300</v>
      </c>
      <c r="G1196" s="17">
        <v>75066600</v>
      </c>
    </row>
    <row r="1197" spans="2:7" x14ac:dyDescent="0.15">
      <c r="B1197" s="15">
        <v>1192</v>
      </c>
      <c r="C1197" s="38">
        <v>8168</v>
      </c>
      <c r="D1197" s="16" t="s">
        <v>7977</v>
      </c>
      <c r="E1197" s="16" t="s">
        <v>7978</v>
      </c>
      <c r="F1197" s="17">
        <v>149900</v>
      </c>
      <c r="G1197" s="17">
        <v>74987475</v>
      </c>
    </row>
    <row r="1198" spans="2:7" x14ac:dyDescent="0.15">
      <c r="B1198" s="15">
        <v>1193</v>
      </c>
      <c r="C1198" s="38">
        <v>3443</v>
      </c>
      <c r="D1198" s="16" t="s">
        <v>7729</v>
      </c>
      <c r="E1198" s="16" t="s">
        <v>754</v>
      </c>
      <c r="F1198" s="17">
        <v>13600</v>
      </c>
      <c r="G1198" s="17">
        <v>74664000</v>
      </c>
    </row>
    <row r="1199" spans="2:7" x14ac:dyDescent="0.15">
      <c r="B1199" s="15">
        <v>1194</v>
      </c>
      <c r="C1199" s="38">
        <v>2734</v>
      </c>
      <c r="D1199" s="16" t="s">
        <v>7934</v>
      </c>
      <c r="E1199" s="16" t="s">
        <v>888</v>
      </c>
      <c r="F1199" s="17">
        <v>133900</v>
      </c>
      <c r="G1199" s="17">
        <v>74582300</v>
      </c>
    </row>
    <row r="1200" spans="2:7" x14ac:dyDescent="0.15">
      <c r="B1200" s="15">
        <v>1195</v>
      </c>
      <c r="C1200" s="38">
        <v>8892</v>
      </c>
      <c r="D1200" s="16" t="s">
        <v>7921</v>
      </c>
      <c r="E1200" s="16" t="s">
        <v>692</v>
      </c>
      <c r="F1200" s="17">
        <v>125100</v>
      </c>
      <c r="G1200" s="17">
        <v>74559600</v>
      </c>
    </row>
    <row r="1201" spans="2:7" x14ac:dyDescent="0.15">
      <c r="B1201" s="15">
        <v>1196</v>
      </c>
      <c r="C1201" s="38">
        <v>3539</v>
      </c>
      <c r="D1201" s="16" t="s">
        <v>9436</v>
      </c>
      <c r="E1201" s="16" t="s">
        <v>9437</v>
      </c>
      <c r="F1201" s="17">
        <v>33500</v>
      </c>
      <c r="G1201" s="17">
        <v>74537500</v>
      </c>
    </row>
    <row r="1202" spans="2:7" x14ac:dyDescent="0.15">
      <c r="B1202" s="15">
        <v>1197</v>
      </c>
      <c r="C1202" s="38">
        <v>6958</v>
      </c>
      <c r="D1202" s="16" t="s">
        <v>7750</v>
      </c>
      <c r="E1202" s="16" t="s">
        <v>684</v>
      </c>
      <c r="F1202" s="17">
        <v>163400</v>
      </c>
      <c r="G1202" s="17">
        <v>74510400</v>
      </c>
    </row>
    <row r="1203" spans="2:7" x14ac:dyDescent="0.15">
      <c r="B1203" s="15">
        <v>1198</v>
      </c>
      <c r="C1203" s="38">
        <v>7844</v>
      </c>
      <c r="D1203" s="16" t="s">
        <v>7572</v>
      </c>
      <c r="E1203" s="16" t="s">
        <v>7573</v>
      </c>
      <c r="F1203" s="17">
        <v>131300</v>
      </c>
      <c r="G1203" s="17">
        <v>74447100</v>
      </c>
    </row>
    <row r="1204" spans="2:7" x14ac:dyDescent="0.15">
      <c r="B1204" s="15">
        <v>1199</v>
      </c>
      <c r="C1204" s="38">
        <v>1887</v>
      </c>
      <c r="D1204" s="16" t="s">
        <v>9438</v>
      </c>
      <c r="E1204" s="16" t="s">
        <v>9439</v>
      </c>
      <c r="F1204" s="17">
        <v>139800</v>
      </c>
      <c r="G1204" s="17">
        <v>74233800</v>
      </c>
    </row>
    <row r="1205" spans="2:7" x14ac:dyDescent="0.15">
      <c r="B1205" s="15">
        <v>1200</v>
      </c>
      <c r="C1205" s="38">
        <v>9621</v>
      </c>
      <c r="D1205" s="16" t="s">
        <v>8122</v>
      </c>
      <c r="E1205" s="16" t="s">
        <v>922</v>
      </c>
      <c r="F1205" s="17">
        <v>44300</v>
      </c>
      <c r="G1205" s="17">
        <v>74202500</v>
      </c>
    </row>
    <row r="1206" spans="2:7" x14ac:dyDescent="0.15">
      <c r="B1206" s="15">
        <v>1201</v>
      </c>
      <c r="C1206" s="38">
        <v>1813</v>
      </c>
      <c r="D1206" s="16" t="s">
        <v>7660</v>
      </c>
      <c r="E1206" s="16" t="s">
        <v>745</v>
      </c>
      <c r="F1206" s="17">
        <v>55600</v>
      </c>
      <c r="G1206" s="17">
        <v>74114800</v>
      </c>
    </row>
    <row r="1207" spans="2:7" x14ac:dyDescent="0.15">
      <c r="B1207" s="15">
        <v>1202</v>
      </c>
      <c r="C1207" s="38">
        <v>1879</v>
      </c>
      <c r="D1207" s="16" t="s">
        <v>7917</v>
      </c>
      <c r="E1207" s="16" t="s">
        <v>806</v>
      </c>
      <c r="F1207" s="17">
        <v>88600</v>
      </c>
      <c r="G1207" s="17">
        <v>73981000</v>
      </c>
    </row>
    <row r="1208" spans="2:7" x14ac:dyDescent="0.15">
      <c r="B1208" s="15">
        <v>1203</v>
      </c>
      <c r="C1208" s="38">
        <v>6961</v>
      </c>
      <c r="D1208" s="16" t="s">
        <v>7930</v>
      </c>
      <c r="E1208" s="16" t="s">
        <v>769</v>
      </c>
      <c r="F1208" s="17">
        <v>34600</v>
      </c>
      <c r="G1208" s="17">
        <v>73871000</v>
      </c>
    </row>
    <row r="1209" spans="2:7" x14ac:dyDescent="0.15">
      <c r="B1209" s="15">
        <v>1204</v>
      </c>
      <c r="C1209" s="38">
        <v>4968</v>
      </c>
      <c r="D1209" s="16" t="s">
        <v>115</v>
      </c>
      <c r="E1209" s="16" t="s">
        <v>7937</v>
      </c>
      <c r="F1209" s="17">
        <v>60200</v>
      </c>
      <c r="G1209" s="17">
        <v>73745000</v>
      </c>
    </row>
    <row r="1210" spans="2:7" x14ac:dyDescent="0.15">
      <c r="B1210" s="15">
        <v>1205</v>
      </c>
      <c r="C1210" s="38">
        <v>7958</v>
      </c>
      <c r="D1210" s="16" t="s">
        <v>7821</v>
      </c>
      <c r="E1210" s="16" t="s">
        <v>7822</v>
      </c>
      <c r="F1210" s="17">
        <v>44500</v>
      </c>
      <c r="G1210" s="17">
        <v>73514000</v>
      </c>
    </row>
    <row r="1211" spans="2:7" x14ac:dyDescent="0.15">
      <c r="B1211" s="15">
        <v>1206</v>
      </c>
      <c r="C1211" s="38">
        <v>2461</v>
      </c>
      <c r="D1211" s="16" t="s">
        <v>7808</v>
      </c>
      <c r="E1211" s="16" t="s">
        <v>7809</v>
      </c>
      <c r="F1211" s="17">
        <v>176800</v>
      </c>
      <c r="G1211" s="17">
        <v>73372000</v>
      </c>
    </row>
    <row r="1212" spans="2:7" x14ac:dyDescent="0.15">
      <c r="B1212" s="15">
        <v>1207</v>
      </c>
      <c r="C1212" s="38">
        <v>9997</v>
      </c>
      <c r="D1212" s="16" t="s">
        <v>7519</v>
      </c>
      <c r="E1212" s="16" t="s">
        <v>667</v>
      </c>
      <c r="F1212" s="17">
        <v>149200</v>
      </c>
      <c r="G1212" s="17">
        <v>72958800</v>
      </c>
    </row>
    <row r="1213" spans="2:7" x14ac:dyDescent="0.15">
      <c r="B1213" s="15">
        <v>1208</v>
      </c>
      <c r="C1213" s="38">
        <v>6630</v>
      </c>
      <c r="D1213" s="16" t="s">
        <v>7732</v>
      </c>
      <c r="E1213" s="16" t="s">
        <v>753</v>
      </c>
      <c r="F1213" s="17">
        <v>109200</v>
      </c>
      <c r="G1213" s="17">
        <v>72945600</v>
      </c>
    </row>
    <row r="1214" spans="2:7" x14ac:dyDescent="0.15">
      <c r="B1214" s="15">
        <v>1209</v>
      </c>
      <c r="C1214" s="38">
        <v>6333</v>
      </c>
      <c r="D1214" s="16" t="s">
        <v>8249</v>
      </c>
      <c r="E1214" s="16" t="s">
        <v>8250</v>
      </c>
      <c r="F1214" s="17">
        <v>54900</v>
      </c>
      <c r="G1214" s="17">
        <v>72907200</v>
      </c>
    </row>
    <row r="1215" spans="2:7" x14ac:dyDescent="0.15">
      <c r="B1215" s="15">
        <v>1210</v>
      </c>
      <c r="C1215" s="38">
        <v>7599</v>
      </c>
      <c r="D1215" s="16" t="s">
        <v>7632</v>
      </c>
      <c r="E1215" s="16" t="s">
        <v>515</v>
      </c>
      <c r="F1215" s="17">
        <v>184700</v>
      </c>
      <c r="G1215" s="17">
        <v>72697920</v>
      </c>
    </row>
    <row r="1216" spans="2:7" x14ac:dyDescent="0.15">
      <c r="B1216" s="15">
        <v>1211</v>
      </c>
      <c r="C1216" s="38">
        <v>9932</v>
      </c>
      <c r="D1216" s="16" t="s">
        <v>8000</v>
      </c>
      <c r="E1216" s="16" t="s">
        <v>831</v>
      </c>
      <c r="F1216" s="17">
        <v>40100</v>
      </c>
      <c r="G1216" s="17">
        <v>72540900</v>
      </c>
    </row>
    <row r="1217" spans="2:7" x14ac:dyDescent="0.15">
      <c r="B1217" s="15">
        <v>1212</v>
      </c>
      <c r="C1217" s="38">
        <v>3687</v>
      </c>
      <c r="D1217" s="16" t="s">
        <v>7922</v>
      </c>
      <c r="E1217" s="16" t="s">
        <v>7923</v>
      </c>
      <c r="F1217" s="17">
        <v>70900</v>
      </c>
      <c r="G1217" s="17">
        <v>72530700</v>
      </c>
    </row>
    <row r="1218" spans="2:7" x14ac:dyDescent="0.15">
      <c r="B1218" s="15">
        <v>1213</v>
      </c>
      <c r="C1218" s="38">
        <v>1929</v>
      </c>
      <c r="D1218" s="16" t="s">
        <v>8455</v>
      </c>
      <c r="E1218" s="16" t="s">
        <v>8456</v>
      </c>
      <c r="F1218" s="17">
        <v>95100</v>
      </c>
      <c r="G1218" s="17">
        <v>72466200</v>
      </c>
    </row>
    <row r="1219" spans="2:7" x14ac:dyDescent="0.15">
      <c r="B1219" s="15">
        <v>1214</v>
      </c>
      <c r="C1219" s="38">
        <v>7931</v>
      </c>
      <c r="D1219" s="16" t="s">
        <v>7916</v>
      </c>
      <c r="E1219" s="16" t="s">
        <v>5396</v>
      </c>
      <c r="F1219" s="17">
        <v>35800</v>
      </c>
      <c r="G1219" s="17">
        <v>72316000</v>
      </c>
    </row>
    <row r="1220" spans="2:7" x14ac:dyDescent="0.15">
      <c r="B1220" s="15">
        <v>1215</v>
      </c>
      <c r="C1220" s="38">
        <v>5194</v>
      </c>
      <c r="D1220" s="16" t="s">
        <v>7747</v>
      </c>
      <c r="E1220" s="16" t="s">
        <v>7748</v>
      </c>
      <c r="F1220" s="17">
        <v>51200</v>
      </c>
      <c r="G1220" s="17">
        <v>72192000</v>
      </c>
    </row>
    <row r="1221" spans="2:7" x14ac:dyDescent="0.15">
      <c r="B1221" s="15">
        <v>1216</v>
      </c>
      <c r="C1221" s="38">
        <v>4025</v>
      </c>
      <c r="D1221" s="16" t="s">
        <v>7294</v>
      </c>
      <c r="E1221" s="16" t="s">
        <v>881</v>
      </c>
      <c r="F1221" s="17">
        <v>19200</v>
      </c>
      <c r="G1221" s="17">
        <v>72192000</v>
      </c>
    </row>
    <row r="1222" spans="2:7" x14ac:dyDescent="0.15">
      <c r="B1222" s="15">
        <v>1217</v>
      </c>
      <c r="C1222" s="38">
        <v>8159</v>
      </c>
      <c r="D1222" s="16" t="s">
        <v>7979</v>
      </c>
      <c r="E1222" s="16" t="s">
        <v>7980</v>
      </c>
      <c r="F1222" s="17">
        <v>48900</v>
      </c>
      <c r="G1222" s="17">
        <v>71980800</v>
      </c>
    </row>
    <row r="1223" spans="2:7" x14ac:dyDescent="0.15">
      <c r="B1223" s="15">
        <v>1218</v>
      </c>
      <c r="C1223" s="38">
        <v>9277</v>
      </c>
      <c r="D1223" s="16" t="s">
        <v>7813</v>
      </c>
      <c r="E1223" s="16" t="s">
        <v>5393</v>
      </c>
      <c r="F1223" s="17">
        <v>28300</v>
      </c>
      <c r="G1223" s="17">
        <v>71797100</v>
      </c>
    </row>
    <row r="1224" spans="2:7" x14ac:dyDescent="0.15">
      <c r="B1224" s="15">
        <v>1219</v>
      </c>
      <c r="C1224" s="38">
        <v>4801</v>
      </c>
      <c r="D1224" s="16" t="s">
        <v>7658</v>
      </c>
      <c r="E1224" s="16" t="s">
        <v>7659</v>
      </c>
      <c r="F1224" s="17">
        <v>30800</v>
      </c>
      <c r="G1224" s="17">
        <v>71794800</v>
      </c>
    </row>
    <row r="1225" spans="2:7" x14ac:dyDescent="0.15">
      <c r="B1225" s="15">
        <v>1220</v>
      </c>
      <c r="C1225" s="38">
        <v>2060</v>
      </c>
      <c r="D1225" s="16" t="s">
        <v>7839</v>
      </c>
      <c r="E1225" s="16" t="s">
        <v>713</v>
      </c>
      <c r="F1225" s="17">
        <v>460900</v>
      </c>
      <c r="G1225" s="17">
        <v>71669950</v>
      </c>
    </row>
    <row r="1226" spans="2:7" x14ac:dyDescent="0.15">
      <c r="B1226" s="15">
        <v>1221</v>
      </c>
      <c r="C1226" s="38">
        <v>7512</v>
      </c>
      <c r="D1226" s="16" t="s">
        <v>8101</v>
      </c>
      <c r="E1226" s="16" t="s">
        <v>796</v>
      </c>
      <c r="F1226" s="17">
        <v>95100</v>
      </c>
      <c r="G1226" s="17">
        <v>71285400</v>
      </c>
    </row>
    <row r="1227" spans="2:7" x14ac:dyDescent="0.15">
      <c r="B1227" s="15">
        <v>1222</v>
      </c>
      <c r="C1227" s="38">
        <v>2117</v>
      </c>
      <c r="D1227" s="16" t="s">
        <v>8049</v>
      </c>
      <c r="E1227" s="16" t="s">
        <v>8050</v>
      </c>
      <c r="F1227" s="17">
        <v>35000</v>
      </c>
      <c r="G1227" s="17">
        <v>71155000</v>
      </c>
    </row>
    <row r="1228" spans="2:7" x14ac:dyDescent="0.15">
      <c r="B1228" s="15">
        <v>1223</v>
      </c>
      <c r="C1228" s="38">
        <v>2120</v>
      </c>
      <c r="D1228" s="16" t="s">
        <v>7596</v>
      </c>
      <c r="E1228" s="16" t="s">
        <v>7597</v>
      </c>
      <c r="F1228" s="17">
        <v>234000</v>
      </c>
      <c r="G1228" s="17">
        <v>71136000</v>
      </c>
    </row>
    <row r="1229" spans="2:7" x14ac:dyDescent="0.15">
      <c r="B1229" s="15">
        <v>1224</v>
      </c>
      <c r="C1229" s="38">
        <v>8081</v>
      </c>
      <c r="D1229" s="16" t="s">
        <v>8038</v>
      </c>
      <c r="E1229" s="16" t="s">
        <v>846</v>
      </c>
      <c r="F1229" s="17">
        <v>55700</v>
      </c>
      <c r="G1229" s="17">
        <v>71017500</v>
      </c>
    </row>
    <row r="1230" spans="2:7" x14ac:dyDescent="0.15">
      <c r="B1230" s="15">
        <v>1225</v>
      </c>
      <c r="C1230" s="38">
        <v>6284</v>
      </c>
      <c r="D1230" s="16" t="s">
        <v>7472</v>
      </c>
      <c r="E1230" s="16" t="s">
        <v>7473</v>
      </c>
      <c r="F1230" s="17">
        <v>22600</v>
      </c>
      <c r="G1230" s="17">
        <v>70964000</v>
      </c>
    </row>
    <row r="1231" spans="2:7" x14ac:dyDescent="0.15">
      <c r="B1231" s="15">
        <v>1226</v>
      </c>
      <c r="C1231" s="38">
        <v>7245</v>
      </c>
      <c r="D1231" s="16" t="s">
        <v>7663</v>
      </c>
      <c r="E1231" s="16" t="s">
        <v>7664</v>
      </c>
      <c r="F1231" s="17">
        <v>128000</v>
      </c>
      <c r="G1231" s="17">
        <v>70784000</v>
      </c>
    </row>
    <row r="1232" spans="2:7" x14ac:dyDescent="0.15">
      <c r="B1232" s="15">
        <v>1227</v>
      </c>
      <c r="C1232" s="38">
        <v>3085</v>
      </c>
      <c r="D1232" s="16" t="s">
        <v>7820</v>
      </c>
      <c r="E1232" s="16" t="s">
        <v>871</v>
      </c>
      <c r="F1232" s="17">
        <v>48800</v>
      </c>
      <c r="G1232" s="17">
        <v>70613600</v>
      </c>
    </row>
    <row r="1233" spans="2:7" x14ac:dyDescent="0.15">
      <c r="B1233" s="15">
        <v>1228</v>
      </c>
      <c r="C1233" s="38">
        <v>8842</v>
      </c>
      <c r="D1233" s="16" t="s">
        <v>8076</v>
      </c>
      <c r="E1233" s="16" t="s">
        <v>8077</v>
      </c>
      <c r="F1233" s="17">
        <v>17100</v>
      </c>
      <c r="G1233" s="17">
        <v>70437000</v>
      </c>
    </row>
    <row r="1234" spans="2:7" x14ac:dyDescent="0.15">
      <c r="B1234" s="15">
        <v>1229</v>
      </c>
      <c r="C1234" s="38">
        <v>7921</v>
      </c>
      <c r="D1234" s="16" t="s">
        <v>9440</v>
      </c>
      <c r="E1234" s="16" t="s">
        <v>9441</v>
      </c>
      <c r="F1234" s="17">
        <v>42000</v>
      </c>
      <c r="G1234" s="17">
        <v>70434000</v>
      </c>
    </row>
    <row r="1235" spans="2:7" x14ac:dyDescent="0.15">
      <c r="B1235" s="15">
        <v>1230</v>
      </c>
      <c r="C1235" s="38">
        <v>4951</v>
      </c>
      <c r="D1235" s="16" t="s">
        <v>7901</v>
      </c>
      <c r="E1235" s="16" t="s">
        <v>653</v>
      </c>
      <c r="F1235" s="17">
        <v>43500</v>
      </c>
      <c r="G1235" s="17">
        <v>70426500</v>
      </c>
    </row>
    <row r="1236" spans="2:7" x14ac:dyDescent="0.15">
      <c r="B1236" s="15">
        <v>1231</v>
      </c>
      <c r="C1236" s="38">
        <v>3186</v>
      </c>
      <c r="D1236" s="16" t="s">
        <v>7711</v>
      </c>
      <c r="E1236" s="16" t="s">
        <v>985</v>
      </c>
      <c r="F1236" s="17">
        <v>99600</v>
      </c>
      <c r="G1236" s="17">
        <v>70417200</v>
      </c>
    </row>
    <row r="1237" spans="2:7" x14ac:dyDescent="0.15">
      <c r="B1237" s="15">
        <v>1232</v>
      </c>
      <c r="C1237" s="38">
        <v>2217</v>
      </c>
      <c r="D1237" s="16" t="s">
        <v>8121</v>
      </c>
      <c r="E1237" s="16" t="s">
        <v>756</v>
      </c>
      <c r="F1237" s="17">
        <v>13400</v>
      </c>
      <c r="G1237" s="17">
        <v>70251000</v>
      </c>
    </row>
    <row r="1238" spans="2:7" x14ac:dyDescent="0.15">
      <c r="B1238" s="15">
        <v>1233</v>
      </c>
      <c r="C1238" s="38">
        <v>7679</v>
      </c>
      <c r="D1238" s="16" t="s">
        <v>9442</v>
      </c>
      <c r="E1238" s="16" t="s">
        <v>9443</v>
      </c>
      <c r="F1238" s="17">
        <v>28800</v>
      </c>
      <c r="G1238" s="17">
        <v>70214400</v>
      </c>
    </row>
    <row r="1239" spans="2:7" x14ac:dyDescent="0.15">
      <c r="B1239" s="15">
        <v>1234</v>
      </c>
      <c r="C1239" s="38">
        <v>4971</v>
      </c>
      <c r="D1239" s="16" t="s">
        <v>8346</v>
      </c>
      <c r="E1239" s="16" t="s">
        <v>8347</v>
      </c>
      <c r="F1239" s="17">
        <v>46600</v>
      </c>
      <c r="G1239" s="17">
        <v>70039800</v>
      </c>
    </row>
    <row r="1240" spans="2:7" x14ac:dyDescent="0.15">
      <c r="B1240" s="15">
        <v>1235</v>
      </c>
      <c r="C1240" s="38">
        <v>8530</v>
      </c>
      <c r="D1240" s="16" t="s">
        <v>7685</v>
      </c>
      <c r="E1240" s="16" t="s">
        <v>7686</v>
      </c>
      <c r="F1240" s="17">
        <v>31900</v>
      </c>
      <c r="G1240" s="17">
        <v>69829100</v>
      </c>
    </row>
    <row r="1241" spans="2:7" x14ac:dyDescent="0.15">
      <c r="B1241" s="15">
        <v>1236</v>
      </c>
      <c r="C1241" s="38">
        <v>6088</v>
      </c>
      <c r="D1241" s="16" t="s">
        <v>8594</v>
      </c>
      <c r="E1241" s="16" t="s">
        <v>8595</v>
      </c>
      <c r="F1241" s="17">
        <v>55200</v>
      </c>
      <c r="G1241" s="17">
        <v>69717600</v>
      </c>
    </row>
    <row r="1242" spans="2:7" x14ac:dyDescent="0.15">
      <c r="B1242" s="15">
        <v>1237</v>
      </c>
      <c r="C1242" s="38">
        <v>4028</v>
      </c>
      <c r="D1242" s="16" t="s">
        <v>7226</v>
      </c>
      <c r="E1242" s="16" t="s">
        <v>683</v>
      </c>
      <c r="F1242" s="17">
        <v>123000</v>
      </c>
      <c r="G1242" s="17">
        <v>69372000</v>
      </c>
    </row>
    <row r="1243" spans="2:7" x14ac:dyDescent="0.15">
      <c r="B1243" s="15">
        <v>1238</v>
      </c>
      <c r="C1243" s="38">
        <v>2193</v>
      </c>
      <c r="D1243" s="16" t="s">
        <v>8178</v>
      </c>
      <c r="E1243" s="16" t="s">
        <v>8179</v>
      </c>
      <c r="F1243" s="17">
        <v>230900</v>
      </c>
      <c r="G1243" s="17">
        <v>69270000</v>
      </c>
    </row>
    <row r="1244" spans="2:7" x14ac:dyDescent="0.15">
      <c r="B1244" s="15">
        <v>1239</v>
      </c>
      <c r="C1244" s="38">
        <v>1946</v>
      </c>
      <c r="D1244" s="16" t="s">
        <v>8111</v>
      </c>
      <c r="E1244" s="16" t="s">
        <v>885</v>
      </c>
      <c r="F1244" s="17">
        <v>21300</v>
      </c>
      <c r="G1244" s="17">
        <v>69118500</v>
      </c>
    </row>
    <row r="1245" spans="2:7" x14ac:dyDescent="0.15">
      <c r="B1245" s="15">
        <v>1240</v>
      </c>
      <c r="C1245" s="38">
        <v>8084</v>
      </c>
      <c r="D1245" s="16" t="s">
        <v>7933</v>
      </c>
      <c r="E1245" s="16" t="s">
        <v>816</v>
      </c>
      <c r="F1245" s="17">
        <v>52100</v>
      </c>
      <c r="G1245" s="17">
        <v>69032500</v>
      </c>
    </row>
    <row r="1246" spans="2:7" x14ac:dyDescent="0.15">
      <c r="B1246" s="15">
        <v>1241</v>
      </c>
      <c r="C1246" s="38">
        <v>7607</v>
      </c>
      <c r="D1246" s="16" t="s">
        <v>7943</v>
      </c>
      <c r="E1246" s="16" t="s">
        <v>7944</v>
      </c>
      <c r="F1246" s="17">
        <v>38900</v>
      </c>
      <c r="G1246" s="17">
        <v>69008600</v>
      </c>
    </row>
    <row r="1247" spans="2:7" x14ac:dyDescent="0.15">
      <c r="B1247" s="15">
        <v>1242</v>
      </c>
      <c r="C1247" s="38">
        <v>6145</v>
      </c>
      <c r="D1247" s="16" t="s">
        <v>9444</v>
      </c>
      <c r="E1247" s="16" t="s">
        <v>9445</v>
      </c>
      <c r="F1247" s="17">
        <v>24600</v>
      </c>
      <c r="G1247" s="17">
        <v>68739000</v>
      </c>
    </row>
    <row r="1248" spans="2:7" x14ac:dyDescent="0.15">
      <c r="B1248" s="15">
        <v>1243</v>
      </c>
      <c r="C1248" s="38">
        <v>8014</v>
      </c>
      <c r="D1248" s="16" t="s">
        <v>7817</v>
      </c>
      <c r="E1248" s="16" t="s">
        <v>809</v>
      </c>
      <c r="F1248" s="17">
        <v>43700</v>
      </c>
      <c r="G1248" s="17">
        <v>68521600</v>
      </c>
    </row>
    <row r="1249" spans="2:7" x14ac:dyDescent="0.15">
      <c r="B1249" s="15">
        <v>1244</v>
      </c>
      <c r="C1249" s="38">
        <v>7414</v>
      </c>
      <c r="D1249" s="16" t="s">
        <v>7883</v>
      </c>
      <c r="E1249" s="16" t="s">
        <v>813</v>
      </c>
      <c r="F1249" s="17">
        <v>58500</v>
      </c>
      <c r="G1249" s="17">
        <v>68445000</v>
      </c>
    </row>
    <row r="1250" spans="2:7" x14ac:dyDescent="0.15">
      <c r="B1250" s="15">
        <v>1245</v>
      </c>
      <c r="C1250" s="38">
        <v>6071</v>
      </c>
      <c r="D1250" s="16" t="s">
        <v>8480</v>
      </c>
      <c r="E1250" s="16" t="s">
        <v>8481</v>
      </c>
      <c r="F1250" s="17">
        <v>138200</v>
      </c>
      <c r="G1250" s="17">
        <v>68409000</v>
      </c>
    </row>
    <row r="1251" spans="2:7" x14ac:dyDescent="0.15">
      <c r="B1251" s="15">
        <v>1246</v>
      </c>
      <c r="C1251" s="38">
        <v>6745</v>
      </c>
      <c r="D1251" s="16" t="s">
        <v>8210</v>
      </c>
      <c r="E1251" s="16" t="s">
        <v>828</v>
      </c>
      <c r="F1251" s="17">
        <v>49100</v>
      </c>
      <c r="G1251" s="17">
        <v>68396300</v>
      </c>
    </row>
    <row r="1252" spans="2:7" x14ac:dyDescent="0.15">
      <c r="B1252" s="15">
        <v>1247</v>
      </c>
      <c r="C1252" s="38">
        <v>5726</v>
      </c>
      <c r="D1252" s="16" t="s">
        <v>7647</v>
      </c>
      <c r="E1252" s="16" t="s">
        <v>716</v>
      </c>
      <c r="F1252" s="17">
        <v>72600</v>
      </c>
      <c r="G1252" s="17">
        <v>68244000</v>
      </c>
    </row>
    <row r="1253" spans="2:7" x14ac:dyDescent="0.15">
      <c r="B1253" s="15">
        <v>1248</v>
      </c>
      <c r="C1253" s="38">
        <v>5352</v>
      </c>
      <c r="D1253" s="16" t="s">
        <v>8032</v>
      </c>
      <c r="E1253" s="16" t="s">
        <v>847</v>
      </c>
      <c r="F1253" s="17">
        <v>16200</v>
      </c>
      <c r="G1253" s="17">
        <v>68121000</v>
      </c>
    </row>
    <row r="1254" spans="2:7" x14ac:dyDescent="0.15">
      <c r="B1254" s="15">
        <v>1249</v>
      </c>
      <c r="C1254" s="38">
        <v>6293</v>
      </c>
      <c r="D1254" s="16" t="s">
        <v>7853</v>
      </c>
      <c r="E1254" s="16" t="s">
        <v>7854</v>
      </c>
      <c r="F1254" s="17">
        <v>72400</v>
      </c>
      <c r="G1254" s="17">
        <v>68086000</v>
      </c>
    </row>
    <row r="1255" spans="2:7" x14ac:dyDescent="0.15">
      <c r="B1255" s="15">
        <v>1250</v>
      </c>
      <c r="C1255" s="38">
        <v>8343</v>
      </c>
      <c r="D1255" s="16" t="s">
        <v>7840</v>
      </c>
      <c r="E1255" s="16" t="s">
        <v>7841</v>
      </c>
      <c r="F1255" s="17">
        <v>42600</v>
      </c>
      <c r="G1255" s="17">
        <v>67904400</v>
      </c>
    </row>
    <row r="1256" spans="2:7" x14ac:dyDescent="0.15">
      <c r="B1256" s="15">
        <v>1251</v>
      </c>
      <c r="C1256" s="38">
        <v>7102</v>
      </c>
      <c r="D1256" s="16" t="s">
        <v>8149</v>
      </c>
      <c r="E1256" s="16" t="s">
        <v>859</v>
      </c>
      <c r="F1256" s="17">
        <v>24700</v>
      </c>
      <c r="G1256" s="17">
        <v>67801500</v>
      </c>
    </row>
    <row r="1257" spans="2:7" x14ac:dyDescent="0.15">
      <c r="B1257" s="15">
        <v>1252</v>
      </c>
      <c r="C1257" s="38">
        <v>8713</v>
      </c>
      <c r="D1257" s="16" t="s">
        <v>7919</v>
      </c>
      <c r="E1257" s="16" t="s">
        <v>7920</v>
      </c>
      <c r="F1257" s="17">
        <v>643100</v>
      </c>
      <c r="G1257" s="17">
        <v>67525500</v>
      </c>
    </row>
    <row r="1258" spans="2:7" x14ac:dyDescent="0.15">
      <c r="B1258" s="15">
        <v>1253</v>
      </c>
      <c r="C1258" s="38">
        <v>4220</v>
      </c>
      <c r="D1258" s="16" t="s">
        <v>7896</v>
      </c>
      <c r="E1258" s="16" t="s">
        <v>805</v>
      </c>
      <c r="F1258" s="17">
        <v>171100</v>
      </c>
      <c r="G1258" s="17">
        <v>67242300</v>
      </c>
    </row>
    <row r="1259" spans="2:7" x14ac:dyDescent="0.15">
      <c r="B1259" s="15">
        <v>1254</v>
      </c>
      <c r="C1259" s="38">
        <v>7294</v>
      </c>
      <c r="D1259" s="16" t="s">
        <v>7885</v>
      </c>
      <c r="E1259" s="16" t="s">
        <v>686</v>
      </c>
      <c r="F1259" s="17">
        <v>62800</v>
      </c>
      <c r="G1259" s="17">
        <v>67133200</v>
      </c>
    </row>
    <row r="1260" spans="2:7" x14ac:dyDescent="0.15">
      <c r="B1260" s="15">
        <v>1255</v>
      </c>
      <c r="C1260" s="38">
        <v>4326</v>
      </c>
      <c r="D1260" s="16" t="s">
        <v>8037</v>
      </c>
      <c r="E1260" s="16" t="s">
        <v>826</v>
      </c>
      <c r="F1260" s="17">
        <v>83400</v>
      </c>
      <c r="G1260" s="17">
        <v>66886800</v>
      </c>
    </row>
    <row r="1261" spans="2:7" x14ac:dyDescent="0.15">
      <c r="B1261" s="15">
        <v>1256</v>
      </c>
      <c r="C1261" s="38">
        <v>9310</v>
      </c>
      <c r="D1261" s="16" t="s">
        <v>8145</v>
      </c>
      <c r="E1261" s="16" t="s">
        <v>849</v>
      </c>
      <c r="F1261" s="17">
        <v>141200</v>
      </c>
      <c r="G1261" s="17">
        <v>66505200</v>
      </c>
    </row>
    <row r="1262" spans="2:7" x14ac:dyDescent="0.15">
      <c r="B1262" s="15">
        <v>1257</v>
      </c>
      <c r="C1262" s="38">
        <v>1663</v>
      </c>
      <c r="D1262" s="16" t="s">
        <v>8105</v>
      </c>
      <c r="E1262" s="16" t="s">
        <v>802</v>
      </c>
      <c r="F1262" s="17">
        <v>44100</v>
      </c>
      <c r="G1262" s="17">
        <v>65973600</v>
      </c>
    </row>
    <row r="1263" spans="2:7" x14ac:dyDescent="0.15">
      <c r="B1263" s="15">
        <v>1258</v>
      </c>
      <c r="C1263" s="38">
        <v>6823</v>
      </c>
      <c r="D1263" s="16" t="s">
        <v>8135</v>
      </c>
      <c r="E1263" s="16" t="s">
        <v>955</v>
      </c>
      <c r="F1263" s="17">
        <v>28800</v>
      </c>
      <c r="G1263" s="17">
        <v>65836800</v>
      </c>
    </row>
    <row r="1264" spans="2:7" x14ac:dyDescent="0.15">
      <c r="B1264" s="15">
        <v>1259</v>
      </c>
      <c r="C1264" s="38">
        <v>3109</v>
      </c>
      <c r="D1264" s="16" t="s">
        <v>8388</v>
      </c>
      <c r="E1264" s="16" t="s">
        <v>759</v>
      </c>
      <c r="F1264" s="17">
        <v>64600</v>
      </c>
      <c r="G1264" s="17">
        <v>65827400</v>
      </c>
    </row>
    <row r="1265" spans="2:7" x14ac:dyDescent="0.15">
      <c r="B1265" s="15">
        <v>1260</v>
      </c>
      <c r="C1265" s="38">
        <v>3733</v>
      </c>
      <c r="D1265" s="16" t="s">
        <v>8071</v>
      </c>
      <c r="E1265" s="16" t="s">
        <v>8072</v>
      </c>
      <c r="F1265" s="17">
        <v>8400</v>
      </c>
      <c r="G1265" s="17">
        <v>65604000</v>
      </c>
    </row>
    <row r="1266" spans="2:7" x14ac:dyDescent="0.15">
      <c r="B1266" s="15">
        <v>1261</v>
      </c>
      <c r="C1266" s="38">
        <v>5310</v>
      </c>
      <c r="D1266" s="16" t="s">
        <v>7712</v>
      </c>
      <c r="E1266" s="16" t="s">
        <v>7713</v>
      </c>
      <c r="F1266" s="17">
        <v>46700</v>
      </c>
      <c r="G1266" s="17">
        <v>65333300</v>
      </c>
    </row>
    <row r="1267" spans="2:7" x14ac:dyDescent="0.15">
      <c r="B1267" s="15">
        <v>1262</v>
      </c>
      <c r="C1267" s="38">
        <v>9267</v>
      </c>
      <c r="D1267" s="16" t="s">
        <v>8074</v>
      </c>
      <c r="E1267" s="16" t="s">
        <v>8075</v>
      </c>
      <c r="F1267" s="17">
        <v>31600</v>
      </c>
      <c r="G1267" s="17">
        <v>65254000</v>
      </c>
    </row>
    <row r="1268" spans="2:7" x14ac:dyDescent="0.15">
      <c r="B1268" s="15">
        <v>1263</v>
      </c>
      <c r="C1268" s="38">
        <v>5563</v>
      </c>
      <c r="D1268" s="16" t="s">
        <v>7888</v>
      </c>
      <c r="E1268" s="16" t="s">
        <v>633</v>
      </c>
      <c r="F1268" s="17">
        <v>434800</v>
      </c>
      <c r="G1268" s="17">
        <v>65220000</v>
      </c>
    </row>
    <row r="1269" spans="2:7" x14ac:dyDescent="0.15">
      <c r="B1269" s="15">
        <v>1264</v>
      </c>
      <c r="C1269" s="38">
        <v>8244</v>
      </c>
      <c r="D1269" s="16" t="s">
        <v>7876</v>
      </c>
      <c r="E1269" s="16" t="s">
        <v>727</v>
      </c>
      <c r="F1269" s="17">
        <v>25600</v>
      </c>
      <c r="G1269" s="17">
        <v>64966400</v>
      </c>
    </row>
    <row r="1270" spans="2:7" x14ac:dyDescent="0.15">
      <c r="B1270" s="15">
        <v>1265</v>
      </c>
      <c r="C1270" s="38">
        <v>3678</v>
      </c>
      <c r="D1270" s="16" t="s">
        <v>8163</v>
      </c>
      <c r="E1270" s="16" t="s">
        <v>8164</v>
      </c>
      <c r="F1270" s="17">
        <v>21400</v>
      </c>
      <c r="G1270" s="17">
        <v>64959700</v>
      </c>
    </row>
    <row r="1271" spans="2:7" x14ac:dyDescent="0.15">
      <c r="B1271" s="15">
        <v>1266</v>
      </c>
      <c r="C1271" s="38">
        <v>5702</v>
      </c>
      <c r="D1271" s="16" t="s">
        <v>8052</v>
      </c>
      <c r="E1271" s="16" t="s">
        <v>876</v>
      </c>
      <c r="F1271" s="17">
        <v>109400</v>
      </c>
      <c r="G1271" s="17">
        <v>64655400</v>
      </c>
    </row>
    <row r="1272" spans="2:7" x14ac:dyDescent="0.15">
      <c r="B1272" s="15">
        <v>1267</v>
      </c>
      <c r="C1272" s="38">
        <v>2168</v>
      </c>
      <c r="D1272" s="16" t="s">
        <v>7419</v>
      </c>
      <c r="E1272" s="16" t="s">
        <v>936</v>
      </c>
      <c r="F1272" s="17">
        <v>75100</v>
      </c>
      <c r="G1272" s="17">
        <v>64586000</v>
      </c>
    </row>
    <row r="1273" spans="2:7" x14ac:dyDescent="0.15">
      <c r="B1273" s="15">
        <v>1268</v>
      </c>
      <c r="C1273" s="38">
        <v>2491</v>
      </c>
      <c r="D1273" s="16" t="s">
        <v>7831</v>
      </c>
      <c r="E1273" s="16" t="s">
        <v>7832</v>
      </c>
      <c r="F1273" s="17">
        <v>36200</v>
      </c>
      <c r="G1273" s="17">
        <v>64436000</v>
      </c>
    </row>
    <row r="1274" spans="2:7" x14ac:dyDescent="0.15">
      <c r="B1274" s="15">
        <v>1269</v>
      </c>
      <c r="C1274" s="38">
        <v>7456</v>
      </c>
      <c r="D1274" s="16" t="s">
        <v>8048</v>
      </c>
      <c r="E1274" s="16" t="s">
        <v>833</v>
      </c>
      <c r="F1274" s="17">
        <v>49900</v>
      </c>
      <c r="G1274" s="17">
        <v>64121500</v>
      </c>
    </row>
    <row r="1275" spans="2:7" x14ac:dyDescent="0.15">
      <c r="B1275" s="15">
        <v>1270</v>
      </c>
      <c r="C1275" s="38">
        <v>1805</v>
      </c>
      <c r="D1275" s="16" t="s">
        <v>7862</v>
      </c>
      <c r="E1275" s="16" t="s">
        <v>748</v>
      </c>
      <c r="F1275" s="17">
        <v>60800</v>
      </c>
      <c r="G1275" s="17">
        <v>64022400</v>
      </c>
    </row>
    <row r="1276" spans="2:7" x14ac:dyDescent="0.15">
      <c r="B1276" s="15">
        <v>1271</v>
      </c>
      <c r="C1276" s="38">
        <v>3834</v>
      </c>
      <c r="D1276" s="16" t="s">
        <v>8376</v>
      </c>
      <c r="E1276" s="16" t="s">
        <v>8377</v>
      </c>
      <c r="F1276" s="17">
        <v>88300</v>
      </c>
      <c r="G1276" s="17">
        <v>63929200</v>
      </c>
    </row>
    <row r="1277" spans="2:7" x14ac:dyDescent="0.15">
      <c r="B1277" s="15">
        <v>1272</v>
      </c>
      <c r="C1277" s="38">
        <v>2108</v>
      </c>
      <c r="D1277" s="16" t="s">
        <v>7946</v>
      </c>
      <c r="E1277" s="16" t="s">
        <v>7947</v>
      </c>
      <c r="F1277" s="17">
        <v>36100</v>
      </c>
      <c r="G1277" s="17">
        <v>63860900</v>
      </c>
    </row>
    <row r="1278" spans="2:7" x14ac:dyDescent="0.15">
      <c r="B1278" s="15">
        <v>1273</v>
      </c>
      <c r="C1278" s="38">
        <v>7600</v>
      </c>
      <c r="D1278" s="16" t="s">
        <v>8397</v>
      </c>
      <c r="E1278" s="16" t="s">
        <v>8398</v>
      </c>
      <c r="F1278" s="17">
        <v>38700</v>
      </c>
      <c r="G1278" s="17">
        <v>63661500</v>
      </c>
    </row>
    <row r="1279" spans="2:7" x14ac:dyDescent="0.15">
      <c r="B1279" s="15">
        <v>1274</v>
      </c>
      <c r="C1279" s="38">
        <v>8707</v>
      </c>
      <c r="D1279" s="16" t="s">
        <v>7760</v>
      </c>
      <c r="E1279" s="16" t="s">
        <v>7761</v>
      </c>
      <c r="F1279" s="17">
        <v>63900</v>
      </c>
      <c r="G1279" s="17">
        <v>63644400</v>
      </c>
    </row>
    <row r="1280" spans="2:7" x14ac:dyDescent="0.15">
      <c r="B1280" s="15">
        <v>1275</v>
      </c>
      <c r="C1280" s="38">
        <v>7893</v>
      </c>
      <c r="D1280" s="16" t="s">
        <v>7948</v>
      </c>
      <c r="E1280" s="16" t="s">
        <v>7949</v>
      </c>
      <c r="F1280" s="17">
        <v>60100</v>
      </c>
      <c r="G1280" s="17">
        <v>63525700</v>
      </c>
    </row>
    <row r="1281" spans="2:7" x14ac:dyDescent="0.15">
      <c r="B1281" s="15">
        <v>1276</v>
      </c>
      <c r="C1281" s="38">
        <v>2440</v>
      </c>
      <c r="D1281" s="16" t="s">
        <v>8131</v>
      </c>
      <c r="E1281" s="16" t="s">
        <v>8132</v>
      </c>
      <c r="F1281" s="17">
        <v>113400</v>
      </c>
      <c r="G1281" s="17">
        <v>63390600</v>
      </c>
    </row>
    <row r="1282" spans="2:7" x14ac:dyDescent="0.15">
      <c r="B1282" s="15">
        <v>1277</v>
      </c>
      <c r="C1282" s="38">
        <v>2009</v>
      </c>
      <c r="D1282" s="16" t="s">
        <v>8309</v>
      </c>
      <c r="E1282" s="16" t="s">
        <v>909</v>
      </c>
      <c r="F1282" s="17">
        <v>72900</v>
      </c>
      <c r="G1282" s="17">
        <v>63350100</v>
      </c>
    </row>
    <row r="1283" spans="2:7" x14ac:dyDescent="0.15">
      <c r="B1283" s="15">
        <v>1278</v>
      </c>
      <c r="C1283" s="38">
        <v>3657</v>
      </c>
      <c r="D1283" s="16" t="s">
        <v>9446</v>
      </c>
      <c r="E1283" s="16" t="s">
        <v>7678</v>
      </c>
      <c r="F1283" s="17">
        <v>80600</v>
      </c>
      <c r="G1283" s="17">
        <v>63269800</v>
      </c>
    </row>
    <row r="1284" spans="2:7" x14ac:dyDescent="0.15">
      <c r="B1284" s="15">
        <v>1279</v>
      </c>
      <c r="C1284" s="38">
        <v>4671</v>
      </c>
      <c r="D1284" s="16" t="s">
        <v>8263</v>
      </c>
      <c r="E1284" s="16" t="s">
        <v>8264</v>
      </c>
      <c r="F1284" s="17">
        <v>35200</v>
      </c>
      <c r="G1284" s="17">
        <v>63219200</v>
      </c>
    </row>
    <row r="1285" spans="2:7" x14ac:dyDescent="0.15">
      <c r="B1285" s="15">
        <v>1280</v>
      </c>
      <c r="C1285" s="38">
        <v>6278</v>
      </c>
      <c r="D1285" s="16" t="s">
        <v>7957</v>
      </c>
      <c r="E1285" s="16" t="s">
        <v>7958</v>
      </c>
      <c r="F1285" s="17">
        <v>24800</v>
      </c>
      <c r="G1285" s="17">
        <v>62818400</v>
      </c>
    </row>
    <row r="1286" spans="2:7" x14ac:dyDescent="0.15">
      <c r="B1286" s="15">
        <v>1281</v>
      </c>
      <c r="C1286" s="38">
        <v>7552</v>
      </c>
      <c r="D1286" s="16" t="s">
        <v>7962</v>
      </c>
      <c r="E1286" s="16" t="s">
        <v>7963</v>
      </c>
      <c r="F1286" s="17">
        <v>55700</v>
      </c>
      <c r="G1286" s="17">
        <v>62718200</v>
      </c>
    </row>
    <row r="1287" spans="2:7" x14ac:dyDescent="0.15">
      <c r="B1287" s="15">
        <v>1282</v>
      </c>
      <c r="C1287" s="38">
        <v>6151</v>
      </c>
      <c r="D1287" s="16" t="s">
        <v>7982</v>
      </c>
      <c r="E1287" s="16" t="s">
        <v>7983</v>
      </c>
      <c r="F1287" s="17">
        <v>36200</v>
      </c>
      <c r="G1287" s="17">
        <v>62445000</v>
      </c>
    </row>
    <row r="1288" spans="2:7" x14ac:dyDescent="0.15">
      <c r="B1288" s="15">
        <v>1283</v>
      </c>
      <c r="C1288" s="38">
        <v>2475</v>
      </c>
      <c r="D1288" s="16" t="s">
        <v>7910</v>
      </c>
      <c r="E1288" s="16" t="s">
        <v>7911</v>
      </c>
      <c r="F1288" s="17">
        <v>29300</v>
      </c>
      <c r="G1288" s="17">
        <v>62218550</v>
      </c>
    </row>
    <row r="1289" spans="2:7" x14ac:dyDescent="0.15">
      <c r="B1289" s="15">
        <v>1284</v>
      </c>
      <c r="C1289" s="38">
        <v>3946</v>
      </c>
      <c r="D1289" s="16" t="s">
        <v>8116</v>
      </c>
      <c r="E1289" s="16" t="s">
        <v>8117</v>
      </c>
      <c r="F1289" s="17">
        <v>40100</v>
      </c>
      <c r="G1289" s="17">
        <v>62195100</v>
      </c>
    </row>
    <row r="1290" spans="2:7" x14ac:dyDescent="0.15">
      <c r="B1290" s="15">
        <v>1285</v>
      </c>
      <c r="C1290" s="38">
        <v>4410</v>
      </c>
      <c r="D1290" s="16" t="s">
        <v>8195</v>
      </c>
      <c r="E1290" s="16" t="s">
        <v>8196</v>
      </c>
      <c r="F1290" s="17">
        <v>54400</v>
      </c>
      <c r="G1290" s="17">
        <v>62124800</v>
      </c>
    </row>
    <row r="1291" spans="2:7" x14ac:dyDescent="0.15">
      <c r="B1291" s="15">
        <v>1286</v>
      </c>
      <c r="C1291" s="38">
        <v>4994</v>
      </c>
      <c r="D1291" s="16" t="s">
        <v>7991</v>
      </c>
      <c r="E1291" s="16" t="s">
        <v>7992</v>
      </c>
      <c r="F1291" s="17">
        <v>24200</v>
      </c>
      <c r="G1291" s="17">
        <v>61927800</v>
      </c>
    </row>
    <row r="1292" spans="2:7" x14ac:dyDescent="0.15">
      <c r="B1292" s="15">
        <v>1287</v>
      </c>
      <c r="C1292" s="38">
        <v>3915</v>
      </c>
      <c r="D1292" s="16" t="s">
        <v>9112</v>
      </c>
      <c r="E1292" s="16" t="s">
        <v>9113</v>
      </c>
      <c r="F1292" s="17">
        <v>24200</v>
      </c>
      <c r="G1292" s="17">
        <v>61903600</v>
      </c>
    </row>
    <row r="1293" spans="2:7" x14ac:dyDescent="0.15">
      <c r="B1293" s="15">
        <v>1288</v>
      </c>
      <c r="C1293" s="38">
        <v>5809</v>
      </c>
      <c r="D1293" s="16" t="s">
        <v>8159</v>
      </c>
      <c r="E1293" s="16" t="s">
        <v>818</v>
      </c>
      <c r="F1293" s="17">
        <v>131900</v>
      </c>
      <c r="G1293" s="17">
        <v>61861100</v>
      </c>
    </row>
    <row r="1294" spans="2:7" x14ac:dyDescent="0.15">
      <c r="B1294" s="15">
        <v>1289</v>
      </c>
      <c r="C1294" s="38">
        <v>1945</v>
      </c>
      <c r="D1294" s="16" t="s">
        <v>7886</v>
      </c>
      <c r="E1294" s="16" t="s">
        <v>7887</v>
      </c>
      <c r="F1294" s="17">
        <v>74100</v>
      </c>
      <c r="G1294" s="17">
        <v>61836450</v>
      </c>
    </row>
    <row r="1295" spans="2:7" x14ac:dyDescent="0.15">
      <c r="B1295" s="15">
        <v>1290</v>
      </c>
      <c r="C1295" s="38">
        <v>6718</v>
      </c>
      <c r="D1295" s="16" t="s">
        <v>8028</v>
      </c>
      <c r="E1295" s="16" t="s">
        <v>8029</v>
      </c>
      <c r="F1295" s="17">
        <v>42100</v>
      </c>
      <c r="G1295" s="17">
        <v>61718600</v>
      </c>
    </row>
    <row r="1296" spans="2:7" x14ac:dyDescent="0.15">
      <c r="B1296" s="15">
        <v>1291</v>
      </c>
      <c r="C1296" s="38">
        <v>6073</v>
      </c>
      <c r="D1296" s="16" t="s">
        <v>7988</v>
      </c>
      <c r="E1296" s="16" t="s">
        <v>915</v>
      </c>
      <c r="F1296" s="17">
        <v>39700</v>
      </c>
      <c r="G1296" s="17">
        <v>61614400</v>
      </c>
    </row>
    <row r="1297" spans="2:7" x14ac:dyDescent="0.15">
      <c r="B1297" s="15">
        <v>1292</v>
      </c>
      <c r="C1297" s="38">
        <v>2266</v>
      </c>
      <c r="D1297" s="16" t="s">
        <v>7804</v>
      </c>
      <c r="E1297" s="16" t="s">
        <v>7805</v>
      </c>
      <c r="F1297" s="17">
        <v>45000</v>
      </c>
      <c r="G1297" s="17">
        <v>61605000</v>
      </c>
    </row>
    <row r="1298" spans="2:7" x14ac:dyDescent="0.15">
      <c r="B1298" s="15">
        <v>1293</v>
      </c>
      <c r="C1298" s="38">
        <v>6584</v>
      </c>
      <c r="D1298" s="16" t="s">
        <v>9447</v>
      </c>
      <c r="E1298" s="16" t="s">
        <v>836</v>
      </c>
      <c r="F1298" s="17">
        <v>88800</v>
      </c>
      <c r="G1298" s="17">
        <v>61582800</v>
      </c>
    </row>
    <row r="1299" spans="2:7" x14ac:dyDescent="0.15">
      <c r="B1299" s="15">
        <v>1294</v>
      </c>
      <c r="C1299" s="38">
        <v>6247</v>
      </c>
      <c r="D1299" s="16" t="s">
        <v>8022</v>
      </c>
      <c r="E1299" s="16" t="s">
        <v>8023</v>
      </c>
      <c r="F1299" s="17">
        <v>82200</v>
      </c>
      <c r="G1299" s="17">
        <v>61485600</v>
      </c>
    </row>
    <row r="1300" spans="2:7" x14ac:dyDescent="0.15">
      <c r="B1300" s="15">
        <v>1295</v>
      </c>
      <c r="C1300" s="38">
        <v>4746</v>
      </c>
      <c r="D1300" s="16" t="s">
        <v>8403</v>
      </c>
      <c r="E1300" s="16" t="s">
        <v>8404</v>
      </c>
      <c r="F1300" s="17">
        <v>16200</v>
      </c>
      <c r="G1300" s="17">
        <v>60993000</v>
      </c>
    </row>
    <row r="1301" spans="2:7" x14ac:dyDescent="0.15">
      <c r="B1301" s="15">
        <v>1296</v>
      </c>
      <c r="C1301" s="38">
        <v>8360</v>
      </c>
      <c r="D1301" s="16" t="s">
        <v>7704</v>
      </c>
      <c r="E1301" s="16" t="s">
        <v>621</v>
      </c>
      <c r="F1301" s="17">
        <v>80900</v>
      </c>
      <c r="G1301" s="17">
        <v>60958150</v>
      </c>
    </row>
    <row r="1302" spans="2:7" x14ac:dyDescent="0.15">
      <c r="B1302" s="15">
        <v>1297</v>
      </c>
      <c r="C1302" s="38">
        <v>4611</v>
      </c>
      <c r="D1302" s="16" t="s">
        <v>7959</v>
      </c>
      <c r="E1302" s="16" t="s">
        <v>776</v>
      </c>
      <c r="F1302" s="17">
        <v>74200</v>
      </c>
      <c r="G1302" s="17">
        <v>60844000</v>
      </c>
    </row>
    <row r="1303" spans="2:7" x14ac:dyDescent="0.15">
      <c r="B1303" s="15">
        <v>1298</v>
      </c>
      <c r="C1303" s="38">
        <v>7914</v>
      </c>
      <c r="D1303" s="16" t="s">
        <v>8078</v>
      </c>
      <c r="E1303" s="16" t="s">
        <v>8079</v>
      </c>
      <c r="F1303" s="17">
        <v>22000</v>
      </c>
      <c r="G1303" s="17">
        <v>60830000</v>
      </c>
    </row>
    <row r="1304" spans="2:7" x14ac:dyDescent="0.15">
      <c r="B1304" s="15">
        <v>1299</v>
      </c>
      <c r="C1304" s="38">
        <v>6369</v>
      </c>
      <c r="D1304" s="16" t="s">
        <v>8118</v>
      </c>
      <c r="E1304" s="16" t="s">
        <v>761</v>
      </c>
      <c r="F1304" s="17">
        <v>29600</v>
      </c>
      <c r="G1304" s="17">
        <v>60828000</v>
      </c>
    </row>
    <row r="1305" spans="2:7" x14ac:dyDescent="0.15">
      <c r="B1305" s="15">
        <v>1300</v>
      </c>
      <c r="C1305" s="38">
        <v>4719</v>
      </c>
      <c r="D1305" s="16" t="s">
        <v>8201</v>
      </c>
      <c r="E1305" s="16" t="s">
        <v>8202</v>
      </c>
      <c r="F1305" s="17">
        <v>20500</v>
      </c>
      <c r="G1305" s="17">
        <v>60065000</v>
      </c>
    </row>
    <row r="1306" spans="2:7" x14ac:dyDescent="0.15">
      <c r="B1306" s="15">
        <v>1301</v>
      </c>
      <c r="C1306" s="38">
        <v>2157</v>
      </c>
      <c r="D1306" s="16" t="s">
        <v>6941</v>
      </c>
      <c r="E1306" s="16" t="s">
        <v>6942</v>
      </c>
      <c r="F1306" s="17">
        <v>160000</v>
      </c>
      <c r="G1306" s="17">
        <v>60000000</v>
      </c>
    </row>
    <row r="1307" spans="2:7" x14ac:dyDescent="0.15">
      <c r="B1307" s="15">
        <v>1302</v>
      </c>
      <c r="C1307" s="38">
        <v>8350</v>
      </c>
      <c r="D1307" s="16" t="s">
        <v>7799</v>
      </c>
      <c r="E1307" s="16" t="s">
        <v>7800</v>
      </c>
      <c r="F1307" s="17">
        <v>49400</v>
      </c>
      <c r="G1307" s="17">
        <v>59922200</v>
      </c>
    </row>
    <row r="1308" spans="2:7" x14ac:dyDescent="0.15">
      <c r="B1308" s="15">
        <v>1303</v>
      </c>
      <c r="C1308" s="38">
        <v>7979</v>
      </c>
      <c r="D1308" s="16" t="s">
        <v>8353</v>
      </c>
      <c r="E1308" s="16" t="s">
        <v>930</v>
      </c>
      <c r="F1308" s="17">
        <v>33700</v>
      </c>
      <c r="G1308" s="17">
        <v>59884900</v>
      </c>
    </row>
    <row r="1309" spans="2:7" x14ac:dyDescent="0.15">
      <c r="B1309" s="15">
        <v>1304</v>
      </c>
      <c r="C1309" s="38">
        <v>6809</v>
      </c>
      <c r="D1309" s="16" t="s">
        <v>7985</v>
      </c>
      <c r="E1309" s="16" t="s">
        <v>743</v>
      </c>
      <c r="F1309" s="17">
        <v>72700</v>
      </c>
      <c r="G1309" s="17">
        <v>59250500</v>
      </c>
    </row>
    <row r="1310" spans="2:7" x14ac:dyDescent="0.15">
      <c r="B1310" s="15">
        <v>1305</v>
      </c>
      <c r="C1310" s="38">
        <v>3835</v>
      </c>
      <c r="D1310" s="16" t="s">
        <v>8351</v>
      </c>
      <c r="E1310" s="16" t="s">
        <v>8352</v>
      </c>
      <c r="F1310" s="17">
        <v>79000</v>
      </c>
      <c r="G1310" s="17">
        <v>58491600</v>
      </c>
    </row>
    <row r="1311" spans="2:7" x14ac:dyDescent="0.15">
      <c r="B1311" s="15">
        <v>1306</v>
      </c>
      <c r="C1311" s="38">
        <v>4826</v>
      </c>
      <c r="D1311" s="16" t="s">
        <v>8180</v>
      </c>
      <c r="E1311" s="16" t="s">
        <v>8181</v>
      </c>
      <c r="F1311" s="17">
        <v>78300</v>
      </c>
      <c r="G1311" s="17">
        <v>58490100</v>
      </c>
    </row>
    <row r="1312" spans="2:7" x14ac:dyDescent="0.15">
      <c r="B1312" s="15">
        <v>1307</v>
      </c>
      <c r="C1312" s="38">
        <v>8624</v>
      </c>
      <c r="D1312" s="16" t="s">
        <v>7739</v>
      </c>
      <c r="E1312" s="16" t="s">
        <v>7740</v>
      </c>
      <c r="F1312" s="17">
        <v>126600</v>
      </c>
      <c r="G1312" s="17">
        <v>58489200</v>
      </c>
    </row>
    <row r="1313" spans="2:7" x14ac:dyDescent="0.15">
      <c r="B1313" s="15">
        <v>1308</v>
      </c>
      <c r="C1313" s="38">
        <v>4674</v>
      </c>
      <c r="D1313" s="16" t="s">
        <v>7502</v>
      </c>
      <c r="E1313" s="16" t="s">
        <v>7503</v>
      </c>
      <c r="F1313" s="17">
        <v>40400</v>
      </c>
      <c r="G1313" s="17">
        <v>58256800</v>
      </c>
    </row>
    <row r="1314" spans="2:7" x14ac:dyDescent="0.15">
      <c r="B1314" s="15">
        <v>1309</v>
      </c>
      <c r="C1314" s="38">
        <v>6486</v>
      </c>
      <c r="D1314" s="16" t="s">
        <v>7756</v>
      </c>
      <c r="E1314" s="16" t="s">
        <v>705</v>
      </c>
      <c r="F1314" s="17">
        <v>82600</v>
      </c>
      <c r="G1314" s="17">
        <v>58067800</v>
      </c>
    </row>
    <row r="1315" spans="2:7" x14ac:dyDescent="0.15">
      <c r="B1315" s="15">
        <v>1310</v>
      </c>
      <c r="C1315" s="38">
        <v>4554</v>
      </c>
      <c r="D1315" s="16" t="s">
        <v>7884</v>
      </c>
      <c r="E1315" s="16" t="s">
        <v>768</v>
      </c>
      <c r="F1315" s="17">
        <v>47300</v>
      </c>
      <c r="G1315" s="17">
        <v>58037100</v>
      </c>
    </row>
    <row r="1316" spans="2:7" x14ac:dyDescent="0.15">
      <c r="B1316" s="15">
        <v>1311</v>
      </c>
      <c r="C1316" s="38">
        <v>9790</v>
      </c>
      <c r="D1316" s="16" t="s">
        <v>8371</v>
      </c>
      <c r="E1316" s="16" t="s">
        <v>855</v>
      </c>
      <c r="F1316" s="17">
        <v>26100</v>
      </c>
      <c r="G1316" s="17">
        <v>57785400</v>
      </c>
    </row>
    <row r="1317" spans="2:7" x14ac:dyDescent="0.15">
      <c r="B1317" s="15">
        <v>1312</v>
      </c>
      <c r="C1317" s="38">
        <v>4973</v>
      </c>
      <c r="D1317" s="16" t="s">
        <v>8332</v>
      </c>
      <c r="E1317" s="16" t="s">
        <v>8333</v>
      </c>
      <c r="F1317" s="17">
        <v>23600</v>
      </c>
      <c r="G1317" s="17">
        <v>57418800</v>
      </c>
    </row>
    <row r="1318" spans="2:7" x14ac:dyDescent="0.15">
      <c r="B1318" s="15">
        <v>1313</v>
      </c>
      <c r="C1318" s="38">
        <v>6430</v>
      </c>
      <c r="D1318" s="16" t="s">
        <v>8151</v>
      </c>
      <c r="E1318" s="16" t="s">
        <v>8152</v>
      </c>
      <c r="F1318" s="17">
        <v>45400</v>
      </c>
      <c r="G1318" s="17">
        <v>57113200</v>
      </c>
    </row>
    <row r="1319" spans="2:7" x14ac:dyDescent="0.15">
      <c r="B1319" s="15">
        <v>1314</v>
      </c>
      <c r="C1319" s="38">
        <v>2975</v>
      </c>
      <c r="D1319" s="16" t="s">
        <v>9448</v>
      </c>
      <c r="E1319" s="16" t="s">
        <v>9449</v>
      </c>
      <c r="F1319" s="17">
        <v>38800</v>
      </c>
      <c r="G1319" s="17">
        <v>57074800</v>
      </c>
    </row>
    <row r="1320" spans="2:7" x14ac:dyDescent="0.15">
      <c r="B1320" s="15">
        <v>1315</v>
      </c>
      <c r="C1320" s="38">
        <v>1810</v>
      </c>
      <c r="D1320" s="16" t="s">
        <v>8156</v>
      </c>
      <c r="E1320" s="16" t="s">
        <v>8157</v>
      </c>
      <c r="F1320" s="17">
        <v>83100</v>
      </c>
      <c r="G1320" s="17">
        <v>56674200</v>
      </c>
    </row>
    <row r="1321" spans="2:7" x14ac:dyDescent="0.15">
      <c r="B1321" s="15">
        <v>1316</v>
      </c>
      <c r="C1321" s="38">
        <v>9535</v>
      </c>
      <c r="D1321" s="16" t="s">
        <v>8171</v>
      </c>
      <c r="E1321" s="16" t="s">
        <v>8172</v>
      </c>
      <c r="F1321" s="17">
        <v>156300</v>
      </c>
      <c r="G1321" s="17">
        <v>56658750</v>
      </c>
    </row>
    <row r="1322" spans="2:7" x14ac:dyDescent="0.15">
      <c r="B1322" s="15">
        <v>1317</v>
      </c>
      <c r="C1322" s="38">
        <v>6640</v>
      </c>
      <c r="D1322" s="16" t="s">
        <v>8610</v>
      </c>
      <c r="E1322" s="16" t="s">
        <v>838</v>
      </c>
      <c r="F1322" s="17">
        <v>29300</v>
      </c>
      <c r="G1322" s="17">
        <v>56490400</v>
      </c>
    </row>
    <row r="1323" spans="2:7" x14ac:dyDescent="0.15">
      <c r="B1323" s="15">
        <v>1318</v>
      </c>
      <c r="C1323" s="38">
        <v>8018</v>
      </c>
      <c r="D1323" s="16" t="s">
        <v>8193</v>
      </c>
      <c r="E1323" s="16" t="s">
        <v>8194</v>
      </c>
      <c r="F1323" s="17">
        <v>109600</v>
      </c>
      <c r="G1323" s="17">
        <v>56224800</v>
      </c>
    </row>
    <row r="1324" spans="2:7" x14ac:dyDescent="0.15">
      <c r="B1324" s="15">
        <v>1319</v>
      </c>
      <c r="C1324" s="38">
        <v>9850</v>
      </c>
      <c r="D1324" s="16" t="s">
        <v>7989</v>
      </c>
      <c r="E1324" s="16" t="s">
        <v>771</v>
      </c>
      <c r="F1324" s="17">
        <v>57400</v>
      </c>
      <c r="G1324" s="17">
        <v>56194600</v>
      </c>
    </row>
    <row r="1325" spans="2:7" x14ac:dyDescent="0.15">
      <c r="B1325" s="15">
        <v>1320</v>
      </c>
      <c r="C1325" s="38">
        <v>9919</v>
      </c>
      <c r="D1325" s="16" t="s">
        <v>8190</v>
      </c>
      <c r="E1325" s="16" t="s">
        <v>651</v>
      </c>
      <c r="F1325" s="17">
        <v>54500</v>
      </c>
      <c r="G1325" s="17">
        <v>56026000</v>
      </c>
    </row>
    <row r="1326" spans="2:7" x14ac:dyDescent="0.15">
      <c r="B1326" s="15">
        <v>1321</v>
      </c>
      <c r="C1326" s="38">
        <v>5902</v>
      </c>
      <c r="D1326" s="16" t="s">
        <v>8106</v>
      </c>
      <c r="E1326" s="16" t="s">
        <v>762</v>
      </c>
      <c r="F1326" s="17">
        <v>35700</v>
      </c>
      <c r="G1326" s="17">
        <v>55932975</v>
      </c>
    </row>
    <row r="1327" spans="2:7" x14ac:dyDescent="0.15">
      <c r="B1327" s="15">
        <v>1322</v>
      </c>
      <c r="C1327" s="38">
        <v>7942</v>
      </c>
      <c r="D1327" s="16" t="s">
        <v>7305</v>
      </c>
      <c r="E1327" s="16" t="s">
        <v>779</v>
      </c>
      <c r="F1327" s="17">
        <v>39300</v>
      </c>
      <c r="G1327" s="17">
        <v>55923900</v>
      </c>
    </row>
    <row r="1328" spans="2:7" x14ac:dyDescent="0.15">
      <c r="B1328" s="15">
        <v>1323</v>
      </c>
      <c r="C1328" s="38">
        <v>3421</v>
      </c>
      <c r="D1328" s="16" t="s">
        <v>7995</v>
      </c>
      <c r="E1328" s="16" t="s">
        <v>7996</v>
      </c>
      <c r="F1328" s="17">
        <v>42900</v>
      </c>
      <c r="G1328" s="17">
        <v>55413800</v>
      </c>
    </row>
    <row r="1329" spans="2:7" x14ac:dyDescent="0.15">
      <c r="B1329" s="15">
        <v>1324</v>
      </c>
      <c r="C1329" s="38">
        <v>6485</v>
      </c>
      <c r="D1329" s="16" t="s">
        <v>8142</v>
      </c>
      <c r="E1329" s="16" t="s">
        <v>886</v>
      </c>
      <c r="F1329" s="17">
        <v>28600</v>
      </c>
      <c r="G1329" s="17">
        <v>55369600</v>
      </c>
    </row>
    <row r="1330" spans="2:7" x14ac:dyDescent="0.15">
      <c r="B1330" s="15">
        <v>1325</v>
      </c>
      <c r="C1330" s="38">
        <v>6099</v>
      </c>
      <c r="D1330" s="16" t="s">
        <v>7460</v>
      </c>
      <c r="E1330" s="16" t="s">
        <v>7461</v>
      </c>
      <c r="F1330" s="17">
        <v>38300</v>
      </c>
      <c r="G1330" s="17">
        <v>55343500</v>
      </c>
    </row>
    <row r="1331" spans="2:7" x14ac:dyDescent="0.15">
      <c r="B1331" s="15">
        <v>1326</v>
      </c>
      <c r="C1331" s="38">
        <v>2760</v>
      </c>
      <c r="D1331" s="16" t="s">
        <v>8061</v>
      </c>
      <c r="E1331" s="16" t="s">
        <v>8062</v>
      </c>
      <c r="F1331" s="17">
        <v>24000</v>
      </c>
      <c r="G1331" s="17">
        <v>55224000</v>
      </c>
    </row>
    <row r="1332" spans="2:7" x14ac:dyDescent="0.15">
      <c r="B1332" s="15">
        <v>1327</v>
      </c>
      <c r="C1332" s="38">
        <v>9768</v>
      </c>
      <c r="D1332" s="16" t="s">
        <v>9129</v>
      </c>
      <c r="E1332" s="16" t="s">
        <v>3689</v>
      </c>
      <c r="F1332" s="17">
        <v>40200</v>
      </c>
      <c r="G1332" s="17">
        <v>55114200</v>
      </c>
    </row>
    <row r="1333" spans="2:7" x14ac:dyDescent="0.15">
      <c r="B1333" s="15">
        <v>1328</v>
      </c>
      <c r="C1333" s="38">
        <v>9671</v>
      </c>
      <c r="D1333" s="16" t="s">
        <v>7833</v>
      </c>
      <c r="E1333" s="16" t="s">
        <v>7834</v>
      </c>
      <c r="F1333" s="17">
        <v>16600</v>
      </c>
      <c r="G1333" s="17">
        <v>55029000</v>
      </c>
    </row>
    <row r="1334" spans="2:7" x14ac:dyDescent="0.15">
      <c r="B1334" s="15">
        <v>1329</v>
      </c>
      <c r="C1334" s="38">
        <v>3103</v>
      </c>
      <c r="D1334" s="16" t="s">
        <v>7918</v>
      </c>
      <c r="E1334" s="16" t="s">
        <v>678</v>
      </c>
      <c r="F1334" s="17">
        <v>203600</v>
      </c>
      <c r="G1334" s="17">
        <v>54972000</v>
      </c>
    </row>
    <row r="1335" spans="2:7" x14ac:dyDescent="0.15">
      <c r="B1335" s="15">
        <v>1330</v>
      </c>
      <c r="C1335" s="38">
        <v>7467</v>
      </c>
      <c r="D1335" s="16" t="s">
        <v>8013</v>
      </c>
      <c r="E1335" s="16" t="s">
        <v>8014</v>
      </c>
      <c r="F1335" s="17">
        <v>24400</v>
      </c>
      <c r="G1335" s="17">
        <v>54948800</v>
      </c>
    </row>
    <row r="1336" spans="2:7" x14ac:dyDescent="0.15">
      <c r="B1336" s="15">
        <v>1331</v>
      </c>
      <c r="C1336" s="38">
        <v>9722</v>
      </c>
      <c r="D1336" s="16" t="s">
        <v>7900</v>
      </c>
      <c r="E1336" s="16" t="s">
        <v>810</v>
      </c>
      <c r="F1336" s="17">
        <v>35200</v>
      </c>
      <c r="G1336" s="17">
        <v>54876800</v>
      </c>
    </row>
    <row r="1337" spans="2:7" x14ac:dyDescent="0.15">
      <c r="B1337" s="15">
        <v>1332</v>
      </c>
      <c r="C1337" s="38">
        <v>7280</v>
      </c>
      <c r="D1337" s="16" t="s">
        <v>7971</v>
      </c>
      <c r="E1337" s="16" t="s">
        <v>573</v>
      </c>
      <c r="F1337" s="17">
        <v>130500</v>
      </c>
      <c r="G1337" s="17">
        <v>54810000</v>
      </c>
    </row>
    <row r="1338" spans="2:7" x14ac:dyDescent="0.15">
      <c r="B1338" s="15">
        <v>1333</v>
      </c>
      <c r="C1338" s="38">
        <v>9422</v>
      </c>
      <c r="D1338" s="16" t="s">
        <v>7786</v>
      </c>
      <c r="E1338" s="16" t="s">
        <v>7787</v>
      </c>
      <c r="F1338" s="17">
        <v>39500</v>
      </c>
      <c r="G1338" s="17">
        <v>54707500</v>
      </c>
    </row>
    <row r="1339" spans="2:7" x14ac:dyDescent="0.15">
      <c r="B1339" s="15">
        <v>1334</v>
      </c>
      <c r="C1339" s="38">
        <v>3630</v>
      </c>
      <c r="D1339" s="16" t="s">
        <v>7783</v>
      </c>
      <c r="E1339" s="16" t="s">
        <v>7784</v>
      </c>
      <c r="F1339" s="17">
        <v>25500</v>
      </c>
      <c r="G1339" s="17">
        <v>54697500</v>
      </c>
    </row>
    <row r="1340" spans="2:7" x14ac:dyDescent="0.15">
      <c r="B1340" s="15">
        <v>1335</v>
      </c>
      <c r="C1340" s="38">
        <v>6676</v>
      </c>
      <c r="D1340" s="16" t="s">
        <v>7773</v>
      </c>
      <c r="E1340" s="16" t="s">
        <v>750</v>
      </c>
      <c r="F1340" s="17">
        <v>24700</v>
      </c>
      <c r="G1340" s="17">
        <v>54661100</v>
      </c>
    </row>
    <row r="1341" spans="2:7" x14ac:dyDescent="0.15">
      <c r="B1341" s="15">
        <v>1336</v>
      </c>
      <c r="C1341" s="38">
        <v>4216</v>
      </c>
      <c r="D1341" s="16" t="s">
        <v>8051</v>
      </c>
      <c r="E1341" s="16" t="s">
        <v>926</v>
      </c>
      <c r="F1341" s="17">
        <v>38400</v>
      </c>
      <c r="G1341" s="17">
        <v>54528000</v>
      </c>
    </row>
    <row r="1342" spans="2:7" x14ac:dyDescent="0.15">
      <c r="B1342" s="15">
        <v>1337</v>
      </c>
      <c r="C1342" s="38">
        <v>7962</v>
      </c>
      <c r="D1342" s="16" t="s">
        <v>8039</v>
      </c>
      <c r="E1342" s="16" t="s">
        <v>8040</v>
      </c>
      <c r="F1342" s="17">
        <v>65200</v>
      </c>
      <c r="G1342" s="17">
        <v>54311600</v>
      </c>
    </row>
    <row r="1343" spans="2:7" x14ac:dyDescent="0.15">
      <c r="B1343" s="15">
        <v>1338</v>
      </c>
      <c r="C1343" s="38">
        <v>9405</v>
      </c>
      <c r="D1343" s="16" t="s">
        <v>8036</v>
      </c>
      <c r="E1343" s="16" t="s">
        <v>9450</v>
      </c>
      <c r="F1343" s="17">
        <v>77400</v>
      </c>
      <c r="G1343" s="17">
        <v>54180000</v>
      </c>
    </row>
    <row r="1344" spans="2:7" x14ac:dyDescent="0.15">
      <c r="B1344" s="15">
        <v>1339</v>
      </c>
      <c r="C1344" s="38">
        <v>8087</v>
      </c>
      <c r="D1344" s="16" t="s">
        <v>8158</v>
      </c>
      <c r="E1344" s="16" t="s">
        <v>857</v>
      </c>
      <c r="F1344" s="17">
        <v>36100</v>
      </c>
      <c r="G1344" s="17">
        <v>54095850</v>
      </c>
    </row>
    <row r="1345" spans="2:7" x14ac:dyDescent="0.15">
      <c r="B1345" s="15">
        <v>1340</v>
      </c>
      <c r="C1345" s="38">
        <v>4082</v>
      </c>
      <c r="D1345" s="16" t="s">
        <v>8389</v>
      </c>
      <c r="E1345" s="16" t="s">
        <v>8390</v>
      </c>
      <c r="F1345" s="17">
        <v>70900</v>
      </c>
      <c r="G1345" s="17">
        <v>54025800</v>
      </c>
    </row>
    <row r="1346" spans="2:7" x14ac:dyDescent="0.15">
      <c r="B1346" s="15">
        <v>1341</v>
      </c>
      <c r="C1346" s="38">
        <v>4249</v>
      </c>
      <c r="D1346" s="16" t="s">
        <v>7904</v>
      </c>
      <c r="E1346" s="16" t="s">
        <v>7905</v>
      </c>
      <c r="F1346" s="17">
        <v>34800</v>
      </c>
      <c r="G1346" s="17">
        <v>53870400</v>
      </c>
    </row>
    <row r="1347" spans="2:7" x14ac:dyDescent="0.15">
      <c r="B1347" s="15">
        <v>1342</v>
      </c>
      <c r="C1347" s="38">
        <v>7482</v>
      </c>
      <c r="D1347" s="16" t="s">
        <v>8330</v>
      </c>
      <c r="E1347" s="16" t="s">
        <v>8331</v>
      </c>
      <c r="F1347" s="17">
        <v>43700</v>
      </c>
      <c r="G1347" s="17">
        <v>53751000</v>
      </c>
    </row>
    <row r="1348" spans="2:7" x14ac:dyDescent="0.15">
      <c r="B1348" s="15">
        <v>1343</v>
      </c>
      <c r="C1348" s="38">
        <v>3901</v>
      </c>
      <c r="D1348" s="16" t="s">
        <v>8604</v>
      </c>
      <c r="E1348" s="16" t="s">
        <v>8605</v>
      </c>
      <c r="F1348" s="17">
        <v>33100</v>
      </c>
      <c r="G1348" s="17">
        <v>53655100</v>
      </c>
    </row>
    <row r="1349" spans="2:7" x14ac:dyDescent="0.15">
      <c r="B1349" s="15">
        <v>1344</v>
      </c>
      <c r="C1349" s="38">
        <v>3276</v>
      </c>
      <c r="D1349" s="16" t="s">
        <v>8213</v>
      </c>
      <c r="E1349" s="16" t="s">
        <v>8214</v>
      </c>
      <c r="F1349" s="17">
        <v>50300</v>
      </c>
      <c r="G1349" s="17">
        <v>53569500</v>
      </c>
    </row>
    <row r="1350" spans="2:7" x14ac:dyDescent="0.15">
      <c r="B1350" s="15">
        <v>1345</v>
      </c>
      <c r="C1350" s="38">
        <v>9717</v>
      </c>
      <c r="D1350" s="16" t="s">
        <v>8271</v>
      </c>
      <c r="E1350" s="16" t="s">
        <v>8272</v>
      </c>
      <c r="F1350" s="17">
        <v>54600</v>
      </c>
      <c r="G1350" s="17">
        <v>53562600</v>
      </c>
    </row>
    <row r="1351" spans="2:7" x14ac:dyDescent="0.15">
      <c r="B1351" s="15">
        <v>1346</v>
      </c>
      <c r="C1351" s="38">
        <v>4298</v>
      </c>
      <c r="D1351" s="16" t="s">
        <v>9451</v>
      </c>
      <c r="E1351" s="16" t="s">
        <v>9452</v>
      </c>
      <c r="F1351" s="17">
        <v>61500</v>
      </c>
      <c r="G1351" s="17">
        <v>53551125</v>
      </c>
    </row>
    <row r="1352" spans="2:7" x14ac:dyDescent="0.15">
      <c r="B1352" s="15">
        <v>1347</v>
      </c>
      <c r="C1352" s="38">
        <v>4218</v>
      </c>
      <c r="D1352" s="16" t="s">
        <v>7868</v>
      </c>
      <c r="E1352" s="16" t="s">
        <v>7869</v>
      </c>
      <c r="F1352" s="17">
        <v>34900</v>
      </c>
      <c r="G1352" s="17">
        <v>53536600</v>
      </c>
    </row>
    <row r="1353" spans="2:7" x14ac:dyDescent="0.15">
      <c r="B1353" s="15">
        <v>1348</v>
      </c>
      <c r="C1353" s="38">
        <v>2207</v>
      </c>
      <c r="D1353" s="16" t="s">
        <v>8245</v>
      </c>
      <c r="E1353" s="16" t="s">
        <v>8246</v>
      </c>
      <c r="F1353" s="17">
        <v>39200</v>
      </c>
      <c r="G1353" s="17">
        <v>53272800</v>
      </c>
    </row>
    <row r="1354" spans="2:7" x14ac:dyDescent="0.15">
      <c r="B1354" s="15">
        <v>1349</v>
      </c>
      <c r="C1354" s="38">
        <v>6317</v>
      </c>
      <c r="D1354" s="16" t="s">
        <v>7794</v>
      </c>
      <c r="E1354" s="16" t="s">
        <v>5392</v>
      </c>
      <c r="F1354" s="17">
        <v>33400</v>
      </c>
      <c r="G1354" s="17">
        <v>53206200</v>
      </c>
    </row>
    <row r="1355" spans="2:7" x14ac:dyDescent="0.15">
      <c r="B1355" s="15">
        <v>1350</v>
      </c>
      <c r="C1355" s="38">
        <v>8706</v>
      </c>
      <c r="D1355" s="16" t="s">
        <v>7865</v>
      </c>
      <c r="E1355" s="16" t="s">
        <v>7866</v>
      </c>
      <c r="F1355" s="17">
        <v>89000</v>
      </c>
      <c r="G1355" s="17">
        <v>53133000</v>
      </c>
    </row>
    <row r="1356" spans="2:7" x14ac:dyDescent="0.15">
      <c r="B1356" s="15">
        <v>1351</v>
      </c>
      <c r="C1356" s="38">
        <v>4923</v>
      </c>
      <c r="D1356" s="16" t="s">
        <v>8319</v>
      </c>
      <c r="E1356" s="16" t="s">
        <v>8320</v>
      </c>
      <c r="F1356" s="17">
        <v>42460</v>
      </c>
      <c r="G1356" s="17">
        <v>53047980</v>
      </c>
    </row>
    <row r="1357" spans="2:7" x14ac:dyDescent="0.15">
      <c r="B1357" s="15">
        <v>1352</v>
      </c>
      <c r="C1357" s="38">
        <v>7475</v>
      </c>
      <c r="D1357" s="16" t="s">
        <v>8191</v>
      </c>
      <c r="E1357" s="16" t="s">
        <v>856</v>
      </c>
      <c r="F1357" s="17">
        <v>25200</v>
      </c>
      <c r="G1357" s="17">
        <v>52920000</v>
      </c>
    </row>
    <row r="1358" spans="2:7" x14ac:dyDescent="0.15">
      <c r="B1358" s="15">
        <v>1353</v>
      </c>
      <c r="C1358" s="38">
        <v>6363</v>
      </c>
      <c r="D1358" s="16" t="s">
        <v>8107</v>
      </c>
      <c r="E1358" s="16" t="s">
        <v>8108</v>
      </c>
      <c r="F1358" s="17">
        <v>68400</v>
      </c>
      <c r="G1358" s="17">
        <v>52873200</v>
      </c>
    </row>
    <row r="1359" spans="2:7" x14ac:dyDescent="0.15">
      <c r="B1359" s="15">
        <v>1354</v>
      </c>
      <c r="C1359" s="38">
        <v>6237</v>
      </c>
      <c r="D1359" s="16" t="s">
        <v>8761</v>
      </c>
      <c r="E1359" s="16" t="s">
        <v>8762</v>
      </c>
      <c r="F1359" s="17">
        <v>60300</v>
      </c>
      <c r="G1359" s="17">
        <v>52792650</v>
      </c>
    </row>
    <row r="1360" spans="2:7" x14ac:dyDescent="0.15">
      <c r="B1360" s="15">
        <v>1355</v>
      </c>
      <c r="C1360" s="38">
        <v>7856</v>
      </c>
      <c r="D1360" s="16" t="s">
        <v>8253</v>
      </c>
      <c r="E1360" s="16" t="s">
        <v>8254</v>
      </c>
      <c r="F1360" s="17">
        <v>37400</v>
      </c>
      <c r="G1360" s="17">
        <v>52771400</v>
      </c>
    </row>
    <row r="1361" spans="2:7" x14ac:dyDescent="0.15">
      <c r="B1361" s="15">
        <v>1356</v>
      </c>
      <c r="C1361" s="38">
        <v>2540</v>
      </c>
      <c r="D1361" s="16" t="s">
        <v>8247</v>
      </c>
      <c r="E1361" s="16" t="s">
        <v>8248</v>
      </c>
      <c r="F1361" s="17">
        <v>26200</v>
      </c>
      <c r="G1361" s="17">
        <v>52400000</v>
      </c>
    </row>
    <row r="1362" spans="2:7" x14ac:dyDescent="0.15">
      <c r="B1362" s="15">
        <v>1357</v>
      </c>
      <c r="C1362" s="38">
        <v>8150</v>
      </c>
      <c r="D1362" s="16" t="s">
        <v>7774</v>
      </c>
      <c r="E1362" s="16" t="s">
        <v>7775</v>
      </c>
      <c r="F1362" s="17">
        <v>36100</v>
      </c>
      <c r="G1362" s="17">
        <v>52345000</v>
      </c>
    </row>
    <row r="1363" spans="2:7" x14ac:dyDescent="0.15">
      <c r="B1363" s="15">
        <v>1358</v>
      </c>
      <c r="C1363" s="38">
        <v>3964</v>
      </c>
      <c r="D1363" s="16" t="s">
        <v>8465</v>
      </c>
      <c r="E1363" s="16" t="s">
        <v>3679</v>
      </c>
      <c r="F1363" s="17">
        <v>39700</v>
      </c>
      <c r="G1363" s="17">
        <v>52324600</v>
      </c>
    </row>
    <row r="1364" spans="2:7" x14ac:dyDescent="0.15">
      <c r="B1364" s="15">
        <v>1359</v>
      </c>
      <c r="C1364" s="38">
        <v>2209</v>
      </c>
      <c r="D1364" s="16" t="s">
        <v>8097</v>
      </c>
      <c r="E1364" s="16" t="s">
        <v>3668</v>
      </c>
      <c r="F1364" s="17">
        <v>28600</v>
      </c>
      <c r="G1364" s="17">
        <v>52309400</v>
      </c>
    </row>
    <row r="1365" spans="2:7" x14ac:dyDescent="0.15">
      <c r="B1365" s="15">
        <v>1360</v>
      </c>
      <c r="C1365" s="38">
        <v>4726</v>
      </c>
      <c r="D1365" s="16" t="s">
        <v>9453</v>
      </c>
      <c r="E1365" s="16" t="s">
        <v>9454</v>
      </c>
      <c r="F1365" s="17">
        <v>24400</v>
      </c>
      <c r="G1365" s="17">
        <v>52216000</v>
      </c>
    </row>
    <row r="1366" spans="2:7" x14ac:dyDescent="0.15">
      <c r="B1366" s="15">
        <v>1361</v>
      </c>
      <c r="C1366" s="38">
        <v>6409</v>
      </c>
      <c r="D1366" s="16" t="s">
        <v>7811</v>
      </c>
      <c r="E1366" s="16" t="s">
        <v>780</v>
      </c>
      <c r="F1366" s="17">
        <v>51100</v>
      </c>
      <c r="G1366" s="17">
        <v>52173100</v>
      </c>
    </row>
    <row r="1367" spans="2:7" x14ac:dyDescent="0.15">
      <c r="B1367" s="15">
        <v>1362</v>
      </c>
      <c r="C1367" s="38">
        <v>9438</v>
      </c>
      <c r="D1367" s="16" t="s">
        <v>8102</v>
      </c>
      <c r="E1367" s="16" t="s">
        <v>852</v>
      </c>
      <c r="F1367" s="17">
        <v>94100</v>
      </c>
      <c r="G1367" s="17">
        <v>52131400</v>
      </c>
    </row>
    <row r="1368" spans="2:7" x14ac:dyDescent="0.15">
      <c r="B1368" s="15">
        <v>1363</v>
      </c>
      <c r="C1368" s="38">
        <v>6440</v>
      </c>
      <c r="D1368" s="16" t="s">
        <v>7806</v>
      </c>
      <c r="E1368" s="16" t="s">
        <v>663</v>
      </c>
      <c r="F1368" s="17">
        <v>94400</v>
      </c>
      <c r="G1368" s="17">
        <v>52014400</v>
      </c>
    </row>
    <row r="1369" spans="2:7" x14ac:dyDescent="0.15">
      <c r="B1369" s="15">
        <v>1364</v>
      </c>
      <c r="C1369" s="38">
        <v>7723</v>
      </c>
      <c r="D1369" s="16" t="s">
        <v>8255</v>
      </c>
      <c r="E1369" s="16" t="s">
        <v>8256</v>
      </c>
      <c r="F1369" s="17">
        <v>12500</v>
      </c>
      <c r="G1369" s="17">
        <v>52000000</v>
      </c>
    </row>
    <row r="1370" spans="2:7" x14ac:dyDescent="0.15">
      <c r="B1370" s="15">
        <v>1365</v>
      </c>
      <c r="C1370" s="38">
        <v>3837</v>
      </c>
      <c r="D1370" s="16" t="s">
        <v>8497</v>
      </c>
      <c r="E1370" s="16" t="s">
        <v>1074</v>
      </c>
      <c r="F1370" s="17">
        <v>23800</v>
      </c>
      <c r="G1370" s="17">
        <v>51884000</v>
      </c>
    </row>
    <row r="1371" spans="2:7" x14ac:dyDescent="0.15">
      <c r="B1371" s="15">
        <v>1366</v>
      </c>
      <c r="C1371" s="38">
        <v>8142</v>
      </c>
      <c r="D1371" s="16" t="s">
        <v>8066</v>
      </c>
      <c r="E1371" s="16" t="s">
        <v>811</v>
      </c>
      <c r="F1371" s="17">
        <v>30400</v>
      </c>
      <c r="G1371" s="17">
        <v>51859900</v>
      </c>
    </row>
    <row r="1372" spans="2:7" x14ac:dyDescent="0.15">
      <c r="B1372" s="15">
        <v>1367</v>
      </c>
      <c r="C1372" s="38">
        <v>6050</v>
      </c>
      <c r="D1372" s="16" t="s">
        <v>7373</v>
      </c>
      <c r="E1372" s="16" t="s">
        <v>7374</v>
      </c>
      <c r="F1372" s="17">
        <v>33200</v>
      </c>
      <c r="G1372" s="17">
        <v>51758800</v>
      </c>
    </row>
    <row r="1373" spans="2:7" x14ac:dyDescent="0.15">
      <c r="B1373" s="15">
        <v>1368</v>
      </c>
      <c r="C1373" s="38">
        <v>8550</v>
      </c>
      <c r="D1373" s="16" t="s">
        <v>7898</v>
      </c>
      <c r="E1373" s="16" t="s">
        <v>7899</v>
      </c>
      <c r="F1373" s="17">
        <v>328200</v>
      </c>
      <c r="G1373" s="17">
        <v>51691500</v>
      </c>
    </row>
    <row r="1374" spans="2:7" x14ac:dyDescent="0.15">
      <c r="B1374" s="15">
        <v>1369</v>
      </c>
      <c r="C1374" s="38">
        <v>8935</v>
      </c>
      <c r="D1374" s="16" t="s">
        <v>7776</v>
      </c>
      <c r="E1374" s="16" t="s">
        <v>7777</v>
      </c>
      <c r="F1374" s="17">
        <v>61300</v>
      </c>
      <c r="G1374" s="17">
        <v>51492000</v>
      </c>
    </row>
    <row r="1375" spans="2:7" x14ac:dyDescent="0.15">
      <c r="B1375" s="15">
        <v>1370</v>
      </c>
      <c r="C1375" s="38">
        <v>2309</v>
      </c>
      <c r="D1375" s="16" t="s">
        <v>8084</v>
      </c>
      <c r="E1375" s="16" t="s">
        <v>8085</v>
      </c>
      <c r="F1375" s="17">
        <v>35700</v>
      </c>
      <c r="G1375" s="17">
        <v>51479400</v>
      </c>
    </row>
    <row r="1376" spans="2:7" x14ac:dyDescent="0.15">
      <c r="B1376" s="15">
        <v>1371</v>
      </c>
      <c r="C1376" s="38">
        <v>5464</v>
      </c>
      <c r="D1376" s="16" t="s">
        <v>8310</v>
      </c>
      <c r="E1376" s="16" t="s">
        <v>938</v>
      </c>
      <c r="F1376" s="17">
        <v>20100</v>
      </c>
      <c r="G1376" s="17">
        <v>51335400</v>
      </c>
    </row>
    <row r="1377" spans="2:7" x14ac:dyDescent="0.15">
      <c r="B1377" s="15">
        <v>1372</v>
      </c>
      <c r="C1377" s="38">
        <v>8364</v>
      </c>
      <c r="D1377" s="16" t="s">
        <v>8288</v>
      </c>
      <c r="E1377" s="16" t="s">
        <v>829</v>
      </c>
      <c r="F1377" s="17">
        <v>27300</v>
      </c>
      <c r="G1377" s="17">
        <v>51242100</v>
      </c>
    </row>
    <row r="1378" spans="2:7" x14ac:dyDescent="0.15">
      <c r="B1378" s="15">
        <v>1373</v>
      </c>
      <c r="C1378" s="38">
        <v>4310</v>
      </c>
      <c r="D1378" s="16" t="s">
        <v>7849</v>
      </c>
      <c r="E1378" s="16" t="s">
        <v>7850</v>
      </c>
      <c r="F1378" s="17">
        <v>52500</v>
      </c>
      <c r="G1378" s="17">
        <v>51240000</v>
      </c>
    </row>
    <row r="1379" spans="2:7" x14ac:dyDescent="0.15">
      <c r="B1379" s="15">
        <v>1374</v>
      </c>
      <c r="C1379" s="38">
        <v>7952</v>
      </c>
      <c r="D1379" s="16" t="s">
        <v>7952</v>
      </c>
      <c r="E1379" s="16" t="s">
        <v>9455</v>
      </c>
      <c r="F1379" s="17">
        <v>20700</v>
      </c>
      <c r="G1379" s="17">
        <v>51191100</v>
      </c>
    </row>
    <row r="1380" spans="2:7" x14ac:dyDescent="0.15">
      <c r="B1380" s="15">
        <v>1375</v>
      </c>
      <c r="C1380" s="38">
        <v>8860</v>
      </c>
      <c r="D1380" s="16" t="s">
        <v>7793</v>
      </c>
      <c r="E1380" s="16" t="s">
        <v>799</v>
      </c>
      <c r="F1380" s="17">
        <v>97000</v>
      </c>
      <c r="G1380" s="17">
        <v>51119000</v>
      </c>
    </row>
    <row r="1381" spans="2:7" x14ac:dyDescent="0.15">
      <c r="B1381" s="15">
        <v>1376</v>
      </c>
      <c r="C1381" s="38">
        <v>8291</v>
      </c>
      <c r="D1381" s="16" t="s">
        <v>8088</v>
      </c>
      <c r="E1381" s="16" t="s">
        <v>8089</v>
      </c>
      <c r="F1381" s="17">
        <v>229100</v>
      </c>
      <c r="G1381" s="17">
        <v>51089300</v>
      </c>
    </row>
    <row r="1382" spans="2:7" x14ac:dyDescent="0.15">
      <c r="B1382" s="15">
        <v>1377</v>
      </c>
      <c r="C1382" s="38">
        <v>6915</v>
      </c>
      <c r="D1382" s="16" t="s">
        <v>8173</v>
      </c>
      <c r="E1382" s="16" t="s">
        <v>807</v>
      </c>
      <c r="F1382" s="17">
        <v>31800</v>
      </c>
      <c r="G1382" s="17">
        <v>51007200</v>
      </c>
    </row>
    <row r="1383" spans="2:7" x14ac:dyDescent="0.15">
      <c r="B1383" s="15">
        <v>1378</v>
      </c>
      <c r="C1383" s="38">
        <v>4228</v>
      </c>
      <c r="D1383" s="16" t="s">
        <v>7936</v>
      </c>
      <c r="E1383" s="16" t="s">
        <v>824</v>
      </c>
      <c r="F1383" s="17">
        <v>88300</v>
      </c>
      <c r="G1383" s="17">
        <v>50949100</v>
      </c>
    </row>
    <row r="1384" spans="2:7" x14ac:dyDescent="0.15">
      <c r="B1384" s="15">
        <v>1379</v>
      </c>
      <c r="C1384" s="38">
        <v>4550</v>
      </c>
      <c r="D1384" s="16" t="s">
        <v>8323</v>
      </c>
      <c r="E1384" s="16" t="s">
        <v>8324</v>
      </c>
      <c r="F1384" s="17">
        <v>40800</v>
      </c>
      <c r="G1384" s="17">
        <v>50877600</v>
      </c>
    </row>
    <row r="1385" spans="2:7" x14ac:dyDescent="0.15">
      <c r="B1385" s="15">
        <v>1380</v>
      </c>
      <c r="C1385" s="38">
        <v>3457</v>
      </c>
      <c r="D1385" s="16" t="s">
        <v>7897</v>
      </c>
      <c r="E1385" s="16" t="s">
        <v>941</v>
      </c>
      <c r="F1385" s="17">
        <v>72100</v>
      </c>
      <c r="G1385" s="17">
        <v>50830500</v>
      </c>
    </row>
    <row r="1386" spans="2:7" x14ac:dyDescent="0.15">
      <c r="B1386" s="15">
        <v>1381</v>
      </c>
      <c r="C1386" s="38">
        <v>2715</v>
      </c>
      <c r="D1386" s="16" t="s">
        <v>8224</v>
      </c>
      <c r="E1386" s="16" t="s">
        <v>8225</v>
      </c>
      <c r="F1386" s="17">
        <v>64900</v>
      </c>
      <c r="G1386" s="17">
        <v>50816700</v>
      </c>
    </row>
    <row r="1387" spans="2:7" x14ac:dyDescent="0.15">
      <c r="B1387" s="15">
        <v>1382</v>
      </c>
      <c r="C1387" s="38">
        <v>4997</v>
      </c>
      <c r="D1387" s="16" t="s">
        <v>7986</v>
      </c>
      <c r="E1387" s="16" t="s">
        <v>755</v>
      </c>
      <c r="F1387" s="17">
        <v>119300</v>
      </c>
      <c r="G1387" s="17">
        <v>50344600</v>
      </c>
    </row>
    <row r="1388" spans="2:7" x14ac:dyDescent="0.15">
      <c r="B1388" s="15">
        <v>1383</v>
      </c>
      <c r="C1388" s="38">
        <v>4538</v>
      </c>
      <c r="D1388" s="16" t="s">
        <v>8137</v>
      </c>
      <c r="E1388" s="16" t="s">
        <v>8138</v>
      </c>
      <c r="F1388" s="17">
        <v>23700</v>
      </c>
      <c r="G1388" s="17">
        <v>50315100</v>
      </c>
    </row>
    <row r="1389" spans="2:7" x14ac:dyDescent="0.15">
      <c r="B1389" s="15">
        <v>1384</v>
      </c>
      <c r="C1389" s="38">
        <v>8793</v>
      </c>
      <c r="D1389" s="16" t="s">
        <v>3639</v>
      </c>
      <c r="E1389" s="16" t="s">
        <v>868</v>
      </c>
      <c r="F1389" s="17">
        <v>26900</v>
      </c>
      <c r="G1389" s="17">
        <v>50303000</v>
      </c>
    </row>
    <row r="1390" spans="2:7" x14ac:dyDescent="0.15">
      <c r="B1390" s="15">
        <v>1385</v>
      </c>
      <c r="C1390" s="38">
        <v>9110</v>
      </c>
      <c r="D1390" s="16" t="s">
        <v>7795</v>
      </c>
      <c r="E1390" s="16" t="s">
        <v>7796</v>
      </c>
      <c r="F1390" s="17">
        <v>35000</v>
      </c>
      <c r="G1390" s="17">
        <v>50295000</v>
      </c>
    </row>
    <row r="1391" spans="2:7" x14ac:dyDescent="0.15">
      <c r="B1391" s="15">
        <v>1386</v>
      </c>
      <c r="C1391" s="38">
        <v>1726</v>
      </c>
      <c r="D1391" s="16" t="s">
        <v>8473</v>
      </c>
      <c r="E1391" s="16" t="s">
        <v>8474</v>
      </c>
      <c r="F1391" s="17">
        <v>98500</v>
      </c>
      <c r="G1391" s="17">
        <v>50136500</v>
      </c>
    </row>
    <row r="1392" spans="2:7" x14ac:dyDescent="0.15">
      <c r="B1392" s="15">
        <v>1387</v>
      </c>
      <c r="C1392" s="38">
        <v>7628</v>
      </c>
      <c r="D1392" s="16" t="s">
        <v>8251</v>
      </c>
      <c r="E1392" s="16" t="s">
        <v>8252</v>
      </c>
      <c r="F1392" s="17">
        <v>36700</v>
      </c>
      <c r="G1392" s="17">
        <v>49838600</v>
      </c>
    </row>
    <row r="1393" spans="2:7" x14ac:dyDescent="0.15">
      <c r="B1393" s="15">
        <v>1388</v>
      </c>
      <c r="C1393" s="38">
        <v>7504</v>
      </c>
      <c r="D1393" s="16" t="s">
        <v>8282</v>
      </c>
      <c r="E1393" s="16" t="s">
        <v>862</v>
      </c>
      <c r="F1393" s="17">
        <v>40500</v>
      </c>
      <c r="G1393" s="17">
        <v>49734000</v>
      </c>
    </row>
    <row r="1394" spans="2:7" x14ac:dyDescent="0.15">
      <c r="B1394" s="15">
        <v>1389</v>
      </c>
      <c r="C1394" s="38">
        <v>4221</v>
      </c>
      <c r="D1394" s="16" t="s">
        <v>8167</v>
      </c>
      <c r="E1394" s="16" t="s">
        <v>8168</v>
      </c>
      <c r="F1394" s="17">
        <v>31500</v>
      </c>
      <c r="G1394" s="17">
        <v>49675500</v>
      </c>
    </row>
    <row r="1395" spans="2:7" x14ac:dyDescent="0.15">
      <c r="B1395" s="15">
        <v>1390</v>
      </c>
      <c r="C1395" s="38">
        <v>5481</v>
      </c>
      <c r="D1395" s="16" t="s">
        <v>7325</v>
      </c>
      <c r="E1395" s="16" t="s">
        <v>7326</v>
      </c>
      <c r="F1395" s="17">
        <v>51100</v>
      </c>
      <c r="G1395" s="17">
        <v>49464800</v>
      </c>
    </row>
    <row r="1396" spans="2:7" x14ac:dyDescent="0.15">
      <c r="B1396" s="15">
        <v>1391</v>
      </c>
      <c r="C1396" s="38">
        <v>2884</v>
      </c>
      <c r="D1396" s="16" t="s">
        <v>8882</v>
      </c>
      <c r="E1396" s="16" t="s">
        <v>8883</v>
      </c>
      <c r="F1396" s="17">
        <v>53800</v>
      </c>
      <c r="G1396" s="17">
        <v>49280800</v>
      </c>
    </row>
    <row r="1397" spans="2:7" x14ac:dyDescent="0.15">
      <c r="B1397" s="15">
        <v>1392</v>
      </c>
      <c r="C1397" s="38">
        <v>2151</v>
      </c>
      <c r="D1397" s="16" t="s">
        <v>8281</v>
      </c>
      <c r="E1397" s="16" t="s">
        <v>858</v>
      </c>
      <c r="F1397" s="17">
        <v>62300</v>
      </c>
      <c r="G1397" s="17">
        <v>49154700</v>
      </c>
    </row>
    <row r="1398" spans="2:7" x14ac:dyDescent="0.15">
      <c r="B1398" s="15">
        <v>1393</v>
      </c>
      <c r="C1398" s="38">
        <v>7823</v>
      </c>
      <c r="D1398" s="16" t="s">
        <v>8123</v>
      </c>
      <c r="E1398" s="16" t="s">
        <v>867</v>
      </c>
      <c r="F1398" s="17">
        <v>74800</v>
      </c>
      <c r="G1398" s="17">
        <v>49143600</v>
      </c>
    </row>
    <row r="1399" spans="2:7" x14ac:dyDescent="0.15">
      <c r="B1399" s="15">
        <v>1394</v>
      </c>
      <c r="C1399" s="38">
        <v>5013</v>
      </c>
      <c r="D1399" s="16" t="s">
        <v>8287</v>
      </c>
      <c r="E1399" s="16" t="s">
        <v>893</v>
      </c>
      <c r="F1399" s="17">
        <v>40600</v>
      </c>
      <c r="G1399" s="17">
        <v>49085400</v>
      </c>
    </row>
    <row r="1400" spans="2:7" x14ac:dyDescent="0.15">
      <c r="B1400" s="15">
        <v>1395</v>
      </c>
      <c r="C1400" s="38">
        <v>4813</v>
      </c>
      <c r="D1400" s="16" t="s">
        <v>9456</v>
      </c>
      <c r="E1400" s="16" t="s">
        <v>9457</v>
      </c>
      <c r="F1400" s="17">
        <v>55100</v>
      </c>
      <c r="G1400" s="17">
        <v>49039000</v>
      </c>
    </row>
    <row r="1401" spans="2:7" x14ac:dyDescent="0.15">
      <c r="B1401" s="15">
        <v>1396</v>
      </c>
      <c r="C1401" s="38">
        <v>8338</v>
      </c>
      <c r="D1401" s="16" t="s">
        <v>8217</v>
      </c>
      <c r="E1401" s="16" t="s">
        <v>8218</v>
      </c>
      <c r="F1401" s="17">
        <v>278900</v>
      </c>
      <c r="G1401" s="17">
        <v>48807500</v>
      </c>
    </row>
    <row r="1402" spans="2:7" x14ac:dyDescent="0.15">
      <c r="B1402" s="15">
        <v>1397</v>
      </c>
      <c r="C1402" s="38">
        <v>9386</v>
      </c>
      <c r="D1402" s="16" t="s">
        <v>9025</v>
      </c>
      <c r="E1402" s="16" t="s">
        <v>3677</v>
      </c>
      <c r="F1402" s="17">
        <v>35600</v>
      </c>
      <c r="G1402" s="17">
        <v>48629600</v>
      </c>
    </row>
    <row r="1403" spans="2:7" x14ac:dyDescent="0.15">
      <c r="B1403" s="15">
        <v>1398</v>
      </c>
      <c r="C1403" s="38">
        <v>3371</v>
      </c>
      <c r="D1403" s="16" t="s">
        <v>8298</v>
      </c>
      <c r="E1403" s="16" t="s">
        <v>8299</v>
      </c>
      <c r="F1403" s="17">
        <v>29100</v>
      </c>
      <c r="G1403" s="17">
        <v>48567900</v>
      </c>
    </row>
    <row r="1404" spans="2:7" x14ac:dyDescent="0.15">
      <c r="B1404" s="15">
        <v>1399</v>
      </c>
      <c r="C1404" s="38">
        <v>9308</v>
      </c>
      <c r="D1404" s="16" t="s">
        <v>7987</v>
      </c>
      <c r="E1404" s="16" t="s">
        <v>921</v>
      </c>
      <c r="F1404" s="17">
        <v>38900</v>
      </c>
      <c r="G1404" s="17">
        <v>48547200</v>
      </c>
    </row>
    <row r="1405" spans="2:7" x14ac:dyDescent="0.15">
      <c r="B1405" s="15">
        <v>1400</v>
      </c>
      <c r="C1405" s="38">
        <v>1888</v>
      </c>
      <c r="D1405" s="16" t="s">
        <v>8063</v>
      </c>
      <c r="E1405" s="16" t="s">
        <v>865</v>
      </c>
      <c r="F1405" s="17">
        <v>38200</v>
      </c>
      <c r="G1405" s="17">
        <v>48514000</v>
      </c>
    </row>
    <row r="1406" spans="2:7" x14ac:dyDescent="0.15">
      <c r="B1406" s="15">
        <v>1401</v>
      </c>
      <c r="C1406" s="38">
        <v>2389</v>
      </c>
      <c r="D1406" s="16" t="s">
        <v>7829</v>
      </c>
      <c r="E1406" s="16" t="s">
        <v>7830</v>
      </c>
      <c r="F1406" s="17">
        <v>35200</v>
      </c>
      <c r="G1406" s="17">
        <v>48470400</v>
      </c>
    </row>
    <row r="1407" spans="2:7" x14ac:dyDescent="0.15">
      <c r="B1407" s="15">
        <v>1402</v>
      </c>
      <c r="C1407" s="38">
        <v>9824</v>
      </c>
      <c r="D1407" s="16" t="s">
        <v>8070</v>
      </c>
      <c r="E1407" s="16" t="s">
        <v>3672</v>
      </c>
      <c r="F1407" s="17">
        <v>20000</v>
      </c>
      <c r="G1407" s="17">
        <v>48360000</v>
      </c>
    </row>
    <row r="1408" spans="2:7" x14ac:dyDescent="0.15">
      <c r="B1408" s="15">
        <v>1403</v>
      </c>
      <c r="C1408" s="38">
        <v>5957</v>
      </c>
      <c r="D1408" s="16" t="s">
        <v>8232</v>
      </c>
      <c r="E1408" s="16" t="s">
        <v>929</v>
      </c>
      <c r="F1408" s="17">
        <v>91700</v>
      </c>
      <c r="G1408" s="17">
        <v>48234200</v>
      </c>
    </row>
    <row r="1409" spans="2:7" x14ac:dyDescent="0.15">
      <c r="B1409" s="15">
        <v>1404</v>
      </c>
      <c r="C1409" s="38">
        <v>8065</v>
      </c>
      <c r="D1409" s="16" t="s">
        <v>8183</v>
      </c>
      <c r="E1409" s="16" t="s">
        <v>8184</v>
      </c>
      <c r="F1409" s="17">
        <v>55800</v>
      </c>
      <c r="G1409" s="17">
        <v>48155400</v>
      </c>
    </row>
    <row r="1410" spans="2:7" x14ac:dyDescent="0.15">
      <c r="B1410" s="15">
        <v>1405</v>
      </c>
      <c r="C1410" s="38">
        <v>7256</v>
      </c>
      <c r="D1410" s="16" t="s">
        <v>8017</v>
      </c>
      <c r="E1410" s="16" t="s">
        <v>8018</v>
      </c>
      <c r="F1410" s="17">
        <v>89600</v>
      </c>
      <c r="G1410" s="17">
        <v>48115200</v>
      </c>
    </row>
    <row r="1411" spans="2:7" x14ac:dyDescent="0.15">
      <c r="B1411" s="15">
        <v>1406</v>
      </c>
      <c r="C1411" s="38">
        <v>4248</v>
      </c>
      <c r="D1411" s="16" t="s">
        <v>7753</v>
      </c>
      <c r="E1411" s="16" t="s">
        <v>7754</v>
      </c>
      <c r="F1411" s="17">
        <v>76400</v>
      </c>
      <c r="G1411" s="17">
        <v>48055600</v>
      </c>
    </row>
    <row r="1412" spans="2:7" x14ac:dyDescent="0.15">
      <c r="B1412" s="15">
        <v>1407</v>
      </c>
      <c r="C1412" s="38">
        <v>8011</v>
      </c>
      <c r="D1412" s="16" t="s">
        <v>8104</v>
      </c>
      <c r="E1412" s="16" t="s">
        <v>861</v>
      </c>
      <c r="F1412" s="17">
        <v>35000</v>
      </c>
      <c r="G1412" s="17">
        <v>48017700</v>
      </c>
    </row>
    <row r="1413" spans="2:7" x14ac:dyDescent="0.15">
      <c r="B1413" s="15">
        <v>1408</v>
      </c>
      <c r="C1413" s="38">
        <v>8052</v>
      </c>
      <c r="D1413" s="16" t="s">
        <v>8160</v>
      </c>
      <c r="E1413" s="16" t="s">
        <v>1006</v>
      </c>
      <c r="F1413" s="17">
        <v>13000</v>
      </c>
      <c r="G1413" s="17">
        <v>47970000</v>
      </c>
    </row>
    <row r="1414" spans="2:7" x14ac:dyDescent="0.15">
      <c r="B1414" s="15">
        <v>1409</v>
      </c>
      <c r="C1414" s="38">
        <v>2753</v>
      </c>
      <c r="D1414" s="16" t="s">
        <v>8186</v>
      </c>
      <c r="E1414" s="16" t="s">
        <v>8187</v>
      </c>
      <c r="F1414" s="17">
        <v>15800</v>
      </c>
      <c r="G1414" s="17">
        <v>47937200</v>
      </c>
    </row>
    <row r="1415" spans="2:7" x14ac:dyDescent="0.15">
      <c r="B1415" s="15">
        <v>1410</v>
      </c>
      <c r="C1415" s="38">
        <v>2882</v>
      </c>
      <c r="D1415" s="16" t="s">
        <v>8285</v>
      </c>
      <c r="E1415" s="16" t="s">
        <v>8286</v>
      </c>
      <c r="F1415" s="17">
        <v>27600</v>
      </c>
      <c r="G1415" s="17">
        <v>47886000</v>
      </c>
    </row>
    <row r="1416" spans="2:7" x14ac:dyDescent="0.15">
      <c r="B1416" s="15">
        <v>1411</v>
      </c>
      <c r="C1416" s="38">
        <v>2378</v>
      </c>
      <c r="D1416" s="16" t="s">
        <v>7814</v>
      </c>
      <c r="E1416" s="16" t="s">
        <v>822</v>
      </c>
      <c r="F1416" s="17">
        <v>46700</v>
      </c>
      <c r="G1416" s="17">
        <v>47867500</v>
      </c>
    </row>
    <row r="1417" spans="2:7" x14ac:dyDescent="0.15">
      <c r="B1417" s="15">
        <v>1412</v>
      </c>
      <c r="C1417" s="38">
        <v>2124</v>
      </c>
      <c r="D1417" s="16" t="s">
        <v>7610</v>
      </c>
      <c r="E1417" s="16" t="s">
        <v>7611</v>
      </c>
      <c r="F1417" s="17">
        <v>47100</v>
      </c>
      <c r="G1417" s="17">
        <v>47853600</v>
      </c>
    </row>
    <row r="1418" spans="2:7" x14ac:dyDescent="0.15">
      <c r="B1418" s="15">
        <v>1413</v>
      </c>
      <c r="C1418" s="38">
        <v>7438</v>
      </c>
      <c r="D1418" s="16" t="s">
        <v>8257</v>
      </c>
      <c r="E1418" s="16" t="s">
        <v>923</v>
      </c>
      <c r="F1418" s="17">
        <v>50600</v>
      </c>
      <c r="G1418" s="17">
        <v>47741100</v>
      </c>
    </row>
    <row r="1419" spans="2:7" x14ac:dyDescent="0.15">
      <c r="B1419" s="15">
        <v>1414</v>
      </c>
      <c r="C1419" s="38">
        <v>7184</v>
      </c>
      <c r="D1419" s="16" t="s">
        <v>8094</v>
      </c>
      <c r="E1419" s="16" t="s">
        <v>770</v>
      </c>
      <c r="F1419" s="17">
        <v>158500</v>
      </c>
      <c r="G1419" s="17">
        <v>47708500</v>
      </c>
    </row>
    <row r="1420" spans="2:7" x14ac:dyDescent="0.15">
      <c r="B1420" s="15">
        <v>1415</v>
      </c>
      <c r="C1420" s="38">
        <v>7014</v>
      </c>
      <c r="D1420" s="16" t="s">
        <v>8041</v>
      </c>
      <c r="E1420" s="16" t="s">
        <v>689</v>
      </c>
      <c r="F1420" s="17">
        <v>230400</v>
      </c>
      <c r="G1420" s="17">
        <v>47692800</v>
      </c>
    </row>
    <row r="1421" spans="2:7" x14ac:dyDescent="0.15">
      <c r="B1421" s="15">
        <v>1416</v>
      </c>
      <c r="C1421" s="38">
        <v>4743</v>
      </c>
      <c r="D1421" s="16" t="s">
        <v>7789</v>
      </c>
      <c r="E1421" s="16" t="s">
        <v>880</v>
      </c>
      <c r="F1421" s="17">
        <v>81100</v>
      </c>
      <c r="G1421" s="17">
        <v>47686800</v>
      </c>
    </row>
    <row r="1422" spans="2:7" x14ac:dyDescent="0.15">
      <c r="B1422" s="15">
        <v>1417</v>
      </c>
      <c r="C1422" s="38">
        <v>7959</v>
      </c>
      <c r="D1422" s="16" t="s">
        <v>9458</v>
      </c>
      <c r="E1422" s="16" t="s">
        <v>9459</v>
      </c>
      <c r="F1422" s="17">
        <v>14700</v>
      </c>
      <c r="G1422" s="17">
        <v>47554500</v>
      </c>
    </row>
    <row r="1423" spans="2:7" x14ac:dyDescent="0.15">
      <c r="B1423" s="15">
        <v>1418</v>
      </c>
      <c r="C1423" s="38">
        <v>4687</v>
      </c>
      <c r="D1423" s="16" t="s">
        <v>8269</v>
      </c>
      <c r="E1423" s="16" t="s">
        <v>3676</v>
      </c>
      <c r="F1423" s="17">
        <v>57900</v>
      </c>
      <c r="G1423" s="17">
        <v>47420100</v>
      </c>
    </row>
    <row r="1424" spans="2:7" x14ac:dyDescent="0.15">
      <c r="B1424" s="15">
        <v>1419</v>
      </c>
      <c r="C1424" s="38">
        <v>1975</v>
      </c>
      <c r="D1424" s="16" t="s">
        <v>8316</v>
      </c>
      <c r="E1424" s="16" t="s">
        <v>8317</v>
      </c>
      <c r="F1424" s="17">
        <v>14600</v>
      </c>
      <c r="G1424" s="17">
        <v>47377000</v>
      </c>
    </row>
    <row r="1425" spans="2:7" x14ac:dyDescent="0.15">
      <c r="B1425" s="15">
        <v>1420</v>
      </c>
      <c r="C1425" s="38">
        <v>9319</v>
      </c>
      <c r="D1425" s="16" t="s">
        <v>8520</v>
      </c>
      <c r="E1425" s="16" t="s">
        <v>971</v>
      </c>
      <c r="F1425" s="17">
        <v>38900</v>
      </c>
      <c r="G1425" s="17">
        <v>47360750</v>
      </c>
    </row>
    <row r="1426" spans="2:7" x14ac:dyDescent="0.15">
      <c r="B1426" s="15">
        <v>1421</v>
      </c>
      <c r="C1426" s="38">
        <v>8395</v>
      </c>
      <c r="D1426" s="16" t="s">
        <v>8004</v>
      </c>
      <c r="E1426" s="16" t="s">
        <v>740</v>
      </c>
      <c r="F1426" s="17">
        <v>40000</v>
      </c>
      <c r="G1426" s="17">
        <v>47320000</v>
      </c>
    </row>
    <row r="1427" spans="2:7" x14ac:dyDescent="0.15">
      <c r="B1427" s="15">
        <v>1422</v>
      </c>
      <c r="C1427" s="38">
        <v>9622</v>
      </c>
      <c r="D1427" s="16" t="s">
        <v>8124</v>
      </c>
      <c r="E1427" s="16" t="s">
        <v>803</v>
      </c>
      <c r="F1427" s="17">
        <v>43300</v>
      </c>
      <c r="G1427" s="17">
        <v>47240300</v>
      </c>
    </row>
    <row r="1428" spans="2:7" x14ac:dyDescent="0.15">
      <c r="B1428" s="15">
        <v>1423</v>
      </c>
      <c r="C1428" s="38">
        <v>6157</v>
      </c>
      <c r="D1428" s="16" t="s">
        <v>8313</v>
      </c>
      <c r="E1428" s="16" t="s">
        <v>8314</v>
      </c>
      <c r="F1428" s="17">
        <v>19200</v>
      </c>
      <c r="G1428" s="17">
        <v>47212800</v>
      </c>
    </row>
    <row r="1429" spans="2:7" x14ac:dyDescent="0.15">
      <c r="B1429" s="15">
        <v>1424</v>
      </c>
      <c r="C1429" s="38">
        <v>5933</v>
      </c>
      <c r="D1429" s="16" t="s">
        <v>8154</v>
      </c>
      <c r="E1429" s="16" t="s">
        <v>842</v>
      </c>
      <c r="F1429" s="17">
        <v>49600</v>
      </c>
      <c r="G1429" s="17">
        <v>47120000</v>
      </c>
    </row>
    <row r="1430" spans="2:7" x14ac:dyDescent="0.15">
      <c r="B1430" s="15">
        <v>1425</v>
      </c>
      <c r="C1430" s="38">
        <v>8337</v>
      </c>
      <c r="D1430" s="16" t="s">
        <v>8143</v>
      </c>
      <c r="E1430" s="16" t="s">
        <v>8144</v>
      </c>
      <c r="F1430" s="17">
        <v>183900</v>
      </c>
      <c r="G1430" s="17">
        <v>47078400</v>
      </c>
    </row>
    <row r="1431" spans="2:7" x14ac:dyDescent="0.15">
      <c r="B1431" s="15">
        <v>1426</v>
      </c>
      <c r="C1431" s="38">
        <v>3153</v>
      </c>
      <c r="D1431" s="16" t="s">
        <v>8315</v>
      </c>
      <c r="E1431" s="16" t="s">
        <v>991</v>
      </c>
      <c r="F1431" s="17">
        <v>55600</v>
      </c>
      <c r="G1431" s="17">
        <v>46759600</v>
      </c>
    </row>
    <row r="1432" spans="2:7" x14ac:dyDescent="0.15">
      <c r="B1432" s="15">
        <v>1427</v>
      </c>
      <c r="C1432" s="38">
        <v>6274</v>
      </c>
      <c r="D1432" s="16" t="s">
        <v>9460</v>
      </c>
      <c r="E1432" s="16" t="s">
        <v>9461</v>
      </c>
      <c r="F1432" s="17">
        <v>62600</v>
      </c>
      <c r="G1432" s="17">
        <v>46699600</v>
      </c>
    </row>
    <row r="1433" spans="2:7" x14ac:dyDescent="0.15">
      <c r="B1433" s="15">
        <v>1428</v>
      </c>
      <c r="C1433" s="38">
        <v>9600</v>
      </c>
      <c r="D1433" s="16" t="s">
        <v>8291</v>
      </c>
      <c r="E1433" s="16" t="s">
        <v>924</v>
      </c>
      <c r="F1433" s="17">
        <v>34700</v>
      </c>
      <c r="G1433" s="17">
        <v>46688850</v>
      </c>
    </row>
    <row r="1434" spans="2:7" x14ac:dyDescent="0.15">
      <c r="B1434" s="15">
        <v>1429</v>
      </c>
      <c r="C1434" s="38">
        <v>7972</v>
      </c>
      <c r="D1434" s="16" t="s">
        <v>8103</v>
      </c>
      <c r="E1434" s="16" t="s">
        <v>785</v>
      </c>
      <c r="F1434" s="17">
        <v>146300</v>
      </c>
      <c r="G1434" s="17">
        <v>46669700</v>
      </c>
    </row>
    <row r="1435" spans="2:7" x14ac:dyDescent="0.15">
      <c r="B1435" s="15">
        <v>1430</v>
      </c>
      <c r="C1435" s="38">
        <v>4092</v>
      </c>
      <c r="D1435" s="16" t="s">
        <v>8226</v>
      </c>
      <c r="E1435" s="16" t="s">
        <v>873</v>
      </c>
      <c r="F1435" s="17">
        <v>20600</v>
      </c>
      <c r="G1435" s="17">
        <v>46453000</v>
      </c>
    </row>
    <row r="1436" spans="2:7" x14ac:dyDescent="0.15">
      <c r="B1436" s="15">
        <v>1431</v>
      </c>
      <c r="C1436" s="38">
        <v>9795</v>
      </c>
      <c r="D1436" s="16" t="s">
        <v>8199</v>
      </c>
      <c r="E1436" s="16" t="s">
        <v>8200</v>
      </c>
      <c r="F1436" s="17">
        <v>31900</v>
      </c>
      <c r="G1436" s="17">
        <v>46414500</v>
      </c>
    </row>
    <row r="1437" spans="2:7" x14ac:dyDescent="0.15">
      <c r="B1437" s="15">
        <v>1432</v>
      </c>
      <c r="C1437" s="38">
        <v>9739</v>
      </c>
      <c r="D1437" s="16" t="s">
        <v>8301</v>
      </c>
      <c r="E1437" s="16" t="s">
        <v>8302</v>
      </c>
      <c r="F1437" s="17">
        <v>26400</v>
      </c>
      <c r="G1437" s="17">
        <v>46305600</v>
      </c>
    </row>
    <row r="1438" spans="2:7" x14ac:dyDescent="0.15">
      <c r="B1438" s="15">
        <v>1433</v>
      </c>
      <c r="C1438" s="38">
        <v>3198</v>
      </c>
      <c r="D1438" s="16" t="s">
        <v>8502</v>
      </c>
      <c r="E1438" s="16" t="s">
        <v>8503</v>
      </c>
      <c r="F1438" s="17">
        <v>33100</v>
      </c>
      <c r="G1438" s="17">
        <v>46240700</v>
      </c>
    </row>
    <row r="1439" spans="2:7" x14ac:dyDescent="0.15">
      <c r="B1439" s="15">
        <v>1434</v>
      </c>
      <c r="C1439" s="38">
        <v>3983</v>
      </c>
      <c r="D1439" s="16" t="s">
        <v>7412</v>
      </c>
      <c r="E1439" s="16" t="s">
        <v>7413</v>
      </c>
      <c r="F1439" s="17">
        <v>17500</v>
      </c>
      <c r="G1439" s="17">
        <v>46235000</v>
      </c>
    </row>
    <row r="1440" spans="2:7" x14ac:dyDescent="0.15">
      <c r="B1440" s="15">
        <v>1435</v>
      </c>
      <c r="C1440" s="38">
        <v>4955</v>
      </c>
      <c r="D1440" s="16" t="s">
        <v>7955</v>
      </c>
      <c r="E1440" s="16" t="s">
        <v>7956</v>
      </c>
      <c r="F1440" s="17">
        <v>30400</v>
      </c>
      <c r="G1440" s="17">
        <v>46208000</v>
      </c>
    </row>
    <row r="1441" spans="2:7" x14ac:dyDescent="0.15">
      <c r="B1441" s="15">
        <v>1436</v>
      </c>
      <c r="C1441" s="38">
        <v>3194</v>
      </c>
      <c r="D1441" s="16" t="s">
        <v>8486</v>
      </c>
      <c r="E1441" s="16" t="s">
        <v>8487</v>
      </c>
      <c r="F1441" s="17">
        <v>26300</v>
      </c>
      <c r="G1441" s="17">
        <v>46025000</v>
      </c>
    </row>
    <row r="1442" spans="2:7" x14ac:dyDescent="0.15">
      <c r="B1442" s="15">
        <v>1437</v>
      </c>
      <c r="C1442" s="38">
        <v>8877</v>
      </c>
      <c r="D1442" s="16" t="s">
        <v>9462</v>
      </c>
      <c r="E1442" s="16" t="s">
        <v>9463</v>
      </c>
      <c r="F1442" s="17">
        <v>32500</v>
      </c>
      <c r="G1442" s="17">
        <v>46020000</v>
      </c>
    </row>
    <row r="1443" spans="2:7" x14ac:dyDescent="0.15">
      <c r="B1443" s="15">
        <v>1438</v>
      </c>
      <c r="C1443" s="38">
        <v>1448</v>
      </c>
      <c r="D1443" s="16" t="s">
        <v>8161</v>
      </c>
      <c r="E1443" s="16" t="s">
        <v>8162</v>
      </c>
      <c r="F1443" s="17">
        <v>115100</v>
      </c>
      <c r="G1443" s="17">
        <v>45809800</v>
      </c>
    </row>
    <row r="1444" spans="2:7" x14ac:dyDescent="0.15">
      <c r="B1444" s="15">
        <v>1439</v>
      </c>
      <c r="C1444" s="38">
        <v>5707</v>
      </c>
      <c r="D1444" s="16" t="s">
        <v>7696</v>
      </c>
      <c r="E1444" s="16" t="s">
        <v>610</v>
      </c>
      <c r="F1444" s="17">
        <v>38100</v>
      </c>
      <c r="G1444" s="17">
        <v>45720000</v>
      </c>
    </row>
    <row r="1445" spans="2:7" x14ac:dyDescent="0.15">
      <c r="B1445" s="15">
        <v>1440</v>
      </c>
      <c r="C1445" s="38">
        <v>7238</v>
      </c>
      <c r="D1445" s="16" t="s">
        <v>8826</v>
      </c>
      <c r="E1445" s="16" t="s">
        <v>757</v>
      </c>
      <c r="F1445" s="17">
        <v>293400</v>
      </c>
      <c r="G1445" s="17">
        <v>45477000</v>
      </c>
    </row>
    <row r="1446" spans="2:7" x14ac:dyDescent="0.15">
      <c r="B1446" s="15">
        <v>1441</v>
      </c>
      <c r="C1446" s="38">
        <v>4931</v>
      </c>
      <c r="D1446" s="16" t="s">
        <v>9464</v>
      </c>
      <c r="E1446" s="16" t="s">
        <v>9465</v>
      </c>
      <c r="F1446" s="17">
        <v>49200</v>
      </c>
      <c r="G1446" s="17">
        <v>45264000</v>
      </c>
    </row>
    <row r="1447" spans="2:7" x14ac:dyDescent="0.15">
      <c r="B1447" s="15">
        <v>1442</v>
      </c>
      <c r="C1447" s="38">
        <v>6390</v>
      </c>
      <c r="D1447" s="16" t="s">
        <v>7539</v>
      </c>
      <c r="E1447" s="16" t="s">
        <v>7540</v>
      </c>
      <c r="F1447" s="17">
        <v>37800</v>
      </c>
      <c r="G1447" s="17">
        <v>45246600</v>
      </c>
    </row>
    <row r="1448" spans="2:7" x14ac:dyDescent="0.15">
      <c r="B1448" s="15">
        <v>1443</v>
      </c>
      <c r="C1448" s="38">
        <v>7744</v>
      </c>
      <c r="D1448" s="16" t="s">
        <v>7645</v>
      </c>
      <c r="E1448" s="16" t="s">
        <v>7646</v>
      </c>
      <c r="F1448" s="17">
        <v>48100</v>
      </c>
      <c r="G1448" s="17">
        <v>45021600</v>
      </c>
    </row>
    <row r="1449" spans="2:7" x14ac:dyDescent="0.15">
      <c r="B1449" s="15">
        <v>1444</v>
      </c>
      <c r="C1449" s="38">
        <v>7594</v>
      </c>
      <c r="D1449" s="16" t="s">
        <v>8366</v>
      </c>
      <c r="E1449" s="16" t="s">
        <v>5398</v>
      </c>
      <c r="F1449" s="17">
        <v>23900</v>
      </c>
      <c r="G1449" s="17">
        <v>44979800</v>
      </c>
    </row>
    <row r="1450" spans="2:7" x14ac:dyDescent="0.15">
      <c r="B1450" s="15">
        <v>1445</v>
      </c>
      <c r="C1450" s="38">
        <v>5449</v>
      </c>
      <c r="D1450" s="16" t="s">
        <v>7969</v>
      </c>
      <c r="E1450" s="16" t="s">
        <v>7970</v>
      </c>
      <c r="F1450" s="17">
        <v>38200</v>
      </c>
      <c r="G1450" s="17">
        <v>44846800</v>
      </c>
    </row>
    <row r="1451" spans="2:7" x14ac:dyDescent="0.15">
      <c r="B1451" s="15">
        <v>1446</v>
      </c>
      <c r="C1451" s="38">
        <v>9324</v>
      </c>
      <c r="D1451" s="16" t="s">
        <v>8297</v>
      </c>
      <c r="E1451" s="16" t="s">
        <v>939</v>
      </c>
      <c r="F1451" s="17">
        <v>52600</v>
      </c>
      <c r="G1451" s="17">
        <v>44841500</v>
      </c>
    </row>
    <row r="1452" spans="2:7" x14ac:dyDescent="0.15">
      <c r="B1452" s="15">
        <v>1447</v>
      </c>
      <c r="C1452" s="38">
        <v>6638</v>
      </c>
      <c r="D1452" s="16" t="s">
        <v>8043</v>
      </c>
      <c r="E1452" s="16" t="s">
        <v>851</v>
      </c>
      <c r="F1452" s="17">
        <v>106400</v>
      </c>
      <c r="G1452" s="17">
        <v>44758450</v>
      </c>
    </row>
    <row r="1453" spans="2:7" x14ac:dyDescent="0.15">
      <c r="B1453" s="15">
        <v>1448</v>
      </c>
      <c r="C1453" s="38">
        <v>4337</v>
      </c>
      <c r="D1453" s="16" t="s">
        <v>7733</v>
      </c>
      <c r="E1453" s="16" t="s">
        <v>840</v>
      </c>
      <c r="F1453" s="17">
        <v>20000</v>
      </c>
      <c r="G1453" s="17">
        <v>44700000</v>
      </c>
    </row>
    <row r="1454" spans="2:7" x14ac:dyDescent="0.15">
      <c r="B1454" s="15">
        <v>1449</v>
      </c>
      <c r="C1454" s="38">
        <v>7971</v>
      </c>
      <c r="D1454" s="16" t="s">
        <v>8354</v>
      </c>
      <c r="E1454" s="16" t="s">
        <v>853</v>
      </c>
      <c r="F1454" s="17">
        <v>166100</v>
      </c>
      <c r="G1454" s="17">
        <v>44514800</v>
      </c>
    </row>
    <row r="1455" spans="2:7" x14ac:dyDescent="0.15">
      <c r="B1455" s="15">
        <v>1450</v>
      </c>
      <c r="C1455" s="38">
        <v>6245</v>
      </c>
      <c r="D1455" s="16" t="s">
        <v>8058</v>
      </c>
      <c r="E1455" s="16" t="s">
        <v>8059</v>
      </c>
      <c r="F1455" s="17">
        <v>40400</v>
      </c>
      <c r="G1455" s="17">
        <v>44399600</v>
      </c>
    </row>
    <row r="1456" spans="2:7" x14ac:dyDescent="0.15">
      <c r="B1456" s="15">
        <v>1451</v>
      </c>
      <c r="C1456" s="38">
        <v>9632</v>
      </c>
      <c r="D1456" s="16" t="s">
        <v>8730</v>
      </c>
      <c r="E1456" s="16" t="s">
        <v>8731</v>
      </c>
      <c r="F1456" s="17">
        <v>5400</v>
      </c>
      <c r="G1456" s="17">
        <v>44316000</v>
      </c>
    </row>
    <row r="1457" spans="2:7" x14ac:dyDescent="0.15">
      <c r="B1457" s="15">
        <v>1452</v>
      </c>
      <c r="C1457" s="38">
        <v>7925</v>
      </c>
      <c r="D1457" s="16" t="s">
        <v>8296</v>
      </c>
      <c r="E1457" s="16" t="s">
        <v>894</v>
      </c>
      <c r="F1457" s="17">
        <v>43800</v>
      </c>
      <c r="G1457" s="17">
        <v>44281800</v>
      </c>
    </row>
    <row r="1458" spans="2:7" x14ac:dyDescent="0.15">
      <c r="B1458" s="15">
        <v>1453</v>
      </c>
      <c r="C1458" s="38">
        <v>6789</v>
      </c>
      <c r="D1458" s="16" t="s">
        <v>7860</v>
      </c>
      <c r="E1458" s="16" t="s">
        <v>733</v>
      </c>
      <c r="F1458" s="17">
        <v>38000</v>
      </c>
      <c r="G1458" s="17">
        <v>44270000</v>
      </c>
    </row>
    <row r="1459" spans="2:7" x14ac:dyDescent="0.15">
      <c r="B1459" s="15">
        <v>1454</v>
      </c>
      <c r="C1459" s="38">
        <v>4449</v>
      </c>
      <c r="D1459" s="16" t="s">
        <v>9466</v>
      </c>
      <c r="E1459" s="16" t="s">
        <v>9467</v>
      </c>
      <c r="F1459" s="17">
        <v>34400</v>
      </c>
      <c r="G1459" s="17">
        <v>44238400</v>
      </c>
    </row>
    <row r="1460" spans="2:7" x14ac:dyDescent="0.15">
      <c r="B1460" s="15">
        <v>1455</v>
      </c>
      <c r="C1460" s="38">
        <v>3679</v>
      </c>
      <c r="D1460" s="16" t="s">
        <v>7827</v>
      </c>
      <c r="E1460" s="16" t="s">
        <v>7828</v>
      </c>
      <c r="F1460" s="17">
        <v>164900</v>
      </c>
      <c r="G1460" s="17">
        <v>44028300</v>
      </c>
    </row>
    <row r="1461" spans="2:7" x14ac:dyDescent="0.15">
      <c r="B1461" s="15">
        <v>1456</v>
      </c>
      <c r="C1461" s="38">
        <v>2170</v>
      </c>
      <c r="D1461" s="16" t="s">
        <v>7872</v>
      </c>
      <c r="E1461" s="16" t="s">
        <v>7873</v>
      </c>
      <c r="F1461" s="17">
        <v>142800</v>
      </c>
      <c r="G1461" s="17">
        <v>43953840</v>
      </c>
    </row>
    <row r="1462" spans="2:7" x14ac:dyDescent="0.15">
      <c r="B1462" s="15">
        <v>1457</v>
      </c>
      <c r="C1462" s="38">
        <v>7466</v>
      </c>
      <c r="D1462" s="16" t="s">
        <v>8386</v>
      </c>
      <c r="E1462" s="16" t="s">
        <v>8387</v>
      </c>
      <c r="F1462" s="17">
        <v>34400</v>
      </c>
      <c r="G1462" s="17">
        <v>43860000</v>
      </c>
    </row>
    <row r="1463" spans="2:7" x14ac:dyDescent="0.15">
      <c r="B1463" s="15">
        <v>1458</v>
      </c>
      <c r="C1463" s="38">
        <v>4620</v>
      </c>
      <c r="D1463" s="16" t="s">
        <v>8242</v>
      </c>
      <c r="E1463" s="16" t="s">
        <v>878</v>
      </c>
      <c r="F1463" s="17">
        <v>88400</v>
      </c>
      <c r="G1463" s="17">
        <v>43846400</v>
      </c>
    </row>
    <row r="1464" spans="2:7" x14ac:dyDescent="0.15">
      <c r="B1464" s="15">
        <v>1459</v>
      </c>
      <c r="C1464" s="38">
        <v>7937</v>
      </c>
      <c r="D1464" s="16" t="s">
        <v>8405</v>
      </c>
      <c r="E1464" s="16" t="s">
        <v>8406</v>
      </c>
      <c r="F1464" s="17">
        <v>25100</v>
      </c>
      <c r="G1464" s="17">
        <v>43774400</v>
      </c>
    </row>
    <row r="1465" spans="2:7" x14ac:dyDescent="0.15">
      <c r="B1465" s="15">
        <v>1460</v>
      </c>
      <c r="C1465" s="38">
        <v>7266</v>
      </c>
      <c r="D1465" s="16" t="s">
        <v>7964</v>
      </c>
      <c r="E1465" s="16" t="s">
        <v>7965</v>
      </c>
      <c r="F1465" s="17">
        <v>65500</v>
      </c>
      <c r="G1465" s="17">
        <v>43754000</v>
      </c>
    </row>
    <row r="1466" spans="2:7" x14ac:dyDescent="0.15">
      <c r="B1466" s="15">
        <v>1461</v>
      </c>
      <c r="C1466" s="38">
        <v>1967</v>
      </c>
      <c r="D1466" s="16" t="s">
        <v>8565</v>
      </c>
      <c r="E1466" s="16" t="s">
        <v>964</v>
      </c>
      <c r="F1466" s="17">
        <v>67000</v>
      </c>
      <c r="G1466" s="17">
        <v>43550000</v>
      </c>
    </row>
    <row r="1467" spans="2:7" x14ac:dyDescent="0.15">
      <c r="B1467" s="15">
        <v>1462</v>
      </c>
      <c r="C1467" s="38">
        <v>6418</v>
      </c>
      <c r="D1467" s="16" t="s">
        <v>7741</v>
      </c>
      <c r="E1467" s="16" t="s">
        <v>7742</v>
      </c>
      <c r="F1467" s="17">
        <v>79000</v>
      </c>
      <c r="G1467" s="17">
        <v>43410500</v>
      </c>
    </row>
    <row r="1468" spans="2:7" x14ac:dyDescent="0.15">
      <c r="B1468" s="15">
        <v>1463</v>
      </c>
      <c r="C1468" s="38">
        <v>5262</v>
      </c>
      <c r="D1468" s="16" t="s">
        <v>8258</v>
      </c>
      <c r="E1468" s="16" t="s">
        <v>928</v>
      </c>
      <c r="F1468" s="17">
        <v>67500</v>
      </c>
      <c r="G1468" s="17">
        <v>43402500</v>
      </c>
    </row>
    <row r="1469" spans="2:7" x14ac:dyDescent="0.15">
      <c r="B1469" s="15">
        <v>1464</v>
      </c>
      <c r="C1469" s="38">
        <v>7161</v>
      </c>
      <c r="D1469" s="16" t="s">
        <v>8216</v>
      </c>
      <c r="E1469" s="16" t="s">
        <v>798</v>
      </c>
      <c r="F1469" s="17">
        <v>463500</v>
      </c>
      <c r="G1469" s="17">
        <v>43337250</v>
      </c>
    </row>
    <row r="1470" spans="2:7" x14ac:dyDescent="0.15">
      <c r="B1470" s="15">
        <v>1465</v>
      </c>
      <c r="C1470" s="38">
        <v>7609</v>
      </c>
      <c r="D1470" s="16" t="s">
        <v>8182</v>
      </c>
      <c r="E1470" s="16" t="s">
        <v>961</v>
      </c>
      <c r="F1470" s="17">
        <v>29100</v>
      </c>
      <c r="G1470" s="17">
        <v>43242600</v>
      </c>
    </row>
    <row r="1471" spans="2:7" x14ac:dyDescent="0.15">
      <c r="B1471" s="15">
        <v>1466</v>
      </c>
      <c r="C1471" s="38">
        <v>8881</v>
      </c>
      <c r="D1471" s="16" t="s">
        <v>9468</v>
      </c>
      <c r="E1471" s="16" t="s">
        <v>9469</v>
      </c>
      <c r="F1471" s="17">
        <v>104500</v>
      </c>
      <c r="G1471" s="17">
        <v>43158500</v>
      </c>
    </row>
    <row r="1472" spans="2:7" x14ac:dyDescent="0.15">
      <c r="B1472" s="15">
        <v>1467</v>
      </c>
      <c r="C1472" s="38">
        <v>6798</v>
      </c>
      <c r="D1472" s="16" t="s">
        <v>8290</v>
      </c>
      <c r="E1472" s="16" t="s">
        <v>839</v>
      </c>
      <c r="F1472" s="17">
        <v>18300</v>
      </c>
      <c r="G1472" s="17">
        <v>43133100</v>
      </c>
    </row>
    <row r="1473" spans="2:7" x14ac:dyDescent="0.15">
      <c r="B1473" s="15">
        <v>1468</v>
      </c>
      <c r="C1473" s="38">
        <v>4725</v>
      </c>
      <c r="D1473" s="16" t="s">
        <v>7738</v>
      </c>
      <c r="E1473" s="16" t="s">
        <v>843</v>
      </c>
      <c r="F1473" s="17">
        <v>44000</v>
      </c>
      <c r="G1473" s="17">
        <v>43032000</v>
      </c>
    </row>
    <row r="1474" spans="2:7" x14ac:dyDescent="0.15">
      <c r="B1474" s="15">
        <v>1469</v>
      </c>
      <c r="C1474" s="38">
        <v>9979</v>
      </c>
      <c r="D1474" s="16" t="s">
        <v>8148</v>
      </c>
      <c r="E1474" s="16" t="s">
        <v>874</v>
      </c>
      <c r="F1474" s="17">
        <v>39600</v>
      </c>
      <c r="G1474" s="17">
        <v>43005600</v>
      </c>
    </row>
    <row r="1475" spans="2:7" x14ac:dyDescent="0.15">
      <c r="B1475" s="15">
        <v>1470</v>
      </c>
      <c r="C1475" s="38">
        <v>8848</v>
      </c>
      <c r="D1475" s="16" t="s">
        <v>8019</v>
      </c>
      <c r="E1475" s="16" t="s">
        <v>447</v>
      </c>
      <c r="F1475" s="17">
        <v>161300</v>
      </c>
      <c r="G1475" s="17">
        <v>42905800</v>
      </c>
    </row>
    <row r="1476" spans="2:7" x14ac:dyDescent="0.15">
      <c r="B1476" s="15">
        <v>1471</v>
      </c>
      <c r="C1476" s="38">
        <v>7420</v>
      </c>
      <c r="D1476" s="16" t="s">
        <v>8362</v>
      </c>
      <c r="E1476" s="16" t="s">
        <v>949</v>
      </c>
      <c r="F1476" s="17">
        <v>47800</v>
      </c>
      <c r="G1476" s="17">
        <v>42398600</v>
      </c>
    </row>
    <row r="1477" spans="2:7" x14ac:dyDescent="0.15">
      <c r="B1477" s="15">
        <v>1472</v>
      </c>
      <c r="C1477" s="38">
        <v>2819</v>
      </c>
      <c r="D1477" s="16" t="s">
        <v>8222</v>
      </c>
      <c r="E1477" s="16" t="s">
        <v>8223</v>
      </c>
      <c r="F1477" s="17">
        <v>19400</v>
      </c>
      <c r="G1477" s="17">
        <v>42253200</v>
      </c>
    </row>
    <row r="1478" spans="2:7" x14ac:dyDescent="0.15">
      <c r="B1478" s="15">
        <v>1473</v>
      </c>
      <c r="C1478" s="38">
        <v>7775</v>
      </c>
      <c r="D1478" s="16" t="s">
        <v>8261</v>
      </c>
      <c r="E1478" s="16" t="s">
        <v>8262</v>
      </c>
      <c r="F1478" s="17">
        <v>63000</v>
      </c>
      <c r="G1478" s="17">
        <v>42084000</v>
      </c>
    </row>
    <row r="1479" spans="2:7" x14ac:dyDescent="0.15">
      <c r="B1479" s="15">
        <v>1474</v>
      </c>
      <c r="C1479" s="38">
        <v>9896</v>
      </c>
      <c r="D1479" s="16" t="s">
        <v>8543</v>
      </c>
      <c r="E1479" s="16" t="s">
        <v>8544</v>
      </c>
      <c r="F1479" s="17">
        <v>60200</v>
      </c>
      <c r="G1479" s="17">
        <v>42079800</v>
      </c>
    </row>
    <row r="1480" spans="2:7" x14ac:dyDescent="0.15">
      <c r="B1480" s="15">
        <v>1475</v>
      </c>
      <c r="C1480" s="38">
        <v>1873</v>
      </c>
      <c r="D1480" s="16" t="s">
        <v>8095</v>
      </c>
      <c r="E1480" s="16" t="s">
        <v>8096</v>
      </c>
      <c r="F1480" s="17">
        <v>143400</v>
      </c>
      <c r="G1480" s="17">
        <v>42016200</v>
      </c>
    </row>
    <row r="1481" spans="2:7" x14ac:dyDescent="0.15">
      <c r="B1481" s="15">
        <v>1476</v>
      </c>
      <c r="C1481" s="38">
        <v>8551</v>
      </c>
      <c r="D1481" s="16" t="s">
        <v>8416</v>
      </c>
      <c r="E1481" s="16" t="s">
        <v>8417</v>
      </c>
      <c r="F1481" s="17">
        <v>21000</v>
      </c>
      <c r="G1481" s="17">
        <v>41916000</v>
      </c>
    </row>
    <row r="1482" spans="2:7" x14ac:dyDescent="0.15">
      <c r="B1482" s="15">
        <v>1477</v>
      </c>
      <c r="C1482" s="38">
        <v>7520</v>
      </c>
      <c r="D1482" s="16" t="s">
        <v>8484</v>
      </c>
      <c r="E1482" s="16" t="s">
        <v>995</v>
      </c>
      <c r="F1482" s="17">
        <v>24600</v>
      </c>
      <c r="G1482" s="17">
        <v>41795400</v>
      </c>
    </row>
    <row r="1483" spans="2:7" x14ac:dyDescent="0.15">
      <c r="B1483" s="15">
        <v>1478</v>
      </c>
      <c r="C1483" s="38">
        <v>9960</v>
      </c>
      <c r="D1483" s="16" t="s">
        <v>8348</v>
      </c>
      <c r="E1483" s="16" t="s">
        <v>3675</v>
      </c>
      <c r="F1483" s="17">
        <v>21700</v>
      </c>
      <c r="G1483" s="17">
        <v>41772500</v>
      </c>
    </row>
    <row r="1484" spans="2:7" x14ac:dyDescent="0.15">
      <c r="B1484" s="15">
        <v>1479</v>
      </c>
      <c r="C1484" s="38">
        <v>9274</v>
      </c>
      <c r="D1484" s="16" t="s">
        <v>8561</v>
      </c>
      <c r="E1484" s="16" t="s">
        <v>8562</v>
      </c>
      <c r="F1484" s="17">
        <v>157600</v>
      </c>
      <c r="G1484" s="17">
        <v>41764000</v>
      </c>
    </row>
    <row r="1485" spans="2:7" x14ac:dyDescent="0.15">
      <c r="B1485" s="15">
        <v>1480</v>
      </c>
      <c r="C1485" s="38">
        <v>4745</v>
      </c>
      <c r="D1485" s="16" t="s">
        <v>7593</v>
      </c>
      <c r="E1485" s="16" t="s">
        <v>9470</v>
      </c>
      <c r="F1485" s="17">
        <v>86400</v>
      </c>
      <c r="G1485" s="17">
        <v>41648100</v>
      </c>
    </row>
    <row r="1486" spans="2:7" x14ac:dyDescent="0.15">
      <c r="B1486" s="15">
        <v>1481</v>
      </c>
      <c r="C1486" s="38">
        <v>9880</v>
      </c>
      <c r="D1486" s="16" t="s">
        <v>8308</v>
      </c>
      <c r="E1486" s="16" t="s">
        <v>937</v>
      </c>
      <c r="F1486" s="17">
        <v>47300</v>
      </c>
      <c r="G1486" s="17">
        <v>41624000</v>
      </c>
    </row>
    <row r="1487" spans="2:7" x14ac:dyDescent="0.15">
      <c r="B1487" s="15">
        <v>1482</v>
      </c>
      <c r="C1487" s="38">
        <v>8061</v>
      </c>
      <c r="D1487" s="16" t="s">
        <v>7710</v>
      </c>
      <c r="E1487" s="16" t="s">
        <v>830</v>
      </c>
      <c r="F1487" s="17">
        <v>37500</v>
      </c>
      <c r="G1487" s="17">
        <v>41587500</v>
      </c>
    </row>
    <row r="1488" spans="2:7" x14ac:dyDescent="0.15">
      <c r="B1488" s="15">
        <v>1483</v>
      </c>
      <c r="C1488" s="38">
        <v>9014</v>
      </c>
      <c r="D1488" s="16" t="s">
        <v>8451</v>
      </c>
      <c r="E1488" s="16" t="s">
        <v>837</v>
      </c>
      <c r="F1488" s="17">
        <v>18800</v>
      </c>
      <c r="G1488" s="17">
        <v>41388200</v>
      </c>
    </row>
    <row r="1489" spans="2:7" x14ac:dyDescent="0.15">
      <c r="B1489" s="15">
        <v>1484</v>
      </c>
      <c r="C1489" s="38">
        <v>7743</v>
      </c>
      <c r="D1489" s="16" t="s">
        <v>7880</v>
      </c>
      <c r="E1489" s="16" t="s">
        <v>3662</v>
      </c>
      <c r="F1489" s="17">
        <v>50100</v>
      </c>
      <c r="G1489" s="17">
        <v>41382600</v>
      </c>
    </row>
    <row r="1490" spans="2:7" x14ac:dyDescent="0.15">
      <c r="B1490" s="15">
        <v>1485</v>
      </c>
      <c r="C1490" s="38">
        <v>8158</v>
      </c>
      <c r="D1490" s="16" t="s">
        <v>8463</v>
      </c>
      <c r="E1490" s="16" t="s">
        <v>8464</v>
      </c>
      <c r="F1490" s="17">
        <v>68700</v>
      </c>
      <c r="G1490" s="17">
        <v>41357400</v>
      </c>
    </row>
    <row r="1491" spans="2:7" x14ac:dyDescent="0.15">
      <c r="B1491" s="15">
        <v>1486</v>
      </c>
      <c r="C1491" s="38">
        <v>8739</v>
      </c>
      <c r="D1491" s="16" t="s">
        <v>9471</v>
      </c>
      <c r="E1491" s="16" t="s">
        <v>9472</v>
      </c>
      <c r="F1491" s="17">
        <v>236300</v>
      </c>
      <c r="G1491" s="17">
        <v>41352500</v>
      </c>
    </row>
    <row r="1492" spans="2:7" x14ac:dyDescent="0.15">
      <c r="B1492" s="15">
        <v>1487</v>
      </c>
      <c r="C1492" s="38">
        <v>5632</v>
      </c>
      <c r="D1492" s="16" t="s">
        <v>8024</v>
      </c>
      <c r="E1492" s="16" t="s">
        <v>8025</v>
      </c>
      <c r="F1492" s="17">
        <v>51900</v>
      </c>
      <c r="G1492" s="17">
        <v>41312400</v>
      </c>
    </row>
    <row r="1493" spans="2:7" x14ac:dyDescent="0.15">
      <c r="B1493" s="15">
        <v>1488</v>
      </c>
      <c r="C1493" s="38">
        <v>3939</v>
      </c>
      <c r="D1493" s="16" t="s">
        <v>8358</v>
      </c>
      <c r="E1493" s="16" t="s">
        <v>8359</v>
      </c>
      <c r="F1493" s="17">
        <v>78900</v>
      </c>
      <c r="G1493" s="17">
        <v>41264700</v>
      </c>
    </row>
    <row r="1494" spans="2:7" x14ac:dyDescent="0.15">
      <c r="B1494" s="15">
        <v>1489</v>
      </c>
      <c r="C1494" s="38">
        <v>1882</v>
      </c>
      <c r="D1494" s="16" t="s">
        <v>7879</v>
      </c>
      <c r="E1494" s="16" t="s">
        <v>919</v>
      </c>
      <c r="F1494" s="17">
        <v>13200</v>
      </c>
      <c r="G1494" s="17">
        <v>41184000</v>
      </c>
    </row>
    <row r="1495" spans="2:7" x14ac:dyDescent="0.15">
      <c r="B1495" s="15">
        <v>1490</v>
      </c>
      <c r="C1495" s="38">
        <v>2395</v>
      </c>
      <c r="D1495" s="16" t="s">
        <v>8879</v>
      </c>
      <c r="E1495" s="16" t="s">
        <v>8880</v>
      </c>
      <c r="F1495" s="17">
        <v>77200</v>
      </c>
      <c r="G1495" s="17">
        <v>41147600</v>
      </c>
    </row>
    <row r="1496" spans="2:7" x14ac:dyDescent="0.15">
      <c r="B1496" s="15">
        <v>1491</v>
      </c>
      <c r="C1496" s="38">
        <v>3199</v>
      </c>
      <c r="D1496" s="16" t="s">
        <v>8073</v>
      </c>
      <c r="E1496" s="16" t="s">
        <v>931</v>
      </c>
      <c r="F1496" s="17">
        <v>25300</v>
      </c>
      <c r="G1496" s="17">
        <v>41036600</v>
      </c>
    </row>
    <row r="1497" spans="2:7" x14ac:dyDescent="0.15">
      <c r="B1497" s="15">
        <v>1492</v>
      </c>
      <c r="C1497" s="38">
        <v>3951</v>
      </c>
      <c r="D1497" s="16" t="s">
        <v>8270</v>
      </c>
      <c r="E1497" s="16" t="s">
        <v>950</v>
      </c>
      <c r="F1497" s="17">
        <v>44100</v>
      </c>
      <c r="G1497" s="17">
        <v>41013000</v>
      </c>
    </row>
    <row r="1498" spans="2:7" x14ac:dyDescent="0.15">
      <c r="B1498" s="15">
        <v>1493</v>
      </c>
      <c r="C1498" s="38">
        <v>6616</v>
      </c>
      <c r="D1498" s="16" t="s">
        <v>8493</v>
      </c>
      <c r="E1498" s="16" t="s">
        <v>5401</v>
      </c>
      <c r="F1498" s="17">
        <v>39200</v>
      </c>
      <c r="G1498" s="17">
        <v>40885600</v>
      </c>
    </row>
    <row r="1499" spans="2:7" x14ac:dyDescent="0.15">
      <c r="B1499" s="15">
        <v>1494</v>
      </c>
      <c r="C1499" s="38">
        <v>3178</v>
      </c>
      <c r="D1499" s="16" t="s">
        <v>8099</v>
      </c>
      <c r="E1499" s="16" t="s">
        <v>8100</v>
      </c>
      <c r="F1499" s="17">
        <v>24800</v>
      </c>
      <c r="G1499" s="17">
        <v>40783600</v>
      </c>
    </row>
    <row r="1500" spans="2:7" x14ac:dyDescent="0.15">
      <c r="B1500" s="15">
        <v>1495</v>
      </c>
      <c r="C1500" s="38">
        <v>7433</v>
      </c>
      <c r="D1500" s="16" t="s">
        <v>8241</v>
      </c>
      <c r="E1500" s="16" t="s">
        <v>925</v>
      </c>
      <c r="F1500" s="17">
        <v>40900</v>
      </c>
      <c r="G1500" s="17">
        <v>40777300</v>
      </c>
    </row>
    <row r="1501" spans="2:7" x14ac:dyDescent="0.15">
      <c r="B1501" s="15">
        <v>1496</v>
      </c>
      <c r="C1501" s="38">
        <v>6062</v>
      </c>
      <c r="D1501" s="16" t="s">
        <v>8835</v>
      </c>
      <c r="E1501" s="16" t="s">
        <v>8836</v>
      </c>
      <c r="F1501" s="17">
        <v>53000</v>
      </c>
      <c r="G1501" s="17">
        <v>40492000</v>
      </c>
    </row>
    <row r="1502" spans="2:7" x14ac:dyDescent="0.15">
      <c r="B1502" s="15">
        <v>1497</v>
      </c>
      <c r="C1502" s="38">
        <v>4318</v>
      </c>
      <c r="D1502" s="16" t="s">
        <v>8067</v>
      </c>
      <c r="E1502" s="16" t="s">
        <v>900</v>
      </c>
      <c r="F1502" s="17">
        <v>40200</v>
      </c>
      <c r="G1502" s="17">
        <v>40441200</v>
      </c>
    </row>
    <row r="1503" spans="2:7" x14ac:dyDescent="0.15">
      <c r="B1503" s="15">
        <v>1498</v>
      </c>
      <c r="C1503" s="38">
        <v>3903</v>
      </c>
      <c r="D1503" s="16" t="s">
        <v>8430</v>
      </c>
      <c r="E1503" s="16" t="s">
        <v>8431</v>
      </c>
      <c r="F1503" s="17">
        <v>66700</v>
      </c>
      <c r="G1503" s="17">
        <v>40353500</v>
      </c>
    </row>
    <row r="1504" spans="2:7" x14ac:dyDescent="0.15">
      <c r="B1504" s="15">
        <v>1499</v>
      </c>
      <c r="C1504" s="38">
        <v>4345</v>
      </c>
      <c r="D1504" s="16" t="s">
        <v>8369</v>
      </c>
      <c r="E1504" s="16" t="s">
        <v>8370</v>
      </c>
      <c r="F1504" s="17">
        <v>72600</v>
      </c>
      <c r="G1504" s="17">
        <v>40220400</v>
      </c>
    </row>
    <row r="1505" spans="2:7" x14ac:dyDescent="0.15">
      <c r="B1505" s="15">
        <v>1500</v>
      </c>
      <c r="C1505" s="38">
        <v>3660</v>
      </c>
      <c r="D1505" s="16" t="s">
        <v>7554</v>
      </c>
      <c r="E1505" s="16" t="s">
        <v>7555</v>
      </c>
      <c r="F1505" s="17">
        <v>194100</v>
      </c>
      <c r="G1505" s="17">
        <v>40178700</v>
      </c>
    </row>
    <row r="1506" spans="2:7" x14ac:dyDescent="0.15">
      <c r="B1506" s="15">
        <v>1501</v>
      </c>
      <c r="C1506" s="38">
        <v>7745</v>
      </c>
      <c r="D1506" s="16" t="s">
        <v>8114</v>
      </c>
      <c r="E1506" s="16" t="s">
        <v>8115</v>
      </c>
      <c r="F1506" s="17">
        <v>61700</v>
      </c>
      <c r="G1506" s="17">
        <v>40166700</v>
      </c>
    </row>
    <row r="1507" spans="2:7" x14ac:dyDescent="0.15">
      <c r="B1507" s="15">
        <v>1502</v>
      </c>
      <c r="C1507" s="38">
        <v>2154</v>
      </c>
      <c r="D1507" s="16" t="s">
        <v>9473</v>
      </c>
      <c r="E1507" s="16" t="s">
        <v>9474</v>
      </c>
      <c r="F1507" s="17">
        <v>78600</v>
      </c>
      <c r="G1507" s="17">
        <v>40164600</v>
      </c>
    </row>
    <row r="1508" spans="2:7" x14ac:dyDescent="0.15">
      <c r="B1508" s="15">
        <v>1503</v>
      </c>
      <c r="C1508" s="38">
        <v>4619</v>
      </c>
      <c r="D1508" s="16" t="s">
        <v>8205</v>
      </c>
      <c r="E1508" s="16" t="s">
        <v>8206</v>
      </c>
      <c r="F1508" s="17">
        <v>49400</v>
      </c>
      <c r="G1508" s="17">
        <v>40112800</v>
      </c>
    </row>
    <row r="1509" spans="2:7" x14ac:dyDescent="0.15">
      <c r="B1509" s="15">
        <v>1504</v>
      </c>
      <c r="C1509" s="38">
        <v>7715</v>
      </c>
      <c r="D1509" s="16" t="s">
        <v>8212</v>
      </c>
      <c r="E1509" s="16" t="s">
        <v>973</v>
      </c>
      <c r="F1509" s="17">
        <v>49000</v>
      </c>
      <c r="G1509" s="17">
        <v>39935000</v>
      </c>
    </row>
    <row r="1510" spans="2:7" x14ac:dyDescent="0.15">
      <c r="B1510" s="15">
        <v>1505</v>
      </c>
      <c r="C1510" s="38">
        <v>5757</v>
      </c>
      <c r="D1510" s="16" t="s">
        <v>8511</v>
      </c>
      <c r="E1510" s="16" t="s">
        <v>5404</v>
      </c>
      <c r="F1510" s="17">
        <v>13400</v>
      </c>
      <c r="G1510" s="17">
        <v>39932000</v>
      </c>
    </row>
    <row r="1511" spans="2:7" x14ac:dyDescent="0.15">
      <c r="B1511" s="15">
        <v>1506</v>
      </c>
      <c r="C1511" s="38">
        <v>6962</v>
      </c>
      <c r="D1511" s="16" t="s">
        <v>8697</v>
      </c>
      <c r="E1511" s="16" t="s">
        <v>980</v>
      </c>
      <c r="F1511" s="17">
        <v>26800</v>
      </c>
      <c r="G1511" s="17">
        <v>39932000</v>
      </c>
    </row>
    <row r="1512" spans="2:7" x14ac:dyDescent="0.15">
      <c r="B1512" s="15">
        <v>1507</v>
      </c>
      <c r="C1512" s="38">
        <v>7949</v>
      </c>
      <c r="D1512" s="16" t="s">
        <v>8411</v>
      </c>
      <c r="E1512" s="16" t="s">
        <v>8412</v>
      </c>
      <c r="F1512" s="17">
        <v>19900</v>
      </c>
      <c r="G1512" s="17">
        <v>39780100</v>
      </c>
    </row>
    <row r="1513" spans="2:7" x14ac:dyDescent="0.15">
      <c r="B1513" s="15">
        <v>1508</v>
      </c>
      <c r="C1513" s="38">
        <v>5351</v>
      </c>
      <c r="D1513" s="16" t="s">
        <v>8211</v>
      </c>
      <c r="E1513" s="16" t="s">
        <v>835</v>
      </c>
      <c r="F1513" s="17">
        <v>17400</v>
      </c>
      <c r="G1513" s="17">
        <v>39672000</v>
      </c>
    </row>
    <row r="1514" spans="2:7" x14ac:dyDescent="0.15">
      <c r="B1514" s="15">
        <v>1509</v>
      </c>
      <c r="C1514" s="38">
        <v>3788</v>
      </c>
      <c r="D1514" s="16" t="s">
        <v>8092</v>
      </c>
      <c r="E1514" s="16" t="s">
        <v>8093</v>
      </c>
      <c r="F1514" s="17">
        <v>23800</v>
      </c>
      <c r="G1514" s="17">
        <v>39650800</v>
      </c>
    </row>
    <row r="1515" spans="2:7" x14ac:dyDescent="0.15">
      <c r="B1515" s="15">
        <v>1510</v>
      </c>
      <c r="C1515" s="38">
        <v>6246</v>
      </c>
      <c r="D1515" s="16" t="s">
        <v>8229</v>
      </c>
      <c r="E1515" s="16" t="s">
        <v>3673</v>
      </c>
      <c r="F1515" s="17">
        <v>55600</v>
      </c>
      <c r="G1515" s="17">
        <v>39642800</v>
      </c>
    </row>
    <row r="1516" spans="2:7" x14ac:dyDescent="0.15">
      <c r="B1516" s="15">
        <v>1511</v>
      </c>
      <c r="C1516" s="38">
        <v>7513</v>
      </c>
      <c r="D1516" s="16" t="s">
        <v>8003</v>
      </c>
      <c r="E1516" s="16" t="s">
        <v>993</v>
      </c>
      <c r="F1516" s="17">
        <v>116200</v>
      </c>
      <c r="G1516" s="17">
        <v>39624200</v>
      </c>
    </row>
    <row r="1517" spans="2:7" x14ac:dyDescent="0.15">
      <c r="B1517" s="15">
        <v>1512</v>
      </c>
      <c r="C1517" s="38">
        <v>3665</v>
      </c>
      <c r="D1517" s="16" t="s">
        <v>9307</v>
      </c>
      <c r="E1517" s="16" t="s">
        <v>9308</v>
      </c>
      <c r="F1517" s="17">
        <v>47500</v>
      </c>
      <c r="G1517" s="17">
        <v>39615000</v>
      </c>
    </row>
    <row r="1518" spans="2:7" x14ac:dyDescent="0.15">
      <c r="B1518" s="15">
        <v>1513</v>
      </c>
      <c r="C1518" s="38">
        <v>1871</v>
      </c>
      <c r="D1518" s="16" t="s">
        <v>8005</v>
      </c>
      <c r="E1518" s="16" t="s">
        <v>8006</v>
      </c>
      <c r="F1518" s="17">
        <v>74200</v>
      </c>
      <c r="G1518" s="17">
        <v>39548600</v>
      </c>
    </row>
    <row r="1519" spans="2:7" x14ac:dyDescent="0.15">
      <c r="B1519" s="15">
        <v>1514</v>
      </c>
      <c r="C1519" s="38">
        <v>9306</v>
      </c>
      <c r="D1519" s="16" t="s">
        <v>8585</v>
      </c>
      <c r="E1519" s="16" t="s">
        <v>8586</v>
      </c>
      <c r="F1519" s="17">
        <v>111600</v>
      </c>
      <c r="G1519" s="17">
        <v>39283200</v>
      </c>
    </row>
    <row r="1520" spans="2:7" x14ac:dyDescent="0.15">
      <c r="B1520" s="15">
        <v>1515</v>
      </c>
      <c r="C1520" s="38">
        <v>3877</v>
      </c>
      <c r="D1520" s="16" t="s">
        <v>8458</v>
      </c>
      <c r="E1520" s="16" t="s">
        <v>8459</v>
      </c>
      <c r="F1520" s="17">
        <v>27900</v>
      </c>
      <c r="G1520" s="17">
        <v>39255300</v>
      </c>
    </row>
    <row r="1521" spans="2:7" x14ac:dyDescent="0.15">
      <c r="B1521" s="15">
        <v>1516</v>
      </c>
      <c r="C1521" s="38">
        <v>7605</v>
      </c>
      <c r="D1521" s="16" t="s">
        <v>8175</v>
      </c>
      <c r="E1521" s="16" t="s">
        <v>832</v>
      </c>
      <c r="F1521" s="17">
        <v>21000</v>
      </c>
      <c r="G1521" s="17">
        <v>39228000</v>
      </c>
    </row>
    <row r="1522" spans="2:7" x14ac:dyDescent="0.15">
      <c r="B1522" s="15">
        <v>1517</v>
      </c>
      <c r="C1522" s="38">
        <v>5269</v>
      </c>
      <c r="D1522" s="16" t="s">
        <v>8466</v>
      </c>
      <c r="E1522" s="16" t="s">
        <v>8467</v>
      </c>
      <c r="F1522" s="17">
        <v>144500</v>
      </c>
      <c r="G1522" s="17">
        <v>39087250</v>
      </c>
    </row>
    <row r="1523" spans="2:7" x14ac:dyDescent="0.15">
      <c r="B1523" s="15">
        <v>1518</v>
      </c>
      <c r="C1523" s="38">
        <v>4229</v>
      </c>
      <c r="D1523" s="16" t="s">
        <v>8382</v>
      </c>
      <c r="E1523" s="16" t="s">
        <v>8383</v>
      </c>
      <c r="F1523" s="17">
        <v>15700</v>
      </c>
      <c r="G1523" s="17">
        <v>39061600</v>
      </c>
    </row>
    <row r="1524" spans="2:7" x14ac:dyDescent="0.15">
      <c r="B1524" s="15">
        <v>1519</v>
      </c>
      <c r="C1524" s="38">
        <v>5288</v>
      </c>
      <c r="D1524" s="16" t="s">
        <v>8177</v>
      </c>
      <c r="E1524" s="16" t="s">
        <v>908</v>
      </c>
      <c r="F1524" s="17">
        <v>94700</v>
      </c>
      <c r="G1524" s="17">
        <v>39016400</v>
      </c>
    </row>
    <row r="1525" spans="2:7" x14ac:dyDescent="0.15">
      <c r="B1525" s="15">
        <v>1520</v>
      </c>
      <c r="C1525" s="38">
        <v>6331</v>
      </c>
      <c r="D1525" s="16" t="s">
        <v>8528</v>
      </c>
      <c r="E1525" s="16" t="s">
        <v>8529</v>
      </c>
      <c r="F1525" s="17">
        <v>23400</v>
      </c>
      <c r="G1525" s="17">
        <v>38937600</v>
      </c>
    </row>
    <row r="1526" spans="2:7" x14ac:dyDescent="0.15">
      <c r="B1526" s="15">
        <v>1521</v>
      </c>
      <c r="C1526" s="38">
        <v>8137</v>
      </c>
      <c r="D1526" s="16" t="s">
        <v>8443</v>
      </c>
      <c r="E1526" s="16" t="s">
        <v>8444</v>
      </c>
      <c r="F1526" s="17">
        <v>46700</v>
      </c>
      <c r="G1526" s="17">
        <v>38854400</v>
      </c>
    </row>
    <row r="1527" spans="2:7" x14ac:dyDescent="0.15">
      <c r="B1527" s="15">
        <v>1522</v>
      </c>
      <c r="C1527" s="38">
        <v>7618</v>
      </c>
      <c r="D1527" s="16" t="s">
        <v>9475</v>
      </c>
      <c r="E1527" s="16" t="s">
        <v>916</v>
      </c>
      <c r="F1527" s="17">
        <v>88900</v>
      </c>
      <c r="G1527" s="17">
        <v>38715950</v>
      </c>
    </row>
    <row r="1528" spans="2:7" x14ac:dyDescent="0.15">
      <c r="B1528" s="15">
        <v>1523</v>
      </c>
      <c r="C1528" s="38">
        <v>9991</v>
      </c>
      <c r="D1528" s="16" t="s">
        <v>8334</v>
      </c>
      <c r="E1528" s="16" t="s">
        <v>918</v>
      </c>
      <c r="F1528" s="17">
        <v>48000</v>
      </c>
      <c r="G1528" s="17">
        <v>38592000</v>
      </c>
    </row>
    <row r="1529" spans="2:7" x14ac:dyDescent="0.15">
      <c r="B1529" s="15">
        <v>1524</v>
      </c>
      <c r="C1529" s="38">
        <v>6617</v>
      </c>
      <c r="D1529" s="16" t="s">
        <v>8020</v>
      </c>
      <c r="E1529" s="16" t="s">
        <v>8021</v>
      </c>
      <c r="F1529" s="17">
        <v>39500</v>
      </c>
      <c r="G1529" s="17">
        <v>38512500</v>
      </c>
    </row>
    <row r="1530" spans="2:7" x14ac:dyDescent="0.15">
      <c r="B1530" s="15">
        <v>1525</v>
      </c>
      <c r="C1530" s="38">
        <v>6787</v>
      </c>
      <c r="D1530" s="16" t="s">
        <v>9476</v>
      </c>
      <c r="E1530" s="16" t="s">
        <v>9296</v>
      </c>
      <c r="F1530" s="17">
        <v>28400</v>
      </c>
      <c r="G1530" s="17">
        <v>38452200</v>
      </c>
    </row>
    <row r="1531" spans="2:7" x14ac:dyDescent="0.15">
      <c r="B1531" s="15">
        <v>1526</v>
      </c>
      <c r="C1531" s="38">
        <v>9828</v>
      </c>
      <c r="D1531" s="16" t="s">
        <v>7819</v>
      </c>
      <c r="E1531" s="16" t="s">
        <v>953</v>
      </c>
      <c r="F1531" s="17">
        <v>17200</v>
      </c>
      <c r="G1531" s="17">
        <v>38407600</v>
      </c>
    </row>
    <row r="1532" spans="2:7" x14ac:dyDescent="0.15">
      <c r="B1532" s="15">
        <v>1527</v>
      </c>
      <c r="C1532" s="38">
        <v>7277</v>
      </c>
      <c r="D1532" s="16" t="s">
        <v>8608</v>
      </c>
      <c r="E1532" s="16" t="s">
        <v>8609</v>
      </c>
      <c r="F1532" s="17">
        <v>80900</v>
      </c>
      <c r="G1532" s="17">
        <v>38265700</v>
      </c>
    </row>
    <row r="1533" spans="2:7" x14ac:dyDescent="0.15">
      <c r="B1533" s="15">
        <v>1528</v>
      </c>
      <c r="C1533" s="38">
        <v>8622</v>
      </c>
      <c r="D1533" s="16" t="s">
        <v>8457</v>
      </c>
      <c r="E1533" s="16" t="s">
        <v>872</v>
      </c>
      <c r="F1533" s="17">
        <v>197200</v>
      </c>
      <c r="G1533" s="17">
        <v>38256800</v>
      </c>
    </row>
    <row r="1534" spans="2:7" x14ac:dyDescent="0.15">
      <c r="B1534" s="15">
        <v>1529</v>
      </c>
      <c r="C1534" s="38">
        <v>6047</v>
      </c>
      <c r="D1534" s="16" t="s">
        <v>7623</v>
      </c>
      <c r="E1534" s="16" t="s">
        <v>7624</v>
      </c>
      <c r="F1534" s="17">
        <v>44200</v>
      </c>
      <c r="G1534" s="17">
        <v>38233000</v>
      </c>
    </row>
    <row r="1535" spans="2:7" x14ac:dyDescent="0.15">
      <c r="B1535" s="15">
        <v>1530</v>
      </c>
      <c r="C1535" s="38">
        <v>2003</v>
      </c>
      <c r="D1535" s="16" t="s">
        <v>8583</v>
      </c>
      <c r="E1535" s="16" t="s">
        <v>8584</v>
      </c>
      <c r="F1535" s="17">
        <v>6500</v>
      </c>
      <c r="G1535" s="17">
        <v>38207000</v>
      </c>
    </row>
    <row r="1536" spans="2:7" x14ac:dyDescent="0.15">
      <c r="B1536" s="15">
        <v>1531</v>
      </c>
      <c r="C1536" s="38">
        <v>4992</v>
      </c>
      <c r="D1536" s="16" t="s">
        <v>8491</v>
      </c>
      <c r="E1536" s="16" t="s">
        <v>8492</v>
      </c>
      <c r="F1536" s="17">
        <v>68200</v>
      </c>
      <c r="G1536" s="17">
        <v>38123800</v>
      </c>
    </row>
    <row r="1537" spans="2:7" x14ac:dyDescent="0.15">
      <c r="B1537" s="15">
        <v>1532</v>
      </c>
      <c r="C1537" s="38">
        <v>3649</v>
      </c>
      <c r="D1537" s="16" t="s">
        <v>8364</v>
      </c>
      <c r="E1537" s="16" t="s">
        <v>8365</v>
      </c>
      <c r="F1537" s="17">
        <v>56100</v>
      </c>
      <c r="G1537" s="17">
        <v>38091900</v>
      </c>
    </row>
    <row r="1538" spans="2:7" x14ac:dyDescent="0.15">
      <c r="B1538" s="15">
        <v>1533</v>
      </c>
      <c r="C1538" s="38">
        <v>2812</v>
      </c>
      <c r="D1538" s="16" t="s">
        <v>8360</v>
      </c>
      <c r="E1538" s="16" t="s">
        <v>8361</v>
      </c>
      <c r="F1538" s="17">
        <v>39100</v>
      </c>
      <c r="G1538" s="17">
        <v>37966100</v>
      </c>
    </row>
    <row r="1539" spans="2:7" x14ac:dyDescent="0.15">
      <c r="B1539" s="15">
        <v>1534</v>
      </c>
      <c r="C1539" s="38">
        <v>9305</v>
      </c>
      <c r="D1539" s="16" t="s">
        <v>882</v>
      </c>
      <c r="E1539" s="16" t="s">
        <v>883</v>
      </c>
      <c r="F1539" s="17">
        <v>32700</v>
      </c>
      <c r="G1539" s="17">
        <v>37866600</v>
      </c>
    </row>
    <row r="1540" spans="2:7" x14ac:dyDescent="0.15">
      <c r="B1540" s="15">
        <v>1535</v>
      </c>
      <c r="C1540" s="38">
        <v>7955</v>
      </c>
      <c r="D1540" s="16" t="s">
        <v>8415</v>
      </c>
      <c r="E1540" s="16" t="s">
        <v>844</v>
      </c>
      <c r="F1540" s="17">
        <v>69400</v>
      </c>
      <c r="G1540" s="17">
        <v>37823000</v>
      </c>
    </row>
    <row r="1541" spans="2:7" x14ac:dyDescent="0.15">
      <c r="B1541" s="15">
        <v>1536</v>
      </c>
      <c r="C1541" s="38">
        <v>3193</v>
      </c>
      <c r="D1541" s="16" t="s">
        <v>8485</v>
      </c>
      <c r="E1541" s="16" t="s">
        <v>863</v>
      </c>
      <c r="F1541" s="17">
        <v>23200</v>
      </c>
      <c r="G1541" s="17">
        <v>37627200</v>
      </c>
    </row>
    <row r="1542" spans="2:7" x14ac:dyDescent="0.15">
      <c r="B1542" s="15">
        <v>1537</v>
      </c>
      <c r="C1542" s="38">
        <v>8095</v>
      </c>
      <c r="D1542" s="16" t="s">
        <v>8537</v>
      </c>
      <c r="E1542" s="16" t="s">
        <v>1001</v>
      </c>
      <c r="F1542" s="17">
        <v>87200</v>
      </c>
      <c r="G1542" s="17">
        <v>37583200</v>
      </c>
    </row>
    <row r="1543" spans="2:7" x14ac:dyDescent="0.15">
      <c r="B1543" s="15">
        <v>1538</v>
      </c>
      <c r="C1543" s="38">
        <v>3962</v>
      </c>
      <c r="D1543" s="16" t="s">
        <v>8496</v>
      </c>
      <c r="E1543" s="16" t="s">
        <v>5402</v>
      </c>
      <c r="F1543" s="17">
        <v>13600</v>
      </c>
      <c r="G1543" s="17">
        <v>37576800</v>
      </c>
    </row>
    <row r="1544" spans="2:7" x14ac:dyDescent="0.15">
      <c r="B1544" s="15">
        <v>1539</v>
      </c>
      <c r="C1544" s="38">
        <v>2393</v>
      </c>
      <c r="D1544" s="16" t="s">
        <v>8614</v>
      </c>
      <c r="E1544" s="16" t="s">
        <v>8615</v>
      </c>
      <c r="F1544" s="17">
        <v>29500</v>
      </c>
      <c r="G1544" s="17">
        <v>37548900</v>
      </c>
    </row>
    <row r="1545" spans="2:7" x14ac:dyDescent="0.15">
      <c r="B1545" s="15">
        <v>1540</v>
      </c>
      <c r="C1545" s="38">
        <v>5408</v>
      </c>
      <c r="D1545" s="16" t="s">
        <v>8267</v>
      </c>
      <c r="E1545" s="16" t="s">
        <v>8268</v>
      </c>
      <c r="F1545" s="17">
        <v>91900</v>
      </c>
      <c r="G1545" s="17">
        <v>37495200</v>
      </c>
    </row>
    <row r="1546" spans="2:7" x14ac:dyDescent="0.15">
      <c r="B1546" s="15">
        <v>1541</v>
      </c>
      <c r="C1546" s="38">
        <v>3245</v>
      </c>
      <c r="D1546" s="16" t="s">
        <v>8513</v>
      </c>
      <c r="E1546" s="16" t="s">
        <v>8514</v>
      </c>
      <c r="F1546" s="17">
        <v>96400</v>
      </c>
      <c r="G1546" s="17">
        <v>37403200</v>
      </c>
    </row>
    <row r="1547" spans="2:7" x14ac:dyDescent="0.15">
      <c r="B1547" s="15">
        <v>1542</v>
      </c>
      <c r="C1547" s="38">
        <v>6817</v>
      </c>
      <c r="D1547" s="16" t="s">
        <v>7859</v>
      </c>
      <c r="E1547" s="16" t="s">
        <v>647</v>
      </c>
      <c r="F1547" s="17">
        <v>55900</v>
      </c>
      <c r="G1547" s="17">
        <v>37341200</v>
      </c>
    </row>
    <row r="1548" spans="2:7" x14ac:dyDescent="0.15">
      <c r="B1548" s="15">
        <v>1543</v>
      </c>
      <c r="C1548" s="38">
        <v>3408</v>
      </c>
      <c r="D1548" s="16" t="s">
        <v>8616</v>
      </c>
      <c r="E1548" s="16" t="s">
        <v>982</v>
      </c>
      <c r="F1548" s="17">
        <v>19000</v>
      </c>
      <c r="G1548" s="17">
        <v>37240000</v>
      </c>
    </row>
    <row r="1549" spans="2:7" x14ac:dyDescent="0.15">
      <c r="B1549" s="15">
        <v>1544</v>
      </c>
      <c r="C1549" s="38">
        <v>4343</v>
      </c>
      <c r="D1549" s="16" t="s">
        <v>7941</v>
      </c>
      <c r="E1549" s="16" t="s">
        <v>7942</v>
      </c>
      <c r="F1549" s="17">
        <v>24900</v>
      </c>
      <c r="G1549" s="17">
        <v>36876900</v>
      </c>
    </row>
    <row r="1550" spans="2:7" x14ac:dyDescent="0.15">
      <c r="B1550" s="15">
        <v>1545</v>
      </c>
      <c r="C1550" s="38">
        <v>6763</v>
      </c>
      <c r="D1550" s="16" t="s">
        <v>8523</v>
      </c>
      <c r="E1550" s="16" t="s">
        <v>8524</v>
      </c>
      <c r="F1550" s="17">
        <v>30400</v>
      </c>
      <c r="G1550" s="17">
        <v>36844800</v>
      </c>
    </row>
    <row r="1551" spans="2:7" x14ac:dyDescent="0.15">
      <c r="B1551" s="15">
        <v>1546</v>
      </c>
      <c r="C1551" s="38">
        <v>9628</v>
      </c>
      <c r="D1551" s="16" t="s">
        <v>8460</v>
      </c>
      <c r="E1551" s="16" t="s">
        <v>942</v>
      </c>
      <c r="F1551" s="17">
        <v>30400</v>
      </c>
      <c r="G1551" s="17">
        <v>36723200</v>
      </c>
    </row>
    <row r="1552" spans="2:7" x14ac:dyDescent="0.15">
      <c r="B1552" s="15">
        <v>1547</v>
      </c>
      <c r="C1552" s="38">
        <v>1376</v>
      </c>
      <c r="D1552" s="16" t="s">
        <v>8530</v>
      </c>
      <c r="E1552" s="16" t="s">
        <v>8531</v>
      </c>
      <c r="F1552" s="17">
        <v>27500</v>
      </c>
      <c r="G1552" s="17">
        <v>36712500</v>
      </c>
    </row>
    <row r="1553" spans="2:7" x14ac:dyDescent="0.15">
      <c r="B1553" s="15">
        <v>1548</v>
      </c>
      <c r="C1553" s="38">
        <v>3836</v>
      </c>
      <c r="D1553" s="16" t="s">
        <v>8510</v>
      </c>
      <c r="E1553" s="16" t="s">
        <v>5403</v>
      </c>
      <c r="F1553" s="17">
        <v>47700</v>
      </c>
      <c r="G1553" s="17">
        <v>36681300</v>
      </c>
    </row>
    <row r="1554" spans="2:7" x14ac:dyDescent="0.15">
      <c r="B1554" s="15">
        <v>1549</v>
      </c>
      <c r="C1554" s="38">
        <v>4636</v>
      </c>
      <c r="D1554" s="16" t="s">
        <v>8340</v>
      </c>
      <c r="E1554" s="16" t="s">
        <v>899</v>
      </c>
      <c r="F1554" s="17">
        <v>50400</v>
      </c>
      <c r="G1554" s="17">
        <v>36640800</v>
      </c>
    </row>
    <row r="1555" spans="2:7" x14ac:dyDescent="0.15">
      <c r="B1555" s="15">
        <v>1550</v>
      </c>
      <c r="C1555" s="38">
        <v>8165</v>
      </c>
      <c r="D1555" s="16" t="s">
        <v>8498</v>
      </c>
      <c r="E1555" s="16" t="s">
        <v>790</v>
      </c>
      <c r="F1555" s="17">
        <v>102000</v>
      </c>
      <c r="G1555" s="17">
        <v>36516000</v>
      </c>
    </row>
    <row r="1556" spans="2:7" x14ac:dyDescent="0.15">
      <c r="B1556" s="15">
        <v>1551</v>
      </c>
      <c r="C1556" s="38">
        <v>6678</v>
      </c>
      <c r="D1556" s="16" t="s">
        <v>8518</v>
      </c>
      <c r="E1556" s="16" t="s">
        <v>8519</v>
      </c>
      <c r="F1556" s="17">
        <v>19000</v>
      </c>
      <c r="G1556" s="17">
        <v>36499000</v>
      </c>
    </row>
    <row r="1557" spans="2:7" x14ac:dyDescent="0.15">
      <c r="B1557" s="15">
        <v>1552</v>
      </c>
      <c r="C1557" s="38">
        <v>6328</v>
      </c>
      <c r="D1557" s="16" t="s">
        <v>8407</v>
      </c>
      <c r="E1557" s="16" t="s">
        <v>8408</v>
      </c>
      <c r="F1557" s="17">
        <v>16700</v>
      </c>
      <c r="G1557" s="17">
        <v>36422700</v>
      </c>
    </row>
    <row r="1558" spans="2:7" x14ac:dyDescent="0.15">
      <c r="B1558" s="15">
        <v>1553</v>
      </c>
      <c r="C1558" s="38">
        <v>6482</v>
      </c>
      <c r="D1558" s="16" t="s">
        <v>8237</v>
      </c>
      <c r="E1558" s="16" t="s">
        <v>8238</v>
      </c>
      <c r="F1558" s="17">
        <v>53300</v>
      </c>
      <c r="G1558" s="17">
        <v>36403900</v>
      </c>
    </row>
    <row r="1559" spans="2:7" x14ac:dyDescent="0.15">
      <c r="B1559" s="15">
        <v>1554</v>
      </c>
      <c r="C1559" s="38">
        <v>3040</v>
      </c>
      <c r="D1559" s="16" t="s">
        <v>8439</v>
      </c>
      <c r="E1559" s="16" t="s">
        <v>8440</v>
      </c>
      <c r="F1559" s="17">
        <v>30000</v>
      </c>
      <c r="G1559" s="17">
        <v>36150000</v>
      </c>
    </row>
    <row r="1560" spans="2:7" x14ac:dyDescent="0.15">
      <c r="B1560" s="15">
        <v>1555</v>
      </c>
      <c r="C1560" s="38">
        <v>9633</v>
      </c>
      <c r="D1560" s="16" t="s">
        <v>8344</v>
      </c>
      <c r="E1560" s="16" t="s">
        <v>8345</v>
      </c>
      <c r="F1560" s="17">
        <v>31400</v>
      </c>
      <c r="G1560" s="17">
        <v>36141400</v>
      </c>
    </row>
    <row r="1561" spans="2:7" x14ac:dyDescent="0.15">
      <c r="B1561" s="15">
        <v>1556</v>
      </c>
      <c r="C1561" s="38">
        <v>6924</v>
      </c>
      <c r="D1561" s="16" t="s">
        <v>8504</v>
      </c>
      <c r="E1561" s="16" t="s">
        <v>8505</v>
      </c>
      <c r="F1561" s="17">
        <v>27400</v>
      </c>
      <c r="G1561" s="17">
        <v>36058400</v>
      </c>
    </row>
    <row r="1562" spans="2:7" x14ac:dyDescent="0.15">
      <c r="B1562" s="15">
        <v>1557</v>
      </c>
      <c r="C1562" s="38">
        <v>1780</v>
      </c>
      <c r="D1562" s="16" t="s">
        <v>8328</v>
      </c>
      <c r="E1562" s="16" t="s">
        <v>8329</v>
      </c>
      <c r="F1562" s="17">
        <v>44200</v>
      </c>
      <c r="G1562" s="17">
        <v>35956700</v>
      </c>
    </row>
    <row r="1563" spans="2:7" x14ac:dyDescent="0.15">
      <c r="B1563" s="15">
        <v>1558</v>
      </c>
      <c r="C1563" s="38">
        <v>7987</v>
      </c>
      <c r="D1563" s="16" t="s">
        <v>8559</v>
      </c>
      <c r="E1563" s="16" t="s">
        <v>960</v>
      </c>
      <c r="F1563" s="17">
        <v>65100</v>
      </c>
      <c r="G1563" s="17">
        <v>35870100</v>
      </c>
    </row>
    <row r="1564" spans="2:7" x14ac:dyDescent="0.15">
      <c r="B1564" s="15">
        <v>1559</v>
      </c>
      <c r="C1564" s="38">
        <v>3778</v>
      </c>
      <c r="D1564" s="16" t="s">
        <v>8468</v>
      </c>
      <c r="E1564" s="16" t="s">
        <v>8469</v>
      </c>
      <c r="F1564" s="17">
        <v>76500</v>
      </c>
      <c r="G1564" s="17">
        <v>35840250</v>
      </c>
    </row>
    <row r="1565" spans="2:7" x14ac:dyDescent="0.15">
      <c r="B1565" s="15">
        <v>1560</v>
      </c>
      <c r="C1565" s="38">
        <v>9990</v>
      </c>
      <c r="D1565" s="16" t="s">
        <v>8129</v>
      </c>
      <c r="E1565" s="16" t="s">
        <v>795</v>
      </c>
      <c r="F1565" s="17">
        <v>55700</v>
      </c>
      <c r="G1565" s="17">
        <v>35815100</v>
      </c>
    </row>
    <row r="1566" spans="2:7" x14ac:dyDescent="0.15">
      <c r="B1566" s="15">
        <v>1561</v>
      </c>
      <c r="C1566" s="38">
        <v>6082</v>
      </c>
      <c r="D1566" s="16" t="s">
        <v>8566</v>
      </c>
      <c r="E1566" s="16" t="s">
        <v>8567</v>
      </c>
      <c r="F1566" s="17">
        <v>26600</v>
      </c>
      <c r="G1566" s="17">
        <v>35803600</v>
      </c>
    </row>
    <row r="1567" spans="2:7" x14ac:dyDescent="0.15">
      <c r="B1567" s="15">
        <v>1562</v>
      </c>
      <c r="C1567" s="38">
        <v>5909</v>
      </c>
      <c r="D1567" s="16" t="s">
        <v>8427</v>
      </c>
      <c r="E1567" s="16" t="s">
        <v>901</v>
      </c>
      <c r="F1567" s="17">
        <v>36600</v>
      </c>
      <c r="G1567" s="17">
        <v>35648400</v>
      </c>
    </row>
    <row r="1568" spans="2:7" x14ac:dyDescent="0.15">
      <c r="B1568" s="15">
        <v>1563</v>
      </c>
      <c r="C1568" s="38">
        <v>9837</v>
      </c>
      <c r="D1568" s="16" t="s">
        <v>8413</v>
      </c>
      <c r="E1568" s="16" t="s">
        <v>8414</v>
      </c>
      <c r="F1568" s="17">
        <v>48300</v>
      </c>
      <c r="G1568" s="17">
        <v>35597100</v>
      </c>
    </row>
    <row r="1569" spans="2:7" x14ac:dyDescent="0.15">
      <c r="B1569" s="15">
        <v>1564</v>
      </c>
      <c r="C1569" s="38">
        <v>6815</v>
      </c>
      <c r="D1569" s="16" t="s">
        <v>8060</v>
      </c>
      <c r="E1569" s="16" t="s">
        <v>962</v>
      </c>
      <c r="F1569" s="17">
        <v>18500</v>
      </c>
      <c r="G1569" s="17">
        <v>35557000</v>
      </c>
    </row>
    <row r="1570" spans="2:7" x14ac:dyDescent="0.15">
      <c r="B1570" s="15">
        <v>1565</v>
      </c>
      <c r="C1570" s="38">
        <v>9381</v>
      </c>
      <c r="D1570" s="16" t="s">
        <v>8283</v>
      </c>
      <c r="E1570" s="16" t="s">
        <v>8284</v>
      </c>
      <c r="F1570" s="17">
        <v>47400</v>
      </c>
      <c r="G1570" s="17">
        <v>35455200</v>
      </c>
    </row>
    <row r="1571" spans="2:7" x14ac:dyDescent="0.15">
      <c r="B1571" s="15">
        <v>1566</v>
      </c>
      <c r="C1571" s="38">
        <v>4767</v>
      </c>
      <c r="D1571" s="16" t="s">
        <v>8311</v>
      </c>
      <c r="E1571" s="16" t="s">
        <v>8312</v>
      </c>
      <c r="F1571" s="17">
        <v>130800</v>
      </c>
      <c r="G1571" s="17">
        <v>35446800</v>
      </c>
    </row>
    <row r="1572" spans="2:7" x14ac:dyDescent="0.15">
      <c r="B1572" s="15">
        <v>1567</v>
      </c>
      <c r="C1572" s="38">
        <v>3315</v>
      </c>
      <c r="D1572" s="16" t="s">
        <v>8174</v>
      </c>
      <c r="E1572" s="16" t="s">
        <v>9477</v>
      </c>
      <c r="F1572" s="17">
        <v>570400</v>
      </c>
      <c r="G1572" s="17">
        <v>35364800</v>
      </c>
    </row>
    <row r="1573" spans="2:7" x14ac:dyDescent="0.15">
      <c r="B1573" s="15">
        <v>1568</v>
      </c>
      <c r="C1573" s="38">
        <v>4709</v>
      </c>
      <c r="D1573" s="16" t="s">
        <v>8690</v>
      </c>
      <c r="E1573" s="16" t="s">
        <v>5407</v>
      </c>
      <c r="F1573" s="17">
        <v>24800</v>
      </c>
      <c r="G1573" s="17">
        <v>35315200</v>
      </c>
    </row>
    <row r="1574" spans="2:7" x14ac:dyDescent="0.15">
      <c r="B1574" s="15">
        <v>1569</v>
      </c>
      <c r="C1574" s="38">
        <v>3228</v>
      </c>
      <c r="D1574" s="16" t="s">
        <v>8207</v>
      </c>
      <c r="E1574" s="16" t="s">
        <v>895</v>
      </c>
      <c r="F1574" s="17">
        <v>29100</v>
      </c>
      <c r="G1574" s="17">
        <v>35298300</v>
      </c>
    </row>
    <row r="1575" spans="2:7" x14ac:dyDescent="0.15">
      <c r="B1575" s="15">
        <v>1570</v>
      </c>
      <c r="C1575" s="38">
        <v>1866</v>
      </c>
      <c r="D1575" s="16" t="s">
        <v>8119</v>
      </c>
      <c r="E1575" s="16" t="s">
        <v>8120</v>
      </c>
      <c r="F1575" s="17">
        <v>13400</v>
      </c>
      <c r="G1575" s="17">
        <v>35175000</v>
      </c>
    </row>
    <row r="1576" spans="2:7" x14ac:dyDescent="0.15">
      <c r="B1576" s="15">
        <v>1571</v>
      </c>
      <c r="C1576" s="38">
        <v>9982</v>
      </c>
      <c r="D1576" s="16" t="s">
        <v>8277</v>
      </c>
      <c r="E1576" s="16" t="s">
        <v>8278</v>
      </c>
      <c r="F1576" s="17">
        <v>22500</v>
      </c>
      <c r="G1576" s="17">
        <v>35151500</v>
      </c>
    </row>
    <row r="1577" spans="2:7" x14ac:dyDescent="0.15">
      <c r="B1577" s="15">
        <v>1572</v>
      </c>
      <c r="C1577" s="38">
        <v>3480</v>
      </c>
      <c r="D1577" s="16" t="s">
        <v>9163</v>
      </c>
      <c r="E1577" s="16" t="s">
        <v>9164</v>
      </c>
      <c r="F1577" s="17">
        <v>8100</v>
      </c>
      <c r="G1577" s="17">
        <v>35073000</v>
      </c>
    </row>
    <row r="1578" spans="2:7" x14ac:dyDescent="0.15">
      <c r="B1578" s="15">
        <v>1573</v>
      </c>
      <c r="C1578" s="38">
        <v>5017</v>
      </c>
      <c r="D1578" s="16" t="s">
        <v>8259</v>
      </c>
      <c r="E1578" s="16" t="s">
        <v>8260</v>
      </c>
      <c r="F1578" s="17">
        <v>175600</v>
      </c>
      <c r="G1578" s="17">
        <v>34944400</v>
      </c>
    </row>
    <row r="1579" spans="2:7" x14ac:dyDescent="0.15">
      <c r="B1579" s="15">
        <v>1574</v>
      </c>
      <c r="C1579" s="38">
        <v>8614</v>
      </c>
      <c r="D1579" s="16" t="s">
        <v>8563</v>
      </c>
      <c r="E1579" s="16" t="s">
        <v>8564</v>
      </c>
      <c r="F1579" s="17">
        <v>260700</v>
      </c>
      <c r="G1579" s="17">
        <v>34933800</v>
      </c>
    </row>
    <row r="1580" spans="2:7" x14ac:dyDescent="0.15">
      <c r="B1580" s="15">
        <v>1575</v>
      </c>
      <c r="C1580" s="38">
        <v>6078</v>
      </c>
      <c r="D1580" s="16" t="s">
        <v>8550</v>
      </c>
      <c r="E1580" s="16" t="s">
        <v>1095</v>
      </c>
      <c r="F1580" s="17">
        <v>25600</v>
      </c>
      <c r="G1580" s="17">
        <v>34892800</v>
      </c>
    </row>
    <row r="1581" spans="2:7" x14ac:dyDescent="0.15">
      <c r="B1581" s="15">
        <v>1576</v>
      </c>
      <c r="C1581" s="38">
        <v>7818</v>
      </c>
      <c r="D1581" s="16" t="s">
        <v>8699</v>
      </c>
      <c r="E1581" s="16" t="s">
        <v>8700</v>
      </c>
      <c r="F1581" s="17">
        <v>42800</v>
      </c>
      <c r="G1581" s="17">
        <v>34882000</v>
      </c>
    </row>
    <row r="1582" spans="2:7" x14ac:dyDescent="0.15">
      <c r="B1582" s="15">
        <v>1577</v>
      </c>
      <c r="C1582" s="38">
        <v>4462</v>
      </c>
      <c r="D1582" s="16" t="s">
        <v>8673</v>
      </c>
      <c r="E1582" s="16" t="s">
        <v>8674</v>
      </c>
      <c r="F1582" s="17">
        <v>17800</v>
      </c>
      <c r="G1582" s="17">
        <v>34692200</v>
      </c>
    </row>
    <row r="1583" spans="2:7" x14ac:dyDescent="0.15">
      <c r="B1583" s="15">
        <v>1578</v>
      </c>
      <c r="C1583" s="38">
        <v>3925</v>
      </c>
      <c r="D1583" s="16" t="s">
        <v>8785</v>
      </c>
      <c r="E1583" s="16" t="s">
        <v>8786</v>
      </c>
      <c r="F1583" s="17">
        <v>8400</v>
      </c>
      <c r="G1583" s="17">
        <v>34650000</v>
      </c>
    </row>
    <row r="1584" spans="2:7" x14ac:dyDescent="0.15">
      <c r="B1584" s="15">
        <v>1579</v>
      </c>
      <c r="C1584" s="38">
        <v>3431</v>
      </c>
      <c r="D1584" s="16" t="s">
        <v>8490</v>
      </c>
      <c r="E1584" s="16" t="s">
        <v>905</v>
      </c>
      <c r="F1584" s="17">
        <v>20300</v>
      </c>
      <c r="G1584" s="17">
        <v>34510000</v>
      </c>
    </row>
    <row r="1585" spans="2:7" x14ac:dyDescent="0.15">
      <c r="B1585" s="15">
        <v>1580</v>
      </c>
      <c r="C1585" s="38">
        <v>1930</v>
      </c>
      <c r="D1585" s="16" t="s">
        <v>8572</v>
      </c>
      <c r="E1585" s="16" t="s">
        <v>8573</v>
      </c>
      <c r="F1585" s="17">
        <v>37000</v>
      </c>
      <c r="G1585" s="17">
        <v>34447000</v>
      </c>
    </row>
    <row r="1586" spans="2:7" x14ac:dyDescent="0.15">
      <c r="B1586" s="15">
        <v>1581</v>
      </c>
      <c r="C1586" s="38">
        <v>3529</v>
      </c>
      <c r="D1586" s="16" t="s">
        <v>8011</v>
      </c>
      <c r="E1586" s="16" t="s">
        <v>8012</v>
      </c>
      <c r="F1586" s="17">
        <v>53700</v>
      </c>
      <c r="G1586" s="17">
        <v>34421700</v>
      </c>
    </row>
    <row r="1587" spans="2:7" x14ac:dyDescent="0.15">
      <c r="B1587" s="15">
        <v>1582</v>
      </c>
      <c r="C1587" s="38">
        <v>6165</v>
      </c>
      <c r="D1587" s="16" t="s">
        <v>8378</v>
      </c>
      <c r="E1587" s="16" t="s">
        <v>946</v>
      </c>
      <c r="F1587" s="17">
        <v>83700</v>
      </c>
      <c r="G1587" s="17">
        <v>34406900</v>
      </c>
    </row>
    <row r="1588" spans="2:7" x14ac:dyDescent="0.15">
      <c r="B1588" s="15">
        <v>1583</v>
      </c>
      <c r="C1588" s="38">
        <v>8917</v>
      </c>
      <c r="D1588" s="16" t="s">
        <v>8525</v>
      </c>
      <c r="E1588" s="16" t="s">
        <v>8526</v>
      </c>
      <c r="F1588" s="17">
        <v>34800</v>
      </c>
      <c r="G1588" s="17">
        <v>34382400</v>
      </c>
    </row>
    <row r="1589" spans="2:7" x14ac:dyDescent="0.15">
      <c r="B1589" s="15">
        <v>1584</v>
      </c>
      <c r="C1589" s="38">
        <v>1964</v>
      </c>
      <c r="D1589" s="16" t="s">
        <v>8275</v>
      </c>
      <c r="E1589" s="16" t="s">
        <v>8276</v>
      </c>
      <c r="F1589" s="17">
        <v>22500</v>
      </c>
      <c r="G1589" s="17">
        <v>34380000</v>
      </c>
    </row>
    <row r="1590" spans="2:7" x14ac:dyDescent="0.15">
      <c r="B1590" s="15">
        <v>1585</v>
      </c>
      <c r="C1590" s="38">
        <v>5357</v>
      </c>
      <c r="D1590" s="16" t="s">
        <v>8660</v>
      </c>
      <c r="E1590" s="16" t="s">
        <v>8661</v>
      </c>
      <c r="F1590" s="17">
        <v>53500</v>
      </c>
      <c r="G1590" s="17">
        <v>34079500</v>
      </c>
    </row>
    <row r="1591" spans="2:7" x14ac:dyDescent="0.15">
      <c r="B1591" s="15">
        <v>1586</v>
      </c>
      <c r="C1591" s="38">
        <v>7596</v>
      </c>
      <c r="D1591" s="16" t="s">
        <v>8335</v>
      </c>
      <c r="E1591" s="16" t="s">
        <v>8336</v>
      </c>
      <c r="F1591" s="17">
        <v>22300</v>
      </c>
      <c r="G1591" s="17">
        <v>34052100</v>
      </c>
    </row>
    <row r="1592" spans="2:7" x14ac:dyDescent="0.15">
      <c r="B1592" s="15">
        <v>1587</v>
      </c>
      <c r="C1592" s="38">
        <v>1811</v>
      </c>
      <c r="D1592" s="16" t="s">
        <v>8153</v>
      </c>
      <c r="E1592" s="16" t="s">
        <v>914</v>
      </c>
      <c r="F1592" s="17">
        <v>10100</v>
      </c>
      <c r="G1592" s="17">
        <v>34037000</v>
      </c>
    </row>
    <row r="1593" spans="2:7" x14ac:dyDescent="0.15">
      <c r="B1593" s="15">
        <v>1588</v>
      </c>
      <c r="C1593" s="38">
        <v>2359</v>
      </c>
      <c r="D1593" s="16" t="s">
        <v>8598</v>
      </c>
      <c r="E1593" s="16" t="s">
        <v>965</v>
      </c>
      <c r="F1593" s="17">
        <v>28000</v>
      </c>
      <c r="G1593" s="17">
        <v>33964000</v>
      </c>
    </row>
    <row r="1594" spans="2:7" x14ac:dyDescent="0.15">
      <c r="B1594" s="15">
        <v>1589</v>
      </c>
      <c r="C1594" s="38">
        <v>3902</v>
      </c>
      <c r="D1594" s="16" t="s">
        <v>7665</v>
      </c>
      <c r="E1594" s="16" t="s">
        <v>7666</v>
      </c>
      <c r="F1594" s="17">
        <v>51600</v>
      </c>
      <c r="G1594" s="17">
        <v>33901200</v>
      </c>
    </row>
    <row r="1595" spans="2:7" x14ac:dyDescent="0.15">
      <c r="B1595" s="15">
        <v>1590</v>
      </c>
      <c r="C1595" s="38">
        <v>8275</v>
      </c>
      <c r="D1595" s="16" t="s">
        <v>8668</v>
      </c>
      <c r="E1595" s="16" t="s">
        <v>1060</v>
      </c>
      <c r="F1595" s="17">
        <v>29200</v>
      </c>
      <c r="G1595" s="17">
        <v>33842800</v>
      </c>
    </row>
    <row r="1596" spans="2:7" x14ac:dyDescent="0.15">
      <c r="B1596" s="15">
        <v>1591</v>
      </c>
      <c r="C1596" s="38">
        <v>2737</v>
      </c>
      <c r="D1596" s="16" t="s">
        <v>8611</v>
      </c>
      <c r="E1596" s="16" t="s">
        <v>983</v>
      </c>
      <c r="F1596" s="17">
        <v>10000</v>
      </c>
      <c r="G1596" s="17">
        <v>33750000</v>
      </c>
    </row>
    <row r="1597" spans="2:7" x14ac:dyDescent="0.15">
      <c r="B1597" s="15">
        <v>1592</v>
      </c>
      <c r="C1597" s="38">
        <v>6036</v>
      </c>
      <c r="D1597" s="16" t="s">
        <v>8670</v>
      </c>
      <c r="E1597" s="16" t="s">
        <v>8671</v>
      </c>
      <c r="F1597" s="17">
        <v>23800</v>
      </c>
      <c r="G1597" s="17">
        <v>33700800</v>
      </c>
    </row>
    <row r="1598" spans="2:7" x14ac:dyDescent="0.15">
      <c r="B1598" s="15">
        <v>1593</v>
      </c>
      <c r="C1598" s="38">
        <v>3540</v>
      </c>
      <c r="D1598" s="16" t="s">
        <v>8675</v>
      </c>
      <c r="E1598" s="16" t="s">
        <v>8676</v>
      </c>
      <c r="F1598" s="17">
        <v>13600</v>
      </c>
      <c r="G1598" s="17">
        <v>33700800</v>
      </c>
    </row>
    <row r="1599" spans="2:7" x14ac:dyDescent="0.15">
      <c r="B1599" s="15">
        <v>1594</v>
      </c>
      <c r="C1599" s="38">
        <v>4275</v>
      </c>
      <c r="D1599" s="16" t="s">
        <v>8220</v>
      </c>
      <c r="E1599" s="16" t="s">
        <v>8221</v>
      </c>
      <c r="F1599" s="17">
        <v>70300</v>
      </c>
      <c r="G1599" s="17">
        <v>33603400</v>
      </c>
    </row>
    <row r="1600" spans="2:7" x14ac:dyDescent="0.15">
      <c r="B1600" s="15">
        <v>1595</v>
      </c>
      <c r="C1600" s="38">
        <v>7271</v>
      </c>
      <c r="D1600" s="16" t="s">
        <v>8375</v>
      </c>
      <c r="E1600" s="16" t="s">
        <v>860</v>
      </c>
      <c r="F1600" s="17">
        <v>33600</v>
      </c>
      <c r="G1600" s="17">
        <v>33465600</v>
      </c>
    </row>
    <row r="1601" spans="2:7" x14ac:dyDescent="0.15">
      <c r="B1601" s="15">
        <v>1596</v>
      </c>
      <c r="C1601" s="38">
        <v>5989</v>
      </c>
      <c r="D1601" s="16" t="s">
        <v>8185</v>
      </c>
      <c r="E1601" s="16" t="s">
        <v>3670</v>
      </c>
      <c r="F1601" s="17">
        <v>65400</v>
      </c>
      <c r="G1601" s="17">
        <v>33419400</v>
      </c>
    </row>
    <row r="1602" spans="2:7" x14ac:dyDescent="0.15">
      <c r="B1602" s="15">
        <v>1597</v>
      </c>
      <c r="C1602" s="38">
        <v>8537</v>
      </c>
      <c r="D1602" s="16" t="s">
        <v>8341</v>
      </c>
      <c r="E1602" s="16" t="s">
        <v>906</v>
      </c>
      <c r="F1602" s="17">
        <v>22700</v>
      </c>
      <c r="G1602" s="17">
        <v>33414400</v>
      </c>
    </row>
    <row r="1603" spans="2:7" x14ac:dyDescent="0.15">
      <c r="B1603" s="15">
        <v>1598</v>
      </c>
      <c r="C1603" s="38">
        <v>2462</v>
      </c>
      <c r="D1603" s="16" t="s">
        <v>8808</v>
      </c>
      <c r="E1603" s="16" t="s">
        <v>8809</v>
      </c>
      <c r="F1603" s="17">
        <v>23800</v>
      </c>
      <c r="G1603" s="17">
        <v>33391400</v>
      </c>
    </row>
    <row r="1604" spans="2:7" x14ac:dyDescent="0.15">
      <c r="B1604" s="15">
        <v>1599</v>
      </c>
      <c r="C1604" s="38">
        <v>3179</v>
      </c>
      <c r="D1604" s="16" t="s">
        <v>7367</v>
      </c>
      <c r="E1604" s="16" t="s">
        <v>7368</v>
      </c>
      <c r="F1604" s="17">
        <v>51100</v>
      </c>
      <c r="G1604" s="17">
        <v>33266100</v>
      </c>
    </row>
    <row r="1605" spans="2:7" x14ac:dyDescent="0.15">
      <c r="B1605" s="15">
        <v>1600</v>
      </c>
      <c r="C1605" s="38">
        <v>4517</v>
      </c>
      <c r="D1605" s="16" t="s">
        <v>8618</v>
      </c>
      <c r="E1605" s="16" t="s">
        <v>841</v>
      </c>
      <c r="F1605" s="17">
        <v>13900</v>
      </c>
      <c r="G1605" s="17">
        <v>33207100</v>
      </c>
    </row>
    <row r="1606" spans="2:7" x14ac:dyDescent="0.15">
      <c r="B1606" s="15">
        <v>1601</v>
      </c>
      <c r="C1606" s="38">
        <v>6266</v>
      </c>
      <c r="D1606" s="16" t="s">
        <v>9057</v>
      </c>
      <c r="E1606" s="16" t="s">
        <v>9058</v>
      </c>
      <c r="F1606" s="17">
        <v>31500</v>
      </c>
      <c r="G1606" s="17">
        <v>33043500</v>
      </c>
    </row>
    <row r="1607" spans="2:7" x14ac:dyDescent="0.15">
      <c r="B1607" s="15">
        <v>1602</v>
      </c>
      <c r="C1607" s="38">
        <v>1939</v>
      </c>
      <c r="D1607" s="16" t="s">
        <v>8581</v>
      </c>
      <c r="E1607" s="16" t="s">
        <v>8582</v>
      </c>
      <c r="F1607" s="17">
        <v>13100</v>
      </c>
      <c r="G1607" s="17">
        <v>32985800</v>
      </c>
    </row>
    <row r="1608" spans="2:7" x14ac:dyDescent="0.15">
      <c r="B1608" s="15">
        <v>1603</v>
      </c>
      <c r="C1608" s="38">
        <v>3611</v>
      </c>
      <c r="D1608" s="16" t="s">
        <v>8065</v>
      </c>
      <c r="E1608" s="16" t="s">
        <v>3678</v>
      </c>
      <c r="F1608" s="17">
        <v>19100</v>
      </c>
      <c r="G1608" s="17">
        <v>32890200</v>
      </c>
    </row>
    <row r="1609" spans="2:7" x14ac:dyDescent="0.15">
      <c r="B1609" s="15">
        <v>1604</v>
      </c>
      <c r="C1609" s="38">
        <v>1413</v>
      </c>
      <c r="D1609" s="16" t="s">
        <v>8086</v>
      </c>
      <c r="E1609" s="16" t="s">
        <v>8087</v>
      </c>
      <c r="F1609" s="17">
        <v>22400</v>
      </c>
      <c r="G1609" s="17">
        <v>32838400</v>
      </c>
    </row>
    <row r="1610" spans="2:7" x14ac:dyDescent="0.15">
      <c r="B1610" s="15">
        <v>1605</v>
      </c>
      <c r="C1610" s="38">
        <v>1518</v>
      </c>
      <c r="D1610" s="16" t="s">
        <v>7902</v>
      </c>
      <c r="E1610" s="16" t="s">
        <v>7903</v>
      </c>
      <c r="F1610" s="17">
        <v>35300</v>
      </c>
      <c r="G1610" s="17">
        <v>32793700</v>
      </c>
    </row>
    <row r="1611" spans="2:7" x14ac:dyDescent="0.15">
      <c r="B1611" s="15">
        <v>1606</v>
      </c>
      <c r="C1611" s="38">
        <v>6086</v>
      </c>
      <c r="D1611" s="16" t="s">
        <v>8349</v>
      </c>
      <c r="E1611" s="16" t="s">
        <v>8350</v>
      </c>
      <c r="F1611" s="17">
        <v>45200</v>
      </c>
      <c r="G1611" s="17">
        <v>32724800</v>
      </c>
    </row>
    <row r="1612" spans="2:7" x14ac:dyDescent="0.15">
      <c r="B1612" s="15">
        <v>1607</v>
      </c>
      <c r="C1612" s="38">
        <v>4809</v>
      </c>
      <c r="D1612" s="16" t="s">
        <v>8545</v>
      </c>
      <c r="E1612" s="16" t="s">
        <v>8546</v>
      </c>
      <c r="F1612" s="17">
        <v>19500</v>
      </c>
      <c r="G1612" s="17">
        <v>32623500</v>
      </c>
    </row>
    <row r="1613" spans="2:7" x14ac:dyDescent="0.15">
      <c r="B1613" s="15">
        <v>1608</v>
      </c>
      <c r="C1613" s="38">
        <v>5445</v>
      </c>
      <c r="D1613" s="16" t="s">
        <v>8589</v>
      </c>
      <c r="E1613" s="16" t="s">
        <v>825</v>
      </c>
      <c r="F1613" s="17">
        <v>27300</v>
      </c>
      <c r="G1613" s="17">
        <v>32487000</v>
      </c>
    </row>
    <row r="1614" spans="2:7" x14ac:dyDescent="0.15">
      <c r="B1614" s="15">
        <v>1609</v>
      </c>
      <c r="C1614" s="38">
        <v>7510</v>
      </c>
      <c r="D1614" s="16" t="s">
        <v>8517</v>
      </c>
      <c r="E1614" s="16" t="s">
        <v>827</v>
      </c>
      <c r="F1614" s="17">
        <v>24100</v>
      </c>
      <c r="G1614" s="17">
        <v>32414500</v>
      </c>
    </row>
    <row r="1615" spans="2:7" x14ac:dyDescent="0.15">
      <c r="B1615" s="15">
        <v>1610</v>
      </c>
      <c r="C1615" s="38">
        <v>2925</v>
      </c>
      <c r="D1615" s="16" t="s">
        <v>8677</v>
      </c>
      <c r="E1615" s="16" t="s">
        <v>8678</v>
      </c>
      <c r="F1615" s="17">
        <v>14800</v>
      </c>
      <c r="G1615" s="17">
        <v>32397200</v>
      </c>
    </row>
    <row r="1616" spans="2:7" x14ac:dyDescent="0.15">
      <c r="B1616" s="15">
        <v>1611</v>
      </c>
      <c r="C1616" s="38">
        <v>4022</v>
      </c>
      <c r="D1616" s="16" t="s">
        <v>8551</v>
      </c>
      <c r="E1616" s="16" t="s">
        <v>8552</v>
      </c>
      <c r="F1616" s="17">
        <v>23500</v>
      </c>
      <c r="G1616" s="17">
        <v>32312500</v>
      </c>
    </row>
    <row r="1617" spans="2:7" x14ac:dyDescent="0.15">
      <c r="B1617" s="15">
        <v>1612</v>
      </c>
      <c r="C1617" s="38">
        <v>1921</v>
      </c>
      <c r="D1617" s="16" t="s">
        <v>8472</v>
      </c>
      <c r="E1617" s="16" t="s">
        <v>954</v>
      </c>
      <c r="F1617" s="17">
        <v>94200</v>
      </c>
      <c r="G1617" s="17">
        <v>32216400</v>
      </c>
    </row>
    <row r="1618" spans="2:7" x14ac:dyDescent="0.15">
      <c r="B1618" s="15">
        <v>1613</v>
      </c>
      <c r="C1618" s="38">
        <v>6039</v>
      </c>
      <c r="D1618" s="16" t="s">
        <v>8356</v>
      </c>
      <c r="E1618" s="16" t="s">
        <v>8357</v>
      </c>
      <c r="F1618" s="17">
        <v>20900</v>
      </c>
      <c r="G1618" s="17">
        <v>32144200</v>
      </c>
    </row>
    <row r="1619" spans="2:7" x14ac:dyDescent="0.15">
      <c r="B1619" s="15">
        <v>1614</v>
      </c>
      <c r="C1619" s="38">
        <v>5659</v>
      </c>
      <c r="D1619" s="16" t="s">
        <v>8601</v>
      </c>
      <c r="E1619" s="16" t="s">
        <v>981</v>
      </c>
      <c r="F1619" s="17">
        <v>10600</v>
      </c>
      <c r="G1619" s="17">
        <v>31874200</v>
      </c>
    </row>
    <row r="1620" spans="2:7" x14ac:dyDescent="0.15">
      <c r="B1620" s="15">
        <v>1615</v>
      </c>
      <c r="C1620" s="38">
        <v>6358</v>
      </c>
      <c r="D1620" s="16" t="s">
        <v>8547</v>
      </c>
      <c r="E1620" s="16" t="s">
        <v>8548</v>
      </c>
      <c r="F1620" s="17">
        <v>12900</v>
      </c>
      <c r="G1620" s="17">
        <v>31863000</v>
      </c>
    </row>
    <row r="1621" spans="2:7" x14ac:dyDescent="0.15">
      <c r="B1621" s="15">
        <v>1616</v>
      </c>
      <c r="C1621" s="38">
        <v>2121</v>
      </c>
      <c r="D1621" s="16" t="s">
        <v>8294</v>
      </c>
      <c r="E1621" s="16" t="s">
        <v>8295</v>
      </c>
      <c r="F1621" s="17">
        <v>19600</v>
      </c>
      <c r="G1621" s="17">
        <v>31835900</v>
      </c>
    </row>
    <row r="1622" spans="2:7" x14ac:dyDescent="0.15">
      <c r="B1622" s="15">
        <v>1617</v>
      </c>
      <c r="C1622" s="38">
        <v>8203</v>
      </c>
      <c r="D1622" s="16" t="s">
        <v>8452</v>
      </c>
      <c r="E1622" s="16" t="s">
        <v>8453</v>
      </c>
      <c r="F1622" s="17">
        <v>90700</v>
      </c>
      <c r="G1622" s="17">
        <v>31835700</v>
      </c>
    </row>
    <row r="1623" spans="2:7" x14ac:dyDescent="0.15">
      <c r="B1623" s="15">
        <v>1618</v>
      </c>
      <c r="C1623" s="38">
        <v>6848</v>
      </c>
      <c r="D1623" s="16" t="s">
        <v>8734</v>
      </c>
      <c r="E1623" s="16" t="s">
        <v>8735</v>
      </c>
      <c r="F1623" s="17">
        <v>34600</v>
      </c>
      <c r="G1623" s="17">
        <v>31797400</v>
      </c>
    </row>
    <row r="1624" spans="2:7" x14ac:dyDescent="0.15">
      <c r="B1624" s="15">
        <v>1619</v>
      </c>
      <c r="C1624" s="38">
        <v>3465</v>
      </c>
      <c r="D1624" s="16" t="s">
        <v>8592</v>
      </c>
      <c r="E1624" s="16" t="s">
        <v>1046</v>
      </c>
      <c r="F1624" s="17">
        <v>27200</v>
      </c>
      <c r="G1624" s="17">
        <v>31796800</v>
      </c>
    </row>
    <row r="1625" spans="2:7" x14ac:dyDescent="0.15">
      <c r="B1625" s="15">
        <v>1620</v>
      </c>
      <c r="C1625" s="38">
        <v>9788</v>
      </c>
      <c r="D1625" s="16" t="s">
        <v>8204</v>
      </c>
      <c r="E1625" s="16" t="s">
        <v>945</v>
      </c>
      <c r="F1625" s="17">
        <v>40200</v>
      </c>
      <c r="G1625" s="17">
        <v>31677600</v>
      </c>
    </row>
    <row r="1626" spans="2:7" x14ac:dyDescent="0.15">
      <c r="B1626" s="15">
        <v>1621</v>
      </c>
      <c r="C1626" s="38">
        <v>5015</v>
      </c>
      <c r="D1626" s="16" t="s">
        <v>8203</v>
      </c>
      <c r="E1626" s="16" t="s">
        <v>672</v>
      </c>
      <c r="F1626" s="17">
        <v>27500</v>
      </c>
      <c r="G1626" s="17">
        <v>31432500</v>
      </c>
    </row>
    <row r="1627" spans="2:7" x14ac:dyDescent="0.15">
      <c r="B1627" s="15">
        <v>1622</v>
      </c>
      <c r="C1627" s="38">
        <v>5852</v>
      </c>
      <c r="D1627" s="16" t="s">
        <v>7940</v>
      </c>
      <c r="E1627" s="16" t="s">
        <v>655</v>
      </c>
      <c r="F1627" s="17">
        <v>86300</v>
      </c>
      <c r="G1627" s="17">
        <v>31413200</v>
      </c>
    </row>
    <row r="1628" spans="2:7" x14ac:dyDescent="0.15">
      <c r="B1628" s="15">
        <v>1623</v>
      </c>
      <c r="C1628" s="38">
        <v>7989</v>
      </c>
      <c r="D1628" s="16" t="s">
        <v>8479</v>
      </c>
      <c r="E1628" s="16" t="s">
        <v>976</v>
      </c>
      <c r="F1628" s="17">
        <v>28900</v>
      </c>
      <c r="G1628" s="17">
        <v>31356500</v>
      </c>
    </row>
    <row r="1629" spans="2:7" x14ac:dyDescent="0.15">
      <c r="B1629" s="15">
        <v>1624</v>
      </c>
      <c r="C1629" s="38">
        <v>3154</v>
      </c>
      <c r="D1629" s="16" t="s">
        <v>8790</v>
      </c>
      <c r="E1629" s="16" t="s">
        <v>8791</v>
      </c>
      <c r="F1629" s="17">
        <v>37300</v>
      </c>
      <c r="G1629" s="17">
        <v>31182800</v>
      </c>
    </row>
    <row r="1630" spans="2:7" x14ac:dyDescent="0.15">
      <c r="B1630" s="15">
        <v>1625</v>
      </c>
      <c r="C1630" s="38">
        <v>9658</v>
      </c>
      <c r="D1630" s="16" t="s">
        <v>8900</v>
      </c>
      <c r="E1630" s="16" t="s">
        <v>8901</v>
      </c>
      <c r="F1630" s="17">
        <v>11500</v>
      </c>
      <c r="G1630" s="17">
        <v>31165000</v>
      </c>
    </row>
    <row r="1631" spans="2:7" x14ac:dyDescent="0.15">
      <c r="B1631" s="15">
        <v>1626</v>
      </c>
      <c r="C1631" s="38">
        <v>8103</v>
      </c>
      <c r="D1631" s="16" t="s">
        <v>8702</v>
      </c>
      <c r="E1631" s="16" t="s">
        <v>8703</v>
      </c>
      <c r="F1631" s="17">
        <v>61100</v>
      </c>
      <c r="G1631" s="17">
        <v>31161000</v>
      </c>
    </row>
    <row r="1632" spans="2:7" x14ac:dyDescent="0.15">
      <c r="B1632" s="15">
        <v>1627</v>
      </c>
      <c r="C1632" s="38">
        <v>7236</v>
      </c>
      <c r="D1632" s="16" t="s">
        <v>8109</v>
      </c>
      <c r="E1632" s="16" t="s">
        <v>8110</v>
      </c>
      <c r="F1632" s="17">
        <v>24100</v>
      </c>
      <c r="G1632" s="17">
        <v>31137200</v>
      </c>
    </row>
    <row r="1633" spans="2:7" x14ac:dyDescent="0.15">
      <c r="B1633" s="15">
        <v>1628</v>
      </c>
      <c r="C1633" s="38">
        <v>9675</v>
      </c>
      <c r="D1633" s="16" t="s">
        <v>8516</v>
      </c>
      <c r="E1633" s="16" t="s">
        <v>910</v>
      </c>
      <c r="F1633" s="17">
        <v>22300</v>
      </c>
      <c r="G1633" s="17">
        <v>31063900</v>
      </c>
    </row>
    <row r="1634" spans="2:7" x14ac:dyDescent="0.15">
      <c r="B1634" s="15">
        <v>1629</v>
      </c>
      <c r="C1634" s="38">
        <v>3648</v>
      </c>
      <c r="D1634" s="16" t="s">
        <v>8707</v>
      </c>
      <c r="E1634" s="16" t="s">
        <v>957</v>
      </c>
      <c r="F1634" s="17">
        <v>38500</v>
      </c>
      <c r="G1634" s="17">
        <v>31050250</v>
      </c>
    </row>
    <row r="1635" spans="2:7" x14ac:dyDescent="0.15">
      <c r="B1635" s="15">
        <v>1630</v>
      </c>
      <c r="C1635" s="38">
        <v>8075</v>
      </c>
      <c r="D1635" s="16" t="s">
        <v>8318</v>
      </c>
      <c r="E1635" s="16" t="s">
        <v>912</v>
      </c>
      <c r="F1635" s="17">
        <v>16000</v>
      </c>
      <c r="G1635" s="17">
        <v>31040000</v>
      </c>
    </row>
    <row r="1636" spans="2:7" x14ac:dyDescent="0.15">
      <c r="B1636" s="15">
        <v>1631</v>
      </c>
      <c r="C1636" s="38">
        <v>7721</v>
      </c>
      <c r="D1636" s="16" t="s">
        <v>8325</v>
      </c>
      <c r="E1636" s="16" t="s">
        <v>907</v>
      </c>
      <c r="F1636" s="17">
        <v>43100</v>
      </c>
      <c r="G1636" s="17">
        <v>31032000</v>
      </c>
    </row>
    <row r="1637" spans="2:7" x14ac:dyDescent="0.15">
      <c r="B1637" s="15">
        <v>1632</v>
      </c>
      <c r="C1637" s="38">
        <v>8864</v>
      </c>
      <c r="D1637" s="16" t="s">
        <v>8391</v>
      </c>
      <c r="E1637" s="16" t="s">
        <v>8392</v>
      </c>
      <c r="F1637" s="17">
        <v>75700</v>
      </c>
      <c r="G1637" s="17">
        <v>30961300</v>
      </c>
    </row>
    <row r="1638" spans="2:7" x14ac:dyDescent="0.15">
      <c r="B1638" s="15">
        <v>1633</v>
      </c>
      <c r="C1638" s="38">
        <v>6590</v>
      </c>
      <c r="D1638" s="16" t="s">
        <v>8155</v>
      </c>
      <c r="E1638" s="16" t="s">
        <v>734</v>
      </c>
      <c r="F1638" s="17">
        <v>12400</v>
      </c>
      <c r="G1638" s="17">
        <v>30913200</v>
      </c>
    </row>
    <row r="1639" spans="2:7" x14ac:dyDescent="0.15">
      <c r="B1639" s="15">
        <v>1634</v>
      </c>
      <c r="C1639" s="38">
        <v>2428</v>
      </c>
      <c r="D1639" s="16" t="s">
        <v>8112</v>
      </c>
      <c r="E1639" s="16" t="s">
        <v>8113</v>
      </c>
      <c r="F1639" s="17">
        <v>65400</v>
      </c>
      <c r="G1639" s="17">
        <v>30868800</v>
      </c>
    </row>
    <row r="1640" spans="2:7" x14ac:dyDescent="0.15">
      <c r="B1640" s="15">
        <v>1635</v>
      </c>
      <c r="C1640" s="38">
        <v>3548</v>
      </c>
      <c r="D1640" s="16" t="s">
        <v>8170</v>
      </c>
      <c r="E1640" s="16" t="s">
        <v>927</v>
      </c>
      <c r="F1640" s="17">
        <v>46400</v>
      </c>
      <c r="G1640" s="17">
        <v>30856000</v>
      </c>
    </row>
    <row r="1641" spans="2:7" x14ac:dyDescent="0.15">
      <c r="B1641" s="15">
        <v>1636</v>
      </c>
      <c r="C1641" s="38">
        <v>6505</v>
      </c>
      <c r="D1641" s="16" t="s">
        <v>8597</v>
      </c>
      <c r="E1641" s="16" t="s">
        <v>9478</v>
      </c>
      <c r="F1641" s="17">
        <v>27400</v>
      </c>
      <c r="G1641" s="17">
        <v>30852400</v>
      </c>
    </row>
    <row r="1642" spans="2:7" x14ac:dyDescent="0.15">
      <c r="B1642" s="15">
        <v>1637</v>
      </c>
      <c r="C1642" s="38">
        <v>7637</v>
      </c>
      <c r="D1642" s="16" t="s">
        <v>8575</v>
      </c>
      <c r="E1642" s="16" t="s">
        <v>8576</v>
      </c>
      <c r="F1642" s="17">
        <v>22900</v>
      </c>
      <c r="G1642" s="17">
        <v>30777600</v>
      </c>
    </row>
    <row r="1643" spans="2:7" x14ac:dyDescent="0.15">
      <c r="B1643" s="15">
        <v>1638</v>
      </c>
      <c r="C1643" s="38">
        <v>4465</v>
      </c>
      <c r="D1643" s="16" t="s">
        <v>8992</v>
      </c>
      <c r="E1643" s="16" t="s">
        <v>8993</v>
      </c>
      <c r="F1643" s="17">
        <v>10200</v>
      </c>
      <c r="G1643" s="17">
        <v>30651000</v>
      </c>
    </row>
    <row r="1644" spans="2:7" x14ac:dyDescent="0.15">
      <c r="B1644" s="15">
        <v>1639</v>
      </c>
      <c r="C1644" s="38">
        <v>3854</v>
      </c>
      <c r="D1644" s="16" t="s">
        <v>9479</v>
      </c>
      <c r="E1644" s="16" t="s">
        <v>9480</v>
      </c>
      <c r="F1644" s="17">
        <v>23700</v>
      </c>
      <c r="G1644" s="17">
        <v>30620400</v>
      </c>
    </row>
    <row r="1645" spans="2:7" x14ac:dyDescent="0.15">
      <c r="B1645" s="15">
        <v>1640</v>
      </c>
      <c r="C1645" s="38">
        <v>6461</v>
      </c>
      <c r="D1645" s="16" t="s">
        <v>8098</v>
      </c>
      <c r="E1645" s="16" t="s">
        <v>814</v>
      </c>
      <c r="F1645" s="17">
        <v>25700</v>
      </c>
      <c r="G1645" s="17">
        <v>30454500</v>
      </c>
    </row>
    <row r="1646" spans="2:7" x14ac:dyDescent="0.15">
      <c r="B1646" s="15">
        <v>1641</v>
      </c>
      <c r="C1646" s="38">
        <v>3159</v>
      </c>
      <c r="D1646" s="16" t="s">
        <v>8433</v>
      </c>
      <c r="E1646" s="16" t="s">
        <v>8434</v>
      </c>
      <c r="F1646" s="17">
        <v>81700</v>
      </c>
      <c r="G1646" s="17">
        <v>30398800</v>
      </c>
    </row>
    <row r="1647" spans="2:7" x14ac:dyDescent="0.15">
      <c r="B1647" s="15">
        <v>1642</v>
      </c>
      <c r="C1647" s="38">
        <v>4792</v>
      </c>
      <c r="D1647" s="16" t="s">
        <v>8227</v>
      </c>
      <c r="E1647" s="16" t="s">
        <v>8228</v>
      </c>
      <c r="F1647" s="17">
        <v>31100</v>
      </c>
      <c r="G1647" s="17">
        <v>30353600</v>
      </c>
    </row>
    <row r="1648" spans="2:7" x14ac:dyDescent="0.15">
      <c r="B1648" s="15">
        <v>1643</v>
      </c>
      <c r="C1648" s="38">
        <v>6044</v>
      </c>
      <c r="D1648" s="16" t="s">
        <v>8424</v>
      </c>
      <c r="E1648" s="16" t="s">
        <v>8425</v>
      </c>
      <c r="F1648" s="17">
        <v>30800</v>
      </c>
      <c r="G1648" s="17">
        <v>30307200</v>
      </c>
    </row>
    <row r="1649" spans="2:7" x14ac:dyDescent="0.15">
      <c r="B1649" s="15">
        <v>1644</v>
      </c>
      <c r="C1649" s="38">
        <v>8005</v>
      </c>
      <c r="D1649" s="16" t="s">
        <v>8169</v>
      </c>
      <c r="E1649" s="16" t="s">
        <v>963</v>
      </c>
      <c r="F1649" s="17">
        <v>102600</v>
      </c>
      <c r="G1649" s="17">
        <v>30164400</v>
      </c>
    </row>
    <row r="1650" spans="2:7" x14ac:dyDescent="0.15">
      <c r="B1650" s="15">
        <v>1645</v>
      </c>
      <c r="C1650" s="38">
        <v>6850</v>
      </c>
      <c r="D1650" s="16" t="s">
        <v>8629</v>
      </c>
      <c r="E1650" s="16" t="s">
        <v>974</v>
      </c>
      <c r="F1650" s="17">
        <v>23700</v>
      </c>
      <c r="G1650" s="17">
        <v>30122700</v>
      </c>
    </row>
    <row r="1651" spans="2:7" x14ac:dyDescent="0.15">
      <c r="B1651" s="15">
        <v>1646</v>
      </c>
      <c r="C1651" s="38">
        <v>8070</v>
      </c>
      <c r="D1651" s="16" t="s">
        <v>8590</v>
      </c>
      <c r="E1651" s="16" t="s">
        <v>8591</v>
      </c>
      <c r="F1651" s="17">
        <v>60000</v>
      </c>
      <c r="G1651" s="17">
        <v>30060000</v>
      </c>
    </row>
    <row r="1652" spans="2:7" x14ac:dyDescent="0.15">
      <c r="B1652" s="15">
        <v>1647</v>
      </c>
      <c r="C1652" s="38">
        <v>9358</v>
      </c>
      <c r="D1652" s="16" t="s">
        <v>8641</v>
      </c>
      <c r="E1652" s="16" t="s">
        <v>1039</v>
      </c>
      <c r="F1652" s="17">
        <v>54900</v>
      </c>
      <c r="G1652" s="17">
        <v>29810700</v>
      </c>
    </row>
    <row r="1653" spans="2:7" x14ac:dyDescent="0.15">
      <c r="B1653" s="15">
        <v>1648</v>
      </c>
      <c r="C1653" s="38">
        <v>6470</v>
      </c>
      <c r="D1653" s="16" t="s">
        <v>7674</v>
      </c>
      <c r="E1653" s="16" t="s">
        <v>7675</v>
      </c>
      <c r="F1653" s="17">
        <v>54400</v>
      </c>
      <c r="G1653" s="17">
        <v>29756800</v>
      </c>
    </row>
    <row r="1654" spans="2:7" x14ac:dyDescent="0.15">
      <c r="B1654" s="15">
        <v>1649</v>
      </c>
      <c r="C1654" s="38">
        <v>9726</v>
      </c>
      <c r="D1654" s="16" t="s">
        <v>8339</v>
      </c>
      <c r="E1654" s="16" t="s">
        <v>903</v>
      </c>
      <c r="F1654" s="17">
        <v>40900</v>
      </c>
      <c r="G1654" s="17">
        <v>29611600</v>
      </c>
    </row>
    <row r="1655" spans="2:7" x14ac:dyDescent="0.15">
      <c r="B1655" s="15">
        <v>1650</v>
      </c>
      <c r="C1655" s="38">
        <v>3501</v>
      </c>
      <c r="D1655" s="16" t="s">
        <v>8235</v>
      </c>
      <c r="E1655" s="16" t="s">
        <v>8236</v>
      </c>
      <c r="F1655" s="17">
        <v>17400</v>
      </c>
      <c r="G1655" s="17">
        <v>29597400</v>
      </c>
    </row>
    <row r="1656" spans="2:7" x14ac:dyDescent="0.15">
      <c r="B1656" s="15">
        <v>1651</v>
      </c>
      <c r="C1656" s="38">
        <v>4475</v>
      </c>
      <c r="D1656" s="16" t="s">
        <v>9481</v>
      </c>
      <c r="E1656" s="16" t="s">
        <v>9482</v>
      </c>
      <c r="F1656" s="17">
        <v>11300</v>
      </c>
      <c r="G1656" s="17">
        <v>29526900</v>
      </c>
    </row>
    <row r="1657" spans="2:7" x14ac:dyDescent="0.15">
      <c r="B1657" s="15">
        <v>1652</v>
      </c>
      <c r="C1657" s="38">
        <v>9994</v>
      </c>
      <c r="D1657" s="16" t="s">
        <v>8662</v>
      </c>
      <c r="E1657" s="16" t="s">
        <v>940</v>
      </c>
      <c r="F1657" s="17">
        <v>14500</v>
      </c>
      <c r="G1657" s="17">
        <v>29522000</v>
      </c>
    </row>
    <row r="1658" spans="2:7" x14ac:dyDescent="0.15">
      <c r="B1658" s="15">
        <v>1653</v>
      </c>
      <c r="C1658" s="38">
        <v>3250</v>
      </c>
      <c r="D1658" s="16" t="s">
        <v>9483</v>
      </c>
      <c r="E1658" s="16"/>
      <c r="F1658" s="17">
        <v>1402800</v>
      </c>
      <c r="G1658" s="17">
        <v>29458800</v>
      </c>
    </row>
    <row r="1659" spans="2:7" x14ac:dyDescent="0.15">
      <c r="B1659" s="15">
        <v>1654</v>
      </c>
      <c r="C1659" s="38">
        <v>6387</v>
      </c>
      <c r="D1659" s="16" t="s">
        <v>9021</v>
      </c>
      <c r="E1659" s="16" t="s">
        <v>9022</v>
      </c>
      <c r="F1659" s="17">
        <v>18900</v>
      </c>
      <c r="G1659" s="17">
        <v>29389500</v>
      </c>
    </row>
    <row r="1660" spans="2:7" x14ac:dyDescent="0.15">
      <c r="B1660" s="15">
        <v>1655</v>
      </c>
      <c r="C1660" s="38">
        <v>8904</v>
      </c>
      <c r="D1660" s="16" t="s">
        <v>9484</v>
      </c>
      <c r="E1660" s="16" t="s">
        <v>9485</v>
      </c>
      <c r="F1660" s="17">
        <v>48400</v>
      </c>
      <c r="G1660" s="17">
        <v>29376900</v>
      </c>
    </row>
    <row r="1661" spans="2:7" x14ac:dyDescent="0.15">
      <c r="B1661" s="15">
        <v>1656</v>
      </c>
      <c r="C1661" s="38">
        <v>9856</v>
      </c>
      <c r="D1661" s="16" t="s">
        <v>8695</v>
      </c>
      <c r="E1661" s="16" t="s">
        <v>1010</v>
      </c>
      <c r="F1661" s="17">
        <v>33500</v>
      </c>
      <c r="G1661" s="17">
        <v>29312500</v>
      </c>
    </row>
    <row r="1662" spans="2:7" x14ac:dyDescent="0.15">
      <c r="B1662" s="15">
        <v>1657</v>
      </c>
      <c r="C1662" s="38">
        <v>4662</v>
      </c>
      <c r="D1662" s="16" t="s">
        <v>8243</v>
      </c>
      <c r="E1662" s="16" t="s">
        <v>1083</v>
      </c>
      <c r="F1662" s="17">
        <v>42100</v>
      </c>
      <c r="G1662" s="17">
        <v>29301600</v>
      </c>
    </row>
    <row r="1663" spans="2:7" x14ac:dyDescent="0.15">
      <c r="B1663" s="15">
        <v>1658</v>
      </c>
      <c r="C1663" s="38">
        <v>3975</v>
      </c>
      <c r="D1663" s="16" t="s">
        <v>8141</v>
      </c>
      <c r="E1663" s="16" t="s">
        <v>898</v>
      </c>
      <c r="F1663" s="17">
        <v>67800</v>
      </c>
      <c r="G1663" s="17">
        <v>29289600</v>
      </c>
    </row>
    <row r="1664" spans="2:7" x14ac:dyDescent="0.15">
      <c r="B1664" s="15">
        <v>1659</v>
      </c>
      <c r="C1664" s="38">
        <v>8349</v>
      </c>
      <c r="D1664" s="16" t="s">
        <v>8534</v>
      </c>
      <c r="E1664" s="16" t="s">
        <v>897</v>
      </c>
      <c r="F1664" s="17">
        <v>32600</v>
      </c>
      <c r="G1664" s="17">
        <v>29274800</v>
      </c>
    </row>
    <row r="1665" spans="2:7" x14ac:dyDescent="0.15">
      <c r="B1665" s="15">
        <v>1660</v>
      </c>
      <c r="C1665" s="38">
        <v>8928</v>
      </c>
      <c r="D1665" s="16" t="s">
        <v>8747</v>
      </c>
      <c r="E1665" s="16" t="s">
        <v>1023</v>
      </c>
      <c r="F1665" s="17">
        <v>21300</v>
      </c>
      <c r="G1665" s="17">
        <v>29266200</v>
      </c>
    </row>
    <row r="1666" spans="2:7" x14ac:dyDescent="0.15">
      <c r="B1666" s="15">
        <v>1661</v>
      </c>
      <c r="C1666" s="38">
        <v>5981</v>
      </c>
      <c r="D1666" s="16" t="s">
        <v>8399</v>
      </c>
      <c r="E1666" s="16" t="s">
        <v>8400</v>
      </c>
      <c r="F1666" s="17">
        <v>47400</v>
      </c>
      <c r="G1666" s="17">
        <v>29245800</v>
      </c>
    </row>
    <row r="1667" spans="2:7" x14ac:dyDescent="0.15">
      <c r="B1667" s="15">
        <v>1662</v>
      </c>
      <c r="C1667" s="38">
        <v>9414</v>
      </c>
      <c r="D1667" s="16" t="s">
        <v>8488</v>
      </c>
      <c r="E1667" s="16" t="s">
        <v>8489</v>
      </c>
      <c r="F1667" s="17">
        <v>28700</v>
      </c>
      <c r="G1667" s="17">
        <v>29130500</v>
      </c>
    </row>
    <row r="1668" spans="2:7" x14ac:dyDescent="0.15">
      <c r="B1668" s="15">
        <v>1663</v>
      </c>
      <c r="C1668" s="38">
        <v>2445</v>
      </c>
      <c r="D1668" s="16" t="s">
        <v>8342</v>
      </c>
      <c r="E1668" s="16" t="s">
        <v>8343</v>
      </c>
      <c r="F1668" s="17">
        <v>67900</v>
      </c>
      <c r="G1668" s="17">
        <v>29129100</v>
      </c>
    </row>
    <row r="1669" spans="2:7" x14ac:dyDescent="0.15">
      <c r="B1669" s="15">
        <v>1664</v>
      </c>
      <c r="C1669" s="38">
        <v>3864</v>
      </c>
      <c r="D1669" s="16" t="s">
        <v>8091</v>
      </c>
      <c r="E1669" s="16" t="s">
        <v>737</v>
      </c>
      <c r="F1669" s="17">
        <v>81100</v>
      </c>
      <c r="G1669" s="17">
        <v>29033800</v>
      </c>
    </row>
    <row r="1670" spans="2:7" x14ac:dyDescent="0.15">
      <c r="B1670" s="15">
        <v>1665</v>
      </c>
      <c r="C1670" s="38">
        <v>8041</v>
      </c>
      <c r="D1670" s="16" t="s">
        <v>8612</v>
      </c>
      <c r="E1670" s="16" t="s">
        <v>1016</v>
      </c>
      <c r="F1670" s="17">
        <v>10600</v>
      </c>
      <c r="G1670" s="17">
        <v>29033400</v>
      </c>
    </row>
    <row r="1671" spans="2:7" x14ac:dyDescent="0.15">
      <c r="B1671" s="15">
        <v>1666</v>
      </c>
      <c r="C1671" s="38">
        <v>2729</v>
      </c>
      <c r="D1671" s="16" t="s">
        <v>8337</v>
      </c>
      <c r="E1671" s="16" t="s">
        <v>889</v>
      </c>
      <c r="F1671" s="17">
        <v>18300</v>
      </c>
      <c r="G1671" s="17">
        <v>28785900</v>
      </c>
    </row>
    <row r="1672" spans="2:7" x14ac:dyDescent="0.15">
      <c r="B1672" s="15">
        <v>1667</v>
      </c>
      <c r="C1672" s="38">
        <v>9765</v>
      </c>
      <c r="D1672" s="16" t="s">
        <v>8454</v>
      </c>
      <c r="E1672" s="16" t="s">
        <v>1013</v>
      </c>
      <c r="F1672" s="17">
        <v>56700</v>
      </c>
      <c r="G1672" s="17">
        <v>28746900</v>
      </c>
    </row>
    <row r="1673" spans="2:7" x14ac:dyDescent="0.15">
      <c r="B1673" s="15">
        <v>1668</v>
      </c>
      <c r="C1673" s="38">
        <v>3388</v>
      </c>
      <c r="D1673" s="16" t="s">
        <v>8532</v>
      </c>
      <c r="E1673" s="16" t="s">
        <v>8533</v>
      </c>
      <c r="F1673" s="17">
        <v>20300</v>
      </c>
      <c r="G1673" s="17">
        <v>28663600</v>
      </c>
    </row>
    <row r="1674" spans="2:7" x14ac:dyDescent="0.15">
      <c r="B1674" s="15">
        <v>1669</v>
      </c>
      <c r="C1674" s="38">
        <v>7537</v>
      </c>
      <c r="D1674" s="16" t="s">
        <v>8215</v>
      </c>
      <c r="E1674" s="16" t="s">
        <v>896</v>
      </c>
      <c r="F1674" s="17">
        <v>57700</v>
      </c>
      <c r="G1674" s="17">
        <v>28619200</v>
      </c>
    </row>
    <row r="1675" spans="2:7" x14ac:dyDescent="0.15">
      <c r="B1675" s="15">
        <v>1670</v>
      </c>
      <c r="C1675" s="38">
        <v>3023</v>
      </c>
      <c r="D1675" s="16" t="s">
        <v>8692</v>
      </c>
      <c r="E1675" s="16" t="s">
        <v>1044</v>
      </c>
      <c r="F1675" s="17">
        <v>34200</v>
      </c>
      <c r="G1675" s="17">
        <v>28591200</v>
      </c>
    </row>
    <row r="1676" spans="2:7" x14ac:dyDescent="0.15">
      <c r="B1676" s="15">
        <v>1671</v>
      </c>
      <c r="C1676" s="38">
        <v>6572</v>
      </c>
      <c r="D1676" s="16" t="s">
        <v>9486</v>
      </c>
      <c r="E1676" s="16" t="s">
        <v>9487</v>
      </c>
      <c r="F1676" s="17">
        <v>38100</v>
      </c>
      <c r="G1676" s="17">
        <v>28575000</v>
      </c>
    </row>
    <row r="1677" spans="2:7" x14ac:dyDescent="0.15">
      <c r="B1677" s="15">
        <v>1672</v>
      </c>
      <c r="C1677" s="38">
        <v>4404</v>
      </c>
      <c r="D1677" s="16" t="s">
        <v>8681</v>
      </c>
      <c r="E1677" s="16" t="s">
        <v>8682</v>
      </c>
      <c r="F1677" s="17">
        <v>25900</v>
      </c>
      <c r="G1677" s="17">
        <v>28567700</v>
      </c>
    </row>
    <row r="1678" spans="2:7" x14ac:dyDescent="0.15">
      <c r="B1678" s="15">
        <v>1673</v>
      </c>
      <c r="C1678" s="38">
        <v>3662</v>
      </c>
      <c r="D1678" s="16" t="s">
        <v>7931</v>
      </c>
      <c r="E1678" s="16" t="s">
        <v>7932</v>
      </c>
      <c r="F1678" s="17">
        <v>47200</v>
      </c>
      <c r="G1678" s="17">
        <v>28367200</v>
      </c>
    </row>
    <row r="1679" spans="2:7" x14ac:dyDescent="0.15">
      <c r="B1679" s="15">
        <v>1674</v>
      </c>
      <c r="C1679" s="38">
        <v>6904</v>
      </c>
      <c r="D1679" s="16" t="s">
        <v>9028</v>
      </c>
      <c r="E1679" s="16" t="s">
        <v>5417</v>
      </c>
      <c r="F1679" s="17">
        <v>33800</v>
      </c>
      <c r="G1679" s="17">
        <v>28307500</v>
      </c>
    </row>
    <row r="1680" spans="2:7" x14ac:dyDescent="0.15">
      <c r="B1680" s="15">
        <v>1675</v>
      </c>
      <c r="C1680" s="38">
        <v>8521</v>
      </c>
      <c r="D1680" s="16" t="s">
        <v>8395</v>
      </c>
      <c r="E1680" s="16" t="s">
        <v>8396</v>
      </c>
      <c r="F1680" s="17">
        <v>24400</v>
      </c>
      <c r="G1680" s="17">
        <v>28157600</v>
      </c>
    </row>
    <row r="1681" spans="2:7" x14ac:dyDescent="0.15">
      <c r="B1681" s="15">
        <v>1676</v>
      </c>
      <c r="C1681" s="38">
        <v>7190</v>
      </c>
      <c r="D1681" s="16" t="s">
        <v>8632</v>
      </c>
      <c r="E1681" s="16" t="s">
        <v>8633</v>
      </c>
      <c r="F1681" s="17">
        <v>52000</v>
      </c>
      <c r="G1681" s="17">
        <v>28132000</v>
      </c>
    </row>
    <row r="1682" spans="2:7" x14ac:dyDescent="0.15">
      <c r="B1682" s="15">
        <v>1677</v>
      </c>
      <c r="C1682" s="38">
        <v>9467</v>
      </c>
      <c r="D1682" s="16" t="s">
        <v>7938</v>
      </c>
      <c r="E1682" s="16" t="s">
        <v>7939</v>
      </c>
      <c r="F1682" s="17">
        <v>13400</v>
      </c>
      <c r="G1682" s="17">
        <v>27818400</v>
      </c>
    </row>
    <row r="1683" spans="2:7" x14ac:dyDescent="0.15">
      <c r="B1683" s="15">
        <v>1678</v>
      </c>
      <c r="C1683" s="38">
        <v>9769</v>
      </c>
      <c r="D1683" s="16" t="s">
        <v>8420</v>
      </c>
      <c r="E1683" s="16" t="s">
        <v>8421</v>
      </c>
      <c r="F1683" s="17">
        <v>23400</v>
      </c>
      <c r="G1683" s="17">
        <v>27752400</v>
      </c>
    </row>
    <row r="1684" spans="2:7" x14ac:dyDescent="0.15">
      <c r="B1684" s="15">
        <v>1679</v>
      </c>
      <c r="C1684" s="38">
        <v>7481</v>
      </c>
      <c r="D1684" s="16" t="s">
        <v>8726</v>
      </c>
      <c r="E1684" s="16" t="s">
        <v>8727</v>
      </c>
      <c r="F1684" s="17">
        <v>18500</v>
      </c>
      <c r="G1684" s="17">
        <v>27750000</v>
      </c>
    </row>
    <row r="1685" spans="2:7" x14ac:dyDescent="0.15">
      <c r="B1685" s="15">
        <v>1680</v>
      </c>
      <c r="C1685" s="38">
        <v>6788</v>
      </c>
      <c r="D1685" s="16" t="s">
        <v>8033</v>
      </c>
      <c r="E1685" s="16" t="s">
        <v>8034</v>
      </c>
      <c r="F1685" s="17">
        <v>9500</v>
      </c>
      <c r="G1685" s="17">
        <v>27683000</v>
      </c>
    </row>
    <row r="1686" spans="2:7" x14ac:dyDescent="0.15">
      <c r="B1686" s="15">
        <v>1681</v>
      </c>
      <c r="C1686" s="38">
        <v>6937</v>
      </c>
      <c r="D1686" s="16" t="s">
        <v>8577</v>
      </c>
      <c r="E1686" s="16" t="s">
        <v>8578</v>
      </c>
      <c r="F1686" s="17">
        <v>49600</v>
      </c>
      <c r="G1686" s="17">
        <v>27676800</v>
      </c>
    </row>
    <row r="1687" spans="2:7" x14ac:dyDescent="0.15">
      <c r="B1687" s="15">
        <v>1682</v>
      </c>
      <c r="C1687" s="38">
        <v>3553</v>
      </c>
      <c r="D1687" s="16" t="s">
        <v>8646</v>
      </c>
      <c r="E1687" s="16" t="s">
        <v>8647</v>
      </c>
      <c r="F1687" s="17">
        <v>37700</v>
      </c>
      <c r="G1687" s="17">
        <v>27634100</v>
      </c>
    </row>
    <row r="1688" spans="2:7" x14ac:dyDescent="0.15">
      <c r="B1688" s="15">
        <v>1683</v>
      </c>
      <c r="C1688" s="38">
        <v>3741</v>
      </c>
      <c r="D1688" s="16" t="s">
        <v>8553</v>
      </c>
      <c r="E1688" s="16" t="s">
        <v>8554</v>
      </c>
      <c r="F1688" s="17">
        <v>9900</v>
      </c>
      <c r="G1688" s="17">
        <v>27601200</v>
      </c>
    </row>
    <row r="1689" spans="2:7" x14ac:dyDescent="0.15">
      <c r="B1689" s="15">
        <v>1684</v>
      </c>
      <c r="C1689" s="38">
        <v>8542</v>
      </c>
      <c r="D1689" s="16" t="s">
        <v>8656</v>
      </c>
      <c r="E1689" s="16" t="s">
        <v>8657</v>
      </c>
      <c r="F1689" s="17">
        <v>25600</v>
      </c>
      <c r="G1689" s="17">
        <v>27417600</v>
      </c>
    </row>
    <row r="1690" spans="2:7" x14ac:dyDescent="0.15">
      <c r="B1690" s="15">
        <v>1685</v>
      </c>
      <c r="C1690" s="38">
        <v>9993</v>
      </c>
      <c r="D1690" s="16" t="s">
        <v>8773</v>
      </c>
      <c r="E1690" s="16" t="s">
        <v>935</v>
      </c>
      <c r="F1690" s="17">
        <v>17100</v>
      </c>
      <c r="G1690" s="17">
        <v>27229500</v>
      </c>
    </row>
    <row r="1691" spans="2:7" x14ac:dyDescent="0.15">
      <c r="B1691" s="15">
        <v>1686</v>
      </c>
      <c r="C1691" s="38">
        <v>3763</v>
      </c>
      <c r="D1691" s="16" t="s">
        <v>8820</v>
      </c>
      <c r="E1691" s="16" t="s">
        <v>8821</v>
      </c>
      <c r="F1691" s="17">
        <v>24400</v>
      </c>
      <c r="G1691" s="17">
        <v>27206000</v>
      </c>
    </row>
    <row r="1692" spans="2:7" x14ac:dyDescent="0.15">
      <c r="B1692" s="15">
        <v>1687</v>
      </c>
      <c r="C1692" s="38">
        <v>4312</v>
      </c>
      <c r="D1692" s="16" t="s">
        <v>8579</v>
      </c>
      <c r="E1692" s="16" t="s">
        <v>8580</v>
      </c>
      <c r="F1692" s="17">
        <v>48500</v>
      </c>
      <c r="G1692" s="17">
        <v>27160000</v>
      </c>
    </row>
    <row r="1693" spans="2:7" x14ac:dyDescent="0.15">
      <c r="B1693" s="15">
        <v>1688</v>
      </c>
      <c r="C1693" s="38">
        <v>2453</v>
      </c>
      <c r="D1693" s="16" t="s">
        <v>7953</v>
      </c>
      <c r="E1693" s="16" t="s">
        <v>7954</v>
      </c>
      <c r="F1693" s="17">
        <v>43900</v>
      </c>
      <c r="G1693" s="17">
        <v>27130200</v>
      </c>
    </row>
    <row r="1694" spans="2:7" x14ac:dyDescent="0.15">
      <c r="B1694" s="15">
        <v>1689</v>
      </c>
      <c r="C1694" s="38">
        <v>2612</v>
      </c>
      <c r="D1694" s="16" t="s">
        <v>8379</v>
      </c>
      <c r="E1694" s="16" t="s">
        <v>789</v>
      </c>
      <c r="F1694" s="17">
        <v>7200</v>
      </c>
      <c r="G1694" s="17">
        <v>27108000</v>
      </c>
    </row>
    <row r="1695" spans="2:7" x14ac:dyDescent="0.15">
      <c r="B1695" s="15">
        <v>1690</v>
      </c>
      <c r="C1695" s="38">
        <v>3479</v>
      </c>
      <c r="D1695" s="16" t="s">
        <v>7999</v>
      </c>
      <c r="E1695" s="16" t="s">
        <v>3671</v>
      </c>
      <c r="F1695" s="17">
        <v>21800</v>
      </c>
      <c r="G1695" s="17">
        <v>27053800</v>
      </c>
    </row>
    <row r="1696" spans="2:7" x14ac:dyDescent="0.15">
      <c r="B1696" s="15">
        <v>1691</v>
      </c>
      <c r="C1696" s="38">
        <v>5658</v>
      </c>
      <c r="D1696" s="16" t="s">
        <v>8630</v>
      </c>
      <c r="E1696" s="16" t="s">
        <v>8631</v>
      </c>
      <c r="F1696" s="17">
        <v>94800</v>
      </c>
      <c r="G1696" s="17">
        <v>27018000</v>
      </c>
    </row>
    <row r="1697" spans="2:7" x14ac:dyDescent="0.15">
      <c r="B1697" s="15">
        <v>1692</v>
      </c>
      <c r="C1697" s="38">
        <v>5261</v>
      </c>
      <c r="D1697" s="16" t="s">
        <v>8432</v>
      </c>
      <c r="E1697" s="16" t="s">
        <v>992</v>
      </c>
      <c r="F1697" s="17">
        <v>7800</v>
      </c>
      <c r="G1697" s="17">
        <v>26871000</v>
      </c>
    </row>
    <row r="1698" spans="2:7" x14ac:dyDescent="0.15">
      <c r="B1698" s="15">
        <v>1693</v>
      </c>
      <c r="C1698" s="38">
        <v>7445</v>
      </c>
      <c r="D1698" s="16" t="s">
        <v>8233</v>
      </c>
      <c r="E1698" s="16" t="s">
        <v>920</v>
      </c>
      <c r="F1698" s="17">
        <v>52800</v>
      </c>
      <c r="G1698" s="17">
        <v>26664000</v>
      </c>
    </row>
    <row r="1699" spans="2:7" x14ac:dyDescent="0.15">
      <c r="B1699" s="15">
        <v>1694</v>
      </c>
      <c r="C1699" s="38">
        <v>3688</v>
      </c>
      <c r="D1699" s="16" t="s">
        <v>8447</v>
      </c>
      <c r="E1699" s="16" t="s">
        <v>8448</v>
      </c>
      <c r="F1699" s="17">
        <v>32500</v>
      </c>
      <c r="G1699" s="17">
        <v>26650000</v>
      </c>
    </row>
    <row r="1700" spans="2:7" x14ac:dyDescent="0.15">
      <c r="B1700" s="15">
        <v>1695</v>
      </c>
      <c r="C1700" s="38">
        <v>3166</v>
      </c>
      <c r="D1700" s="16" t="s">
        <v>8914</v>
      </c>
      <c r="E1700" s="16" t="s">
        <v>8915</v>
      </c>
      <c r="F1700" s="17">
        <v>17400</v>
      </c>
      <c r="G1700" s="17">
        <v>26535000</v>
      </c>
    </row>
    <row r="1701" spans="2:7" x14ac:dyDescent="0.15">
      <c r="B1701" s="15">
        <v>1696</v>
      </c>
      <c r="C1701" s="38">
        <v>6513</v>
      </c>
      <c r="D1701" s="16" t="s">
        <v>8506</v>
      </c>
      <c r="E1701" s="16" t="s">
        <v>8507</v>
      </c>
      <c r="F1701" s="17">
        <v>18400</v>
      </c>
      <c r="G1701" s="17">
        <v>26477600</v>
      </c>
    </row>
    <row r="1702" spans="2:7" x14ac:dyDescent="0.15">
      <c r="B1702" s="15">
        <v>1697</v>
      </c>
      <c r="C1702" s="38">
        <v>8285</v>
      </c>
      <c r="D1702" s="16" t="s">
        <v>8864</v>
      </c>
      <c r="E1702" s="16" t="s">
        <v>1022</v>
      </c>
      <c r="F1702" s="17">
        <v>82100</v>
      </c>
      <c r="G1702" s="17">
        <v>26477250</v>
      </c>
    </row>
    <row r="1703" spans="2:7" x14ac:dyDescent="0.15">
      <c r="B1703" s="15">
        <v>1698</v>
      </c>
      <c r="C1703" s="38">
        <v>1914</v>
      </c>
      <c r="D1703" s="16" t="s">
        <v>8617</v>
      </c>
      <c r="E1703" s="16" t="s">
        <v>996</v>
      </c>
      <c r="F1703" s="17">
        <v>70400</v>
      </c>
      <c r="G1703" s="17">
        <v>26470400</v>
      </c>
    </row>
    <row r="1704" spans="2:7" x14ac:dyDescent="0.15">
      <c r="B1704" s="15">
        <v>1699</v>
      </c>
      <c r="C1704" s="38">
        <v>3676</v>
      </c>
      <c r="D1704" s="16" t="s">
        <v>8482</v>
      </c>
      <c r="E1704" s="16" t="s">
        <v>8483</v>
      </c>
      <c r="F1704" s="17">
        <v>35700</v>
      </c>
      <c r="G1704" s="17">
        <v>26346600</v>
      </c>
    </row>
    <row r="1705" spans="2:7" x14ac:dyDescent="0.15">
      <c r="B1705" s="15">
        <v>1700</v>
      </c>
      <c r="C1705" s="38">
        <v>2429</v>
      </c>
      <c r="D1705" s="16" t="s">
        <v>8393</v>
      </c>
      <c r="E1705" s="16" t="s">
        <v>8394</v>
      </c>
      <c r="F1705" s="17">
        <v>21400</v>
      </c>
      <c r="G1705" s="17">
        <v>26300600</v>
      </c>
    </row>
    <row r="1706" spans="2:7" x14ac:dyDescent="0.15">
      <c r="B1706" s="15">
        <v>1701</v>
      </c>
      <c r="C1706" s="38">
        <v>3328</v>
      </c>
      <c r="D1706" s="16" t="s">
        <v>8932</v>
      </c>
      <c r="E1706" s="16" t="s">
        <v>8933</v>
      </c>
      <c r="F1706" s="17">
        <v>32700</v>
      </c>
      <c r="G1706" s="17">
        <v>26192700</v>
      </c>
    </row>
    <row r="1707" spans="2:7" x14ac:dyDescent="0.15">
      <c r="B1707" s="15">
        <v>1702</v>
      </c>
      <c r="C1707" s="38">
        <v>2183</v>
      </c>
      <c r="D1707" s="16" t="s">
        <v>8292</v>
      </c>
      <c r="E1707" s="16" t="s">
        <v>8293</v>
      </c>
      <c r="F1707" s="17">
        <v>31500</v>
      </c>
      <c r="G1707" s="17">
        <v>26176500</v>
      </c>
    </row>
    <row r="1708" spans="2:7" x14ac:dyDescent="0.15">
      <c r="B1708" s="15">
        <v>1703</v>
      </c>
      <c r="C1708" s="38">
        <v>5388</v>
      </c>
      <c r="D1708" s="16" t="s">
        <v>8950</v>
      </c>
      <c r="E1708" s="16" t="s">
        <v>8951</v>
      </c>
      <c r="F1708" s="17">
        <v>27700</v>
      </c>
      <c r="G1708" s="17">
        <v>26148800</v>
      </c>
    </row>
    <row r="1709" spans="2:7" x14ac:dyDescent="0.15">
      <c r="B1709" s="15">
        <v>1704</v>
      </c>
      <c r="C1709" s="38">
        <v>7480</v>
      </c>
      <c r="D1709" s="16" t="s">
        <v>8538</v>
      </c>
      <c r="E1709" s="16" t="s">
        <v>989</v>
      </c>
      <c r="F1709" s="17">
        <v>22500</v>
      </c>
      <c r="G1709" s="17">
        <v>26122500</v>
      </c>
    </row>
    <row r="1710" spans="2:7" x14ac:dyDescent="0.15">
      <c r="B1710" s="15">
        <v>1705</v>
      </c>
      <c r="C1710" s="38">
        <v>7816</v>
      </c>
      <c r="D1710" s="16" t="s">
        <v>8428</v>
      </c>
      <c r="E1710" s="16" t="s">
        <v>8429</v>
      </c>
      <c r="F1710" s="17">
        <v>37100</v>
      </c>
      <c r="G1710" s="17">
        <v>26118400</v>
      </c>
    </row>
    <row r="1711" spans="2:7" x14ac:dyDescent="0.15">
      <c r="B1711" s="15">
        <v>1706</v>
      </c>
      <c r="C1711" s="38">
        <v>2130</v>
      </c>
      <c r="D1711" s="16" t="s">
        <v>8477</v>
      </c>
      <c r="E1711" s="16" t="s">
        <v>8478</v>
      </c>
      <c r="F1711" s="17">
        <v>19100</v>
      </c>
      <c r="G1711" s="17">
        <v>26090600</v>
      </c>
    </row>
    <row r="1712" spans="2:7" x14ac:dyDescent="0.15">
      <c r="B1712" s="15">
        <v>1707</v>
      </c>
      <c r="C1712" s="38">
        <v>9995</v>
      </c>
      <c r="D1712" s="16" t="s">
        <v>9488</v>
      </c>
      <c r="E1712" s="16" t="s">
        <v>9489</v>
      </c>
      <c r="F1712" s="17">
        <v>65700</v>
      </c>
      <c r="G1712" s="17">
        <v>26082900</v>
      </c>
    </row>
    <row r="1713" spans="2:7" x14ac:dyDescent="0.15">
      <c r="B1713" s="15">
        <v>1708</v>
      </c>
      <c r="C1713" s="38">
        <v>3361</v>
      </c>
      <c r="D1713" s="16" t="s">
        <v>8720</v>
      </c>
      <c r="E1713" s="16" t="s">
        <v>8721</v>
      </c>
      <c r="F1713" s="17">
        <v>32500</v>
      </c>
      <c r="G1713" s="17">
        <v>26032500</v>
      </c>
    </row>
    <row r="1714" spans="2:7" x14ac:dyDescent="0.15">
      <c r="B1714" s="15">
        <v>1709</v>
      </c>
      <c r="C1714" s="38">
        <v>6378</v>
      </c>
      <c r="D1714" s="16" t="s">
        <v>8838</v>
      </c>
      <c r="E1714" s="16" t="s">
        <v>8839</v>
      </c>
      <c r="F1714" s="17">
        <v>58500</v>
      </c>
      <c r="G1714" s="17">
        <v>26032500</v>
      </c>
    </row>
    <row r="1715" spans="2:7" x14ac:dyDescent="0.15">
      <c r="B1715" s="15">
        <v>1710</v>
      </c>
      <c r="C1715" s="38">
        <v>8093</v>
      </c>
      <c r="D1715" s="16" t="s">
        <v>8599</v>
      </c>
      <c r="E1715" s="16" t="s">
        <v>8600</v>
      </c>
      <c r="F1715" s="17">
        <v>19200</v>
      </c>
      <c r="G1715" s="17">
        <v>26016000</v>
      </c>
    </row>
    <row r="1716" spans="2:7" x14ac:dyDescent="0.15">
      <c r="B1716" s="15">
        <v>1711</v>
      </c>
      <c r="C1716" s="38">
        <v>3571</v>
      </c>
      <c r="D1716" s="16" t="s">
        <v>8666</v>
      </c>
      <c r="E1716" s="16" t="s">
        <v>879</v>
      </c>
      <c r="F1716" s="17">
        <v>26800</v>
      </c>
      <c r="G1716" s="17">
        <v>25969200</v>
      </c>
    </row>
    <row r="1717" spans="2:7" x14ac:dyDescent="0.15">
      <c r="B1717" s="15">
        <v>1712</v>
      </c>
      <c r="C1717" s="38">
        <v>8089</v>
      </c>
      <c r="D1717" s="16" t="s">
        <v>9490</v>
      </c>
      <c r="E1717" s="16" t="s">
        <v>9491</v>
      </c>
      <c r="F1717" s="17">
        <v>28200</v>
      </c>
      <c r="G1717" s="17">
        <v>25944000</v>
      </c>
    </row>
    <row r="1718" spans="2:7" x14ac:dyDescent="0.15">
      <c r="B1718" s="15">
        <v>1713</v>
      </c>
      <c r="C1718" s="38">
        <v>2904</v>
      </c>
      <c r="D1718" s="16" t="s">
        <v>8665</v>
      </c>
      <c r="E1718" s="16" t="s">
        <v>988</v>
      </c>
      <c r="F1718" s="17">
        <v>27000</v>
      </c>
      <c r="G1718" s="17">
        <v>25920000</v>
      </c>
    </row>
    <row r="1719" spans="2:7" x14ac:dyDescent="0.15">
      <c r="B1719" s="15">
        <v>1714</v>
      </c>
      <c r="C1719" s="38">
        <v>8798</v>
      </c>
      <c r="D1719" s="16" t="s">
        <v>8426</v>
      </c>
      <c r="E1719" s="16" t="s">
        <v>944</v>
      </c>
      <c r="F1719" s="17">
        <v>15200</v>
      </c>
      <c r="G1719" s="17">
        <v>25916000</v>
      </c>
    </row>
    <row r="1720" spans="2:7" x14ac:dyDescent="0.15">
      <c r="B1720" s="15">
        <v>1715</v>
      </c>
      <c r="C1720" s="38">
        <v>5210</v>
      </c>
      <c r="D1720" s="16" t="s">
        <v>8080</v>
      </c>
      <c r="E1720" s="16" t="s">
        <v>8081</v>
      </c>
      <c r="F1720" s="17">
        <v>29500</v>
      </c>
      <c r="G1720" s="17">
        <v>25871500</v>
      </c>
    </row>
    <row r="1721" spans="2:7" x14ac:dyDescent="0.15">
      <c r="B1721" s="15">
        <v>1716</v>
      </c>
      <c r="C1721" s="38">
        <v>3843</v>
      </c>
      <c r="D1721" s="16" t="s">
        <v>8461</v>
      </c>
      <c r="E1721" s="16" t="s">
        <v>8462</v>
      </c>
      <c r="F1721" s="17">
        <v>40100</v>
      </c>
      <c r="G1721" s="17">
        <v>25864500</v>
      </c>
    </row>
    <row r="1722" spans="2:7" x14ac:dyDescent="0.15">
      <c r="B1722" s="15">
        <v>1717</v>
      </c>
      <c r="C1722" s="38">
        <v>6989</v>
      </c>
      <c r="D1722" s="16" t="s">
        <v>8669</v>
      </c>
      <c r="E1722" s="16" t="s">
        <v>970</v>
      </c>
      <c r="F1722" s="17">
        <v>28000</v>
      </c>
      <c r="G1722" s="17">
        <v>25844000</v>
      </c>
    </row>
    <row r="1723" spans="2:7" x14ac:dyDescent="0.15">
      <c r="B1723" s="15">
        <v>1718</v>
      </c>
      <c r="C1723" s="38">
        <v>6839</v>
      </c>
      <c r="D1723" s="16" t="s">
        <v>8512</v>
      </c>
      <c r="E1723" s="16" t="s">
        <v>845</v>
      </c>
      <c r="F1723" s="17">
        <v>53500</v>
      </c>
      <c r="G1723" s="17">
        <v>25787000</v>
      </c>
    </row>
    <row r="1724" spans="2:7" x14ac:dyDescent="0.15">
      <c r="B1724" s="15">
        <v>1719</v>
      </c>
      <c r="C1724" s="38">
        <v>4763</v>
      </c>
      <c r="D1724" s="16" t="s">
        <v>8372</v>
      </c>
      <c r="E1724" s="16" t="s">
        <v>8373</v>
      </c>
      <c r="F1724" s="17">
        <v>33700</v>
      </c>
      <c r="G1724" s="17">
        <v>25780500</v>
      </c>
    </row>
    <row r="1725" spans="2:7" x14ac:dyDescent="0.15">
      <c r="B1725" s="15">
        <v>1720</v>
      </c>
      <c r="C1725" s="38">
        <v>9351</v>
      </c>
      <c r="D1725" s="16" t="s">
        <v>8640</v>
      </c>
      <c r="E1725" s="16" t="s">
        <v>984</v>
      </c>
      <c r="F1725" s="17">
        <v>19400</v>
      </c>
      <c r="G1725" s="17">
        <v>25724400</v>
      </c>
    </row>
    <row r="1726" spans="2:7" x14ac:dyDescent="0.15">
      <c r="B1726" s="15">
        <v>1721</v>
      </c>
      <c r="C1726" s="38">
        <v>3771</v>
      </c>
      <c r="D1726" s="16" t="s">
        <v>8763</v>
      </c>
      <c r="E1726" s="16" t="s">
        <v>8764</v>
      </c>
      <c r="F1726" s="17">
        <v>17900</v>
      </c>
      <c r="G1726" s="17">
        <v>25722300</v>
      </c>
    </row>
    <row r="1727" spans="2:7" x14ac:dyDescent="0.15">
      <c r="B1727" s="15">
        <v>1722</v>
      </c>
      <c r="C1727" s="38">
        <v>9384</v>
      </c>
      <c r="D1727" s="16" t="s">
        <v>8708</v>
      </c>
      <c r="E1727" s="16" t="s">
        <v>1037</v>
      </c>
      <c r="F1727" s="17">
        <v>22100</v>
      </c>
      <c r="G1727" s="17">
        <v>25680200</v>
      </c>
    </row>
    <row r="1728" spans="2:7" x14ac:dyDescent="0.15">
      <c r="B1728" s="15">
        <v>1723</v>
      </c>
      <c r="C1728" s="38">
        <v>8383</v>
      </c>
      <c r="D1728" s="16" t="s">
        <v>8535</v>
      </c>
      <c r="E1728" s="16" t="s">
        <v>8536</v>
      </c>
      <c r="F1728" s="17">
        <v>22400</v>
      </c>
      <c r="G1728" s="17">
        <v>25670400</v>
      </c>
    </row>
    <row r="1729" spans="2:7" x14ac:dyDescent="0.15">
      <c r="B1729" s="15">
        <v>1724</v>
      </c>
      <c r="C1729" s="38">
        <v>9369</v>
      </c>
      <c r="D1729" s="16" t="s">
        <v>8230</v>
      </c>
      <c r="E1729" s="16" t="s">
        <v>8231</v>
      </c>
      <c r="F1729" s="17">
        <v>16000</v>
      </c>
      <c r="G1729" s="17">
        <v>25552000</v>
      </c>
    </row>
    <row r="1730" spans="2:7" x14ac:dyDescent="0.15">
      <c r="B1730" s="15">
        <v>1725</v>
      </c>
      <c r="C1730" s="38">
        <v>4977</v>
      </c>
      <c r="D1730" s="16" t="s">
        <v>8655</v>
      </c>
      <c r="E1730" s="16" t="s">
        <v>972</v>
      </c>
      <c r="F1730" s="17">
        <v>42800</v>
      </c>
      <c r="G1730" s="17">
        <v>25551600</v>
      </c>
    </row>
    <row r="1731" spans="2:7" x14ac:dyDescent="0.15">
      <c r="B1731" s="15">
        <v>1726</v>
      </c>
      <c r="C1731" s="38">
        <v>6785</v>
      </c>
      <c r="D1731" s="16" t="s">
        <v>8797</v>
      </c>
      <c r="E1731" s="16" t="s">
        <v>8798</v>
      </c>
      <c r="F1731" s="17">
        <v>36900</v>
      </c>
      <c r="G1731" s="17">
        <v>25534800</v>
      </c>
    </row>
    <row r="1732" spans="2:7" x14ac:dyDescent="0.15">
      <c r="B1732" s="15">
        <v>1727</v>
      </c>
      <c r="C1732" s="38">
        <v>6203</v>
      </c>
      <c r="D1732" s="16" t="s">
        <v>8508</v>
      </c>
      <c r="E1732" s="16" t="s">
        <v>8509</v>
      </c>
      <c r="F1732" s="17">
        <v>39700</v>
      </c>
      <c r="G1732" s="17">
        <v>25527100</v>
      </c>
    </row>
    <row r="1733" spans="2:7" x14ac:dyDescent="0.15">
      <c r="B1733" s="15">
        <v>1728</v>
      </c>
      <c r="C1733" s="38">
        <v>6675</v>
      </c>
      <c r="D1733" s="16" t="s">
        <v>8650</v>
      </c>
      <c r="E1733" s="16" t="s">
        <v>8651</v>
      </c>
      <c r="F1733" s="17">
        <v>16300</v>
      </c>
      <c r="G1733" s="17">
        <v>25525800</v>
      </c>
    </row>
    <row r="1734" spans="2:7" x14ac:dyDescent="0.15">
      <c r="B1734" s="15">
        <v>1729</v>
      </c>
      <c r="C1734" s="38">
        <v>8772</v>
      </c>
      <c r="D1734" s="16" t="s">
        <v>8971</v>
      </c>
      <c r="E1734" s="16" t="s">
        <v>8972</v>
      </c>
      <c r="F1734" s="17">
        <v>42500</v>
      </c>
      <c r="G1734" s="17">
        <v>25500000</v>
      </c>
    </row>
    <row r="1735" spans="2:7" x14ac:dyDescent="0.15">
      <c r="B1735" s="15">
        <v>1730</v>
      </c>
      <c r="C1735" s="38">
        <v>7408</v>
      </c>
      <c r="D1735" s="16" t="s">
        <v>7364</v>
      </c>
      <c r="E1735" s="16" t="s">
        <v>7365</v>
      </c>
      <c r="F1735" s="17">
        <v>34900</v>
      </c>
      <c r="G1735" s="17">
        <v>25162900</v>
      </c>
    </row>
    <row r="1736" spans="2:7" x14ac:dyDescent="0.15">
      <c r="B1736" s="15">
        <v>1731</v>
      </c>
      <c r="C1736" s="38">
        <v>7570</v>
      </c>
      <c r="D1736" s="16" t="s">
        <v>8871</v>
      </c>
      <c r="E1736" s="16" t="s">
        <v>1059</v>
      </c>
      <c r="F1736" s="17">
        <v>13700</v>
      </c>
      <c r="G1736" s="17">
        <v>25153200</v>
      </c>
    </row>
    <row r="1737" spans="2:7" x14ac:dyDescent="0.15">
      <c r="B1737" s="15">
        <v>1732</v>
      </c>
      <c r="C1737" s="38">
        <v>7487</v>
      </c>
      <c r="D1737" s="16" t="s">
        <v>8418</v>
      </c>
      <c r="E1737" s="16" t="s">
        <v>8419</v>
      </c>
      <c r="F1737" s="17">
        <v>14800</v>
      </c>
      <c r="G1737" s="17">
        <v>25145200</v>
      </c>
    </row>
    <row r="1738" spans="2:7" x14ac:dyDescent="0.15">
      <c r="B1738" s="15">
        <v>1733</v>
      </c>
      <c r="C1738" s="38">
        <v>6312</v>
      </c>
      <c r="D1738" s="16" t="s">
        <v>8338</v>
      </c>
      <c r="E1738" s="16" t="s">
        <v>626</v>
      </c>
      <c r="F1738" s="17">
        <v>51100</v>
      </c>
      <c r="G1738" s="17">
        <v>25141200</v>
      </c>
    </row>
    <row r="1739" spans="2:7" x14ac:dyDescent="0.15">
      <c r="B1739" s="15">
        <v>1734</v>
      </c>
      <c r="C1739" s="38">
        <v>6262</v>
      </c>
      <c r="D1739" s="16" t="s">
        <v>8321</v>
      </c>
      <c r="E1739" s="16" t="s">
        <v>8322</v>
      </c>
      <c r="F1739" s="17">
        <v>69700</v>
      </c>
      <c r="G1739" s="17">
        <v>25092000</v>
      </c>
    </row>
    <row r="1740" spans="2:7" x14ac:dyDescent="0.15">
      <c r="B1740" s="15">
        <v>1735</v>
      </c>
      <c r="C1740" s="38">
        <v>2676</v>
      </c>
      <c r="D1740" s="16" t="s">
        <v>8783</v>
      </c>
      <c r="E1740" s="16" t="s">
        <v>8784</v>
      </c>
      <c r="F1740" s="17">
        <v>25800</v>
      </c>
      <c r="G1740" s="17">
        <v>25026000</v>
      </c>
    </row>
    <row r="1741" spans="2:7" x14ac:dyDescent="0.15">
      <c r="B1741" s="15">
        <v>1736</v>
      </c>
      <c r="C1741" s="38">
        <v>6089</v>
      </c>
      <c r="D1741" s="16" t="s">
        <v>8279</v>
      </c>
      <c r="E1741" s="16" t="s">
        <v>8280</v>
      </c>
      <c r="F1741" s="17">
        <v>42400</v>
      </c>
      <c r="G1741" s="17">
        <v>24973600</v>
      </c>
    </row>
    <row r="1742" spans="2:7" x14ac:dyDescent="0.15">
      <c r="B1742" s="15">
        <v>1737</v>
      </c>
      <c r="C1742" s="38">
        <v>5187</v>
      </c>
      <c r="D1742" s="16" t="s">
        <v>8829</v>
      </c>
      <c r="E1742" s="16" t="s">
        <v>947</v>
      </c>
      <c r="F1742" s="17">
        <v>22200</v>
      </c>
      <c r="G1742" s="17">
        <v>24819600</v>
      </c>
    </row>
    <row r="1743" spans="2:7" x14ac:dyDescent="0.15">
      <c r="B1743" s="15">
        <v>1738</v>
      </c>
      <c r="C1743" s="38">
        <v>9418</v>
      </c>
      <c r="D1743" s="16" t="s">
        <v>9040</v>
      </c>
      <c r="E1743" s="16" t="s">
        <v>3691</v>
      </c>
      <c r="F1743" s="17">
        <v>18700</v>
      </c>
      <c r="G1743" s="17">
        <v>24814900</v>
      </c>
    </row>
    <row r="1744" spans="2:7" x14ac:dyDescent="0.15">
      <c r="B1744" s="15">
        <v>1739</v>
      </c>
      <c r="C1744" s="38">
        <v>3918</v>
      </c>
      <c r="D1744" s="16" t="s">
        <v>8693</v>
      </c>
      <c r="E1744" s="16" t="s">
        <v>1053</v>
      </c>
      <c r="F1744" s="17">
        <v>27200</v>
      </c>
      <c r="G1744" s="17">
        <v>24806400</v>
      </c>
    </row>
    <row r="1745" spans="2:7" x14ac:dyDescent="0.15">
      <c r="B1745" s="15">
        <v>1740</v>
      </c>
      <c r="C1745" s="38">
        <v>3926</v>
      </c>
      <c r="D1745" s="16" t="s">
        <v>7052</v>
      </c>
      <c r="E1745" s="16" t="s">
        <v>7053</v>
      </c>
      <c r="F1745" s="17">
        <v>33500</v>
      </c>
      <c r="G1745" s="17">
        <v>24723000</v>
      </c>
    </row>
    <row r="1746" spans="2:7" x14ac:dyDescent="0.15">
      <c r="B1746" s="15">
        <v>1741</v>
      </c>
      <c r="C1746" s="38">
        <v>7822</v>
      </c>
      <c r="D1746" s="16" t="s">
        <v>8449</v>
      </c>
      <c r="E1746" s="16" t="s">
        <v>8450</v>
      </c>
      <c r="F1746" s="17">
        <v>87000</v>
      </c>
      <c r="G1746" s="17">
        <v>24664500</v>
      </c>
    </row>
    <row r="1747" spans="2:7" x14ac:dyDescent="0.15">
      <c r="B1747" s="15">
        <v>1742</v>
      </c>
      <c r="C1747" s="38">
        <v>5942</v>
      </c>
      <c r="D1747" s="16" t="s">
        <v>8722</v>
      </c>
      <c r="E1747" s="16" t="s">
        <v>8723</v>
      </c>
      <c r="F1747" s="17">
        <v>51200</v>
      </c>
      <c r="G1747" s="17">
        <v>24627200</v>
      </c>
    </row>
    <row r="1748" spans="2:7" x14ac:dyDescent="0.15">
      <c r="B1748" s="15">
        <v>1743</v>
      </c>
      <c r="C1748" s="38">
        <v>1867</v>
      </c>
      <c r="D1748" s="16" t="s">
        <v>8750</v>
      </c>
      <c r="E1748" s="16" t="s">
        <v>1030</v>
      </c>
      <c r="F1748" s="17">
        <v>9300</v>
      </c>
      <c r="G1748" s="17">
        <v>24552000</v>
      </c>
    </row>
    <row r="1749" spans="2:7" x14ac:dyDescent="0.15">
      <c r="B1749" s="15">
        <v>1744</v>
      </c>
      <c r="C1749" s="38">
        <v>9424</v>
      </c>
      <c r="D1749" s="16" t="s">
        <v>8997</v>
      </c>
      <c r="E1749" s="16" t="s">
        <v>819</v>
      </c>
      <c r="F1749" s="17">
        <v>154400</v>
      </c>
      <c r="G1749" s="17">
        <v>24549600</v>
      </c>
    </row>
    <row r="1750" spans="2:7" x14ac:dyDescent="0.15">
      <c r="B1750" s="15">
        <v>1745</v>
      </c>
      <c r="C1750" s="38">
        <v>6826</v>
      </c>
      <c r="D1750" s="16" t="s">
        <v>8627</v>
      </c>
      <c r="E1750" s="16" t="s">
        <v>999</v>
      </c>
      <c r="F1750" s="17">
        <v>61300</v>
      </c>
      <c r="G1750" s="17">
        <v>24520000</v>
      </c>
    </row>
    <row r="1751" spans="2:7" x14ac:dyDescent="0.15">
      <c r="B1751" s="15">
        <v>1746</v>
      </c>
      <c r="C1751" s="38">
        <v>6704</v>
      </c>
      <c r="D1751" s="16" t="s">
        <v>8709</v>
      </c>
      <c r="E1751" s="16" t="s">
        <v>8710</v>
      </c>
      <c r="F1751" s="17">
        <v>29800</v>
      </c>
      <c r="G1751" s="17">
        <v>24495600</v>
      </c>
    </row>
    <row r="1752" spans="2:7" x14ac:dyDescent="0.15">
      <c r="B1752" s="15">
        <v>1747</v>
      </c>
      <c r="C1752" s="38">
        <v>6319</v>
      </c>
      <c r="D1752" s="16" t="s">
        <v>8499</v>
      </c>
      <c r="E1752" s="16" t="s">
        <v>952</v>
      </c>
      <c r="F1752" s="17">
        <v>104500</v>
      </c>
      <c r="G1752" s="17">
        <v>24453000</v>
      </c>
    </row>
    <row r="1753" spans="2:7" x14ac:dyDescent="0.15">
      <c r="B1753" s="15">
        <v>1748</v>
      </c>
      <c r="C1753" s="38">
        <v>4828</v>
      </c>
      <c r="D1753" s="16" t="s">
        <v>9492</v>
      </c>
      <c r="E1753" s="16" t="s">
        <v>9493</v>
      </c>
      <c r="F1753" s="17">
        <v>10200</v>
      </c>
      <c r="G1753" s="17">
        <v>24439200</v>
      </c>
    </row>
    <row r="1754" spans="2:7" x14ac:dyDescent="0.15">
      <c r="B1754" s="15">
        <v>1749</v>
      </c>
      <c r="C1754" s="38">
        <v>5218</v>
      </c>
      <c r="D1754" s="16" t="s">
        <v>8596</v>
      </c>
      <c r="E1754" s="16" t="s">
        <v>585</v>
      </c>
      <c r="F1754" s="17">
        <v>28000</v>
      </c>
      <c r="G1754" s="17">
        <v>24416000</v>
      </c>
    </row>
    <row r="1755" spans="2:7" x14ac:dyDescent="0.15">
      <c r="B1755" s="15">
        <v>1750</v>
      </c>
      <c r="C1755" s="38">
        <v>5363</v>
      </c>
      <c r="D1755" s="16" t="s">
        <v>8636</v>
      </c>
      <c r="E1755" s="16" t="s">
        <v>8637</v>
      </c>
      <c r="F1755" s="17">
        <v>85500</v>
      </c>
      <c r="G1755" s="17">
        <v>24410250</v>
      </c>
    </row>
    <row r="1756" spans="2:7" x14ac:dyDescent="0.15">
      <c r="B1756" s="15">
        <v>1751</v>
      </c>
      <c r="C1756" s="38">
        <v>7525</v>
      </c>
      <c r="D1756" s="16" t="s">
        <v>8782</v>
      </c>
      <c r="E1756" s="16" t="s">
        <v>1056</v>
      </c>
      <c r="F1756" s="17">
        <v>15200</v>
      </c>
      <c r="G1756" s="17">
        <v>24380800</v>
      </c>
    </row>
    <row r="1757" spans="2:7" x14ac:dyDescent="0.15">
      <c r="B1757" s="15">
        <v>1752</v>
      </c>
      <c r="C1757" s="38">
        <v>3267</v>
      </c>
      <c r="D1757" s="16" t="s">
        <v>9494</v>
      </c>
      <c r="E1757" s="16" t="s">
        <v>9495</v>
      </c>
      <c r="F1757" s="17">
        <v>9000</v>
      </c>
      <c r="G1757" s="17">
        <v>24354000</v>
      </c>
    </row>
    <row r="1758" spans="2:7" x14ac:dyDescent="0.15">
      <c r="B1758" s="15">
        <v>1753</v>
      </c>
      <c r="C1758" s="38">
        <v>5204</v>
      </c>
      <c r="D1758" s="16" t="s">
        <v>8869</v>
      </c>
      <c r="E1758" s="16" t="s">
        <v>1031</v>
      </c>
      <c r="F1758" s="17">
        <v>12000</v>
      </c>
      <c r="G1758" s="17">
        <v>24348000</v>
      </c>
    </row>
    <row r="1759" spans="2:7" x14ac:dyDescent="0.15">
      <c r="B1759" s="15">
        <v>1754</v>
      </c>
      <c r="C1759" s="38">
        <v>3134</v>
      </c>
      <c r="D1759" s="16" t="s">
        <v>9000</v>
      </c>
      <c r="E1759" s="16" t="s">
        <v>9001</v>
      </c>
      <c r="F1759" s="17">
        <v>24100</v>
      </c>
      <c r="G1759" s="17">
        <v>24268700</v>
      </c>
    </row>
    <row r="1760" spans="2:7" x14ac:dyDescent="0.15">
      <c r="B1760" s="15">
        <v>1755</v>
      </c>
      <c r="C1760" s="38">
        <v>5807</v>
      </c>
      <c r="D1760" s="16" t="s">
        <v>8995</v>
      </c>
      <c r="E1760" s="16" t="s">
        <v>8996</v>
      </c>
      <c r="F1760" s="17">
        <v>9900</v>
      </c>
      <c r="G1760" s="17">
        <v>24235200</v>
      </c>
    </row>
    <row r="1761" spans="2:7" x14ac:dyDescent="0.15">
      <c r="B1761" s="15">
        <v>1756</v>
      </c>
      <c r="C1761" s="38">
        <v>8207</v>
      </c>
      <c r="D1761" s="16" t="s">
        <v>8679</v>
      </c>
      <c r="E1761" s="16" t="s">
        <v>1003</v>
      </c>
      <c r="F1761" s="17">
        <v>62600</v>
      </c>
      <c r="G1761" s="17">
        <v>24226200</v>
      </c>
    </row>
    <row r="1762" spans="2:7" x14ac:dyDescent="0.15">
      <c r="B1762" s="15">
        <v>1757</v>
      </c>
      <c r="C1762" s="38">
        <v>6932</v>
      </c>
      <c r="D1762" s="16" t="s">
        <v>8626</v>
      </c>
      <c r="E1762" s="16" t="s">
        <v>998</v>
      </c>
      <c r="F1762" s="17">
        <v>40400</v>
      </c>
      <c r="G1762" s="17">
        <v>24199600</v>
      </c>
    </row>
    <row r="1763" spans="2:7" x14ac:dyDescent="0.15">
      <c r="B1763" s="15">
        <v>1758</v>
      </c>
      <c r="C1763" s="38">
        <v>4963</v>
      </c>
      <c r="D1763" s="16" t="s">
        <v>8557</v>
      </c>
      <c r="E1763" s="16" t="s">
        <v>8558</v>
      </c>
      <c r="F1763" s="17">
        <v>38100</v>
      </c>
      <c r="G1763" s="17">
        <v>24193500</v>
      </c>
    </row>
    <row r="1764" spans="2:7" x14ac:dyDescent="0.15">
      <c r="B1764" s="15">
        <v>1759</v>
      </c>
      <c r="C1764" s="38">
        <v>8365</v>
      </c>
      <c r="D1764" s="16" t="s">
        <v>8409</v>
      </c>
      <c r="E1764" s="16" t="s">
        <v>8410</v>
      </c>
      <c r="F1764" s="17">
        <v>12800</v>
      </c>
      <c r="G1764" s="17">
        <v>24140800</v>
      </c>
    </row>
    <row r="1765" spans="2:7" x14ac:dyDescent="0.15">
      <c r="B1765" s="15">
        <v>1760</v>
      </c>
      <c r="C1765" s="38">
        <v>7192</v>
      </c>
      <c r="D1765" s="16" t="s">
        <v>9100</v>
      </c>
      <c r="E1765" s="16" t="s">
        <v>9101</v>
      </c>
      <c r="F1765" s="17">
        <v>13500</v>
      </c>
      <c r="G1765" s="17">
        <v>24097500</v>
      </c>
    </row>
    <row r="1766" spans="2:7" x14ac:dyDescent="0.15">
      <c r="B1766" s="15">
        <v>1761</v>
      </c>
      <c r="C1766" s="38">
        <v>3458</v>
      </c>
      <c r="D1766" s="16" t="s">
        <v>8800</v>
      </c>
      <c r="E1766" s="16" t="s">
        <v>8801</v>
      </c>
      <c r="F1766" s="17">
        <v>22400</v>
      </c>
      <c r="G1766" s="17">
        <v>24080000</v>
      </c>
    </row>
    <row r="1767" spans="2:7" x14ac:dyDescent="0.15">
      <c r="B1767" s="15">
        <v>1762</v>
      </c>
      <c r="C1767" s="38">
        <v>3546</v>
      </c>
      <c r="D1767" s="16" t="s">
        <v>8634</v>
      </c>
      <c r="E1767" s="16" t="s">
        <v>8635</v>
      </c>
      <c r="F1767" s="17">
        <v>33100</v>
      </c>
      <c r="G1767" s="17">
        <v>24030600</v>
      </c>
    </row>
    <row r="1768" spans="2:7" x14ac:dyDescent="0.15">
      <c r="B1768" s="15">
        <v>1763</v>
      </c>
      <c r="C1768" s="38">
        <v>3475</v>
      </c>
      <c r="D1768" s="16" t="s">
        <v>8888</v>
      </c>
      <c r="E1768" s="16" t="s">
        <v>8889</v>
      </c>
      <c r="F1768" s="17">
        <v>19200</v>
      </c>
      <c r="G1768" s="17">
        <v>23942400</v>
      </c>
    </row>
    <row r="1769" spans="2:7" x14ac:dyDescent="0.15">
      <c r="B1769" s="15">
        <v>1764</v>
      </c>
      <c r="C1769" s="38">
        <v>7196</v>
      </c>
      <c r="D1769" s="16" t="s">
        <v>8792</v>
      </c>
      <c r="E1769" s="16" t="s">
        <v>5411</v>
      </c>
      <c r="F1769" s="17">
        <v>25200</v>
      </c>
      <c r="G1769" s="17">
        <v>23889600</v>
      </c>
    </row>
    <row r="1770" spans="2:7" x14ac:dyDescent="0.15">
      <c r="B1770" s="15">
        <v>1765</v>
      </c>
      <c r="C1770" s="38">
        <v>9702</v>
      </c>
      <c r="D1770" s="16" t="s">
        <v>8732</v>
      </c>
      <c r="E1770" s="16" t="s">
        <v>8733</v>
      </c>
      <c r="F1770" s="17">
        <v>17000</v>
      </c>
      <c r="G1770" s="17">
        <v>23868000</v>
      </c>
    </row>
    <row r="1771" spans="2:7" x14ac:dyDescent="0.15">
      <c r="B1771" s="15">
        <v>1766</v>
      </c>
      <c r="C1771" s="38">
        <v>2372</v>
      </c>
      <c r="D1771" s="16" t="s">
        <v>8664</v>
      </c>
      <c r="E1771" s="16" t="s">
        <v>1084</v>
      </c>
      <c r="F1771" s="17">
        <v>18000</v>
      </c>
      <c r="G1771" s="17">
        <v>23796000</v>
      </c>
    </row>
    <row r="1772" spans="2:7" x14ac:dyDescent="0.15">
      <c r="B1772" s="15">
        <v>1767</v>
      </c>
      <c r="C1772" s="38">
        <v>7291</v>
      </c>
      <c r="D1772" s="16" t="s">
        <v>8445</v>
      </c>
      <c r="E1772" s="16" t="s">
        <v>8446</v>
      </c>
      <c r="F1772" s="17">
        <v>53200</v>
      </c>
      <c r="G1772" s="17">
        <v>23780400</v>
      </c>
    </row>
    <row r="1773" spans="2:7" x14ac:dyDescent="0.15">
      <c r="B1773" s="15">
        <v>1768</v>
      </c>
      <c r="C1773" s="38">
        <v>9260</v>
      </c>
      <c r="D1773" s="16" t="s">
        <v>8127</v>
      </c>
      <c r="E1773" s="16" t="s">
        <v>8128</v>
      </c>
      <c r="F1773" s="17">
        <v>11800</v>
      </c>
      <c r="G1773" s="17">
        <v>23765200</v>
      </c>
    </row>
    <row r="1774" spans="2:7" x14ac:dyDescent="0.15">
      <c r="B1774" s="15">
        <v>1769</v>
      </c>
      <c r="C1774" s="38">
        <v>4420</v>
      </c>
      <c r="D1774" s="16" t="s">
        <v>9496</v>
      </c>
      <c r="E1774" s="16" t="s">
        <v>9497</v>
      </c>
      <c r="F1774" s="17">
        <v>24300</v>
      </c>
      <c r="G1774" s="17">
        <v>23668200</v>
      </c>
    </row>
    <row r="1775" spans="2:7" x14ac:dyDescent="0.15">
      <c r="B1775" s="15">
        <v>1770</v>
      </c>
      <c r="C1775" s="38">
        <v>8999</v>
      </c>
      <c r="D1775" s="16" t="s">
        <v>8684</v>
      </c>
      <c r="E1775" s="16" t="s">
        <v>1028</v>
      </c>
      <c r="F1775" s="17">
        <v>61900</v>
      </c>
      <c r="G1775" s="17">
        <v>23645800</v>
      </c>
    </row>
    <row r="1776" spans="2:7" x14ac:dyDescent="0.15">
      <c r="B1776" s="15">
        <v>1771</v>
      </c>
      <c r="C1776" s="38">
        <v>7494</v>
      </c>
      <c r="D1776" s="16" t="s">
        <v>8300</v>
      </c>
      <c r="E1776" s="16" t="s">
        <v>875</v>
      </c>
      <c r="F1776" s="17">
        <v>78000</v>
      </c>
      <c r="G1776" s="17">
        <v>23634000</v>
      </c>
    </row>
    <row r="1777" spans="2:7" x14ac:dyDescent="0.15">
      <c r="B1777" s="15">
        <v>1772</v>
      </c>
      <c r="C1777" s="38">
        <v>7416</v>
      </c>
      <c r="D1777" s="16" t="s">
        <v>8680</v>
      </c>
      <c r="E1777" s="16" t="s">
        <v>948</v>
      </c>
      <c r="F1777" s="17">
        <v>31200</v>
      </c>
      <c r="G1777" s="17">
        <v>23602800</v>
      </c>
    </row>
    <row r="1778" spans="2:7" x14ac:dyDescent="0.15">
      <c r="B1778" s="15">
        <v>1773</v>
      </c>
      <c r="C1778" s="38">
        <v>3299</v>
      </c>
      <c r="D1778" s="16" t="s">
        <v>8648</v>
      </c>
      <c r="E1778" s="16" t="s">
        <v>1052</v>
      </c>
      <c r="F1778" s="17">
        <v>56100</v>
      </c>
      <c r="G1778" s="17">
        <v>23562000</v>
      </c>
    </row>
    <row r="1779" spans="2:7" x14ac:dyDescent="0.15">
      <c r="B1779" s="15">
        <v>1774</v>
      </c>
      <c r="C1779" s="38">
        <v>1909</v>
      </c>
      <c r="D1779" s="16" t="s">
        <v>8778</v>
      </c>
      <c r="E1779" s="16" t="s">
        <v>8779</v>
      </c>
      <c r="F1779" s="17">
        <v>16800</v>
      </c>
      <c r="G1779" s="17">
        <v>23545200</v>
      </c>
    </row>
    <row r="1780" spans="2:7" x14ac:dyDescent="0.15">
      <c r="B1780" s="15">
        <v>1775</v>
      </c>
      <c r="C1780" s="38">
        <v>2325</v>
      </c>
      <c r="D1780" s="16" t="s">
        <v>8766</v>
      </c>
      <c r="E1780" s="16" t="s">
        <v>8767</v>
      </c>
      <c r="F1780" s="17">
        <v>14300</v>
      </c>
      <c r="G1780" s="17">
        <v>23523500</v>
      </c>
    </row>
    <row r="1781" spans="2:7" x14ac:dyDescent="0.15">
      <c r="B1781" s="15">
        <v>1776</v>
      </c>
      <c r="C1781" s="38">
        <v>4539</v>
      </c>
      <c r="D1781" s="16" t="s">
        <v>8748</v>
      </c>
      <c r="E1781" s="16" t="s">
        <v>8749</v>
      </c>
      <c r="F1781" s="17">
        <v>9300</v>
      </c>
      <c r="G1781" s="17">
        <v>23389500</v>
      </c>
    </row>
    <row r="1782" spans="2:7" x14ac:dyDescent="0.15">
      <c r="B1782" s="15">
        <v>1777</v>
      </c>
      <c r="C1782" s="38">
        <v>6121</v>
      </c>
      <c r="D1782" s="16" t="s">
        <v>8621</v>
      </c>
      <c r="E1782" s="16" t="s">
        <v>8622</v>
      </c>
      <c r="F1782" s="17">
        <v>21000</v>
      </c>
      <c r="G1782" s="17">
        <v>23373000</v>
      </c>
    </row>
    <row r="1783" spans="2:7" x14ac:dyDescent="0.15">
      <c r="B1783" s="15">
        <v>1778</v>
      </c>
      <c r="C1783" s="38">
        <v>8289</v>
      </c>
      <c r="D1783" s="16" t="s">
        <v>8683</v>
      </c>
      <c r="E1783" s="16" t="s">
        <v>1027</v>
      </c>
      <c r="F1783" s="17">
        <v>36600</v>
      </c>
      <c r="G1783" s="17">
        <v>23241000</v>
      </c>
    </row>
    <row r="1784" spans="2:7" x14ac:dyDescent="0.15">
      <c r="B1784" s="15">
        <v>1779</v>
      </c>
      <c r="C1784" s="38">
        <v>8029</v>
      </c>
      <c r="D1784" s="16" t="s">
        <v>8521</v>
      </c>
      <c r="E1784" s="16" t="s">
        <v>8522</v>
      </c>
      <c r="F1784" s="17">
        <v>30500</v>
      </c>
      <c r="G1784" s="17">
        <v>23210500</v>
      </c>
    </row>
    <row r="1785" spans="2:7" x14ac:dyDescent="0.15">
      <c r="B1785" s="15">
        <v>1780</v>
      </c>
      <c r="C1785" s="38">
        <v>6855</v>
      </c>
      <c r="D1785" s="16" t="s">
        <v>8938</v>
      </c>
      <c r="E1785" s="16" t="s">
        <v>1072</v>
      </c>
      <c r="F1785" s="17">
        <v>28300</v>
      </c>
      <c r="G1785" s="17">
        <v>23149400</v>
      </c>
    </row>
    <row r="1786" spans="2:7" x14ac:dyDescent="0.15">
      <c r="B1786" s="15">
        <v>1781</v>
      </c>
      <c r="C1786" s="38">
        <v>8038</v>
      </c>
      <c r="D1786" s="16" t="s">
        <v>8667</v>
      </c>
      <c r="E1786" s="16" t="s">
        <v>1045</v>
      </c>
      <c r="F1786" s="17">
        <v>8700</v>
      </c>
      <c r="G1786" s="17">
        <v>23133300</v>
      </c>
    </row>
    <row r="1787" spans="2:7" x14ac:dyDescent="0.15">
      <c r="B1787" s="15">
        <v>1782</v>
      </c>
      <c r="C1787" s="38">
        <v>3447</v>
      </c>
      <c r="D1787" s="16" t="s">
        <v>9498</v>
      </c>
      <c r="E1787" s="16" t="s">
        <v>7944</v>
      </c>
      <c r="F1787" s="17">
        <v>29800</v>
      </c>
      <c r="G1787" s="17">
        <v>23124800</v>
      </c>
    </row>
    <row r="1788" spans="2:7" x14ac:dyDescent="0.15">
      <c r="B1788" s="15">
        <v>1783</v>
      </c>
      <c r="C1788" s="38">
        <v>8869</v>
      </c>
      <c r="D1788" s="16" t="s">
        <v>8814</v>
      </c>
      <c r="E1788" s="16" t="s">
        <v>8815</v>
      </c>
      <c r="F1788" s="17">
        <v>45400</v>
      </c>
      <c r="G1788" s="17">
        <v>23108600</v>
      </c>
    </row>
    <row r="1789" spans="2:7" x14ac:dyDescent="0.15">
      <c r="B1789" s="15">
        <v>1784</v>
      </c>
      <c r="C1789" s="38">
        <v>4382</v>
      </c>
      <c r="D1789" s="16" t="s">
        <v>9499</v>
      </c>
      <c r="E1789" s="16" t="s">
        <v>9500</v>
      </c>
      <c r="F1789" s="17">
        <v>8500</v>
      </c>
      <c r="G1789" s="17">
        <v>23035000</v>
      </c>
    </row>
    <row r="1790" spans="2:7" x14ac:dyDescent="0.15">
      <c r="B1790" s="15">
        <v>1785</v>
      </c>
      <c r="C1790" s="38">
        <v>9232</v>
      </c>
      <c r="D1790" s="16" t="s">
        <v>9137</v>
      </c>
      <c r="E1790" s="16" t="s">
        <v>1029</v>
      </c>
      <c r="F1790" s="17">
        <v>15100</v>
      </c>
      <c r="G1790" s="17">
        <v>22936900</v>
      </c>
    </row>
    <row r="1791" spans="2:7" x14ac:dyDescent="0.15">
      <c r="B1791" s="15">
        <v>1786</v>
      </c>
      <c r="C1791" s="38">
        <v>8929</v>
      </c>
      <c r="D1791" s="16" t="s">
        <v>8602</v>
      </c>
      <c r="E1791" s="16" t="s">
        <v>8603</v>
      </c>
      <c r="F1791" s="17">
        <v>21200</v>
      </c>
      <c r="G1791" s="17">
        <v>22896000</v>
      </c>
    </row>
    <row r="1792" spans="2:7" x14ac:dyDescent="0.15">
      <c r="B1792" s="15">
        <v>1787</v>
      </c>
      <c r="C1792" s="38">
        <v>6330</v>
      </c>
      <c r="D1792" s="16" t="s">
        <v>8355</v>
      </c>
      <c r="E1792" s="16" t="s">
        <v>718</v>
      </c>
      <c r="F1792" s="17">
        <v>70600</v>
      </c>
      <c r="G1792" s="17">
        <v>22874400</v>
      </c>
    </row>
    <row r="1793" spans="2:7" x14ac:dyDescent="0.15">
      <c r="B1793" s="15">
        <v>1788</v>
      </c>
      <c r="C1793" s="38">
        <v>9612</v>
      </c>
      <c r="D1793" s="16" t="s">
        <v>8494</v>
      </c>
      <c r="E1793" s="16" t="s">
        <v>8495</v>
      </c>
      <c r="F1793" s="17">
        <v>14700</v>
      </c>
      <c r="G1793" s="17">
        <v>22873200</v>
      </c>
    </row>
    <row r="1794" spans="2:7" x14ac:dyDescent="0.15">
      <c r="B1794" s="15">
        <v>1789</v>
      </c>
      <c r="C1794" s="38">
        <v>7811</v>
      </c>
      <c r="D1794" s="16" t="s">
        <v>8719</v>
      </c>
      <c r="E1794" s="16" t="s">
        <v>3682</v>
      </c>
      <c r="F1794" s="17">
        <v>17300</v>
      </c>
      <c r="G1794" s="17">
        <v>22836000</v>
      </c>
    </row>
    <row r="1795" spans="2:7" x14ac:dyDescent="0.15">
      <c r="B1795" s="15">
        <v>1790</v>
      </c>
      <c r="C1795" s="38">
        <v>6355</v>
      </c>
      <c r="D1795" s="16" t="s">
        <v>8568</v>
      </c>
      <c r="E1795" s="16" t="s">
        <v>8569</v>
      </c>
      <c r="F1795" s="17">
        <v>10300</v>
      </c>
      <c r="G1795" s="17">
        <v>22824800</v>
      </c>
    </row>
    <row r="1796" spans="2:7" x14ac:dyDescent="0.15">
      <c r="B1796" s="15">
        <v>1791</v>
      </c>
      <c r="C1796" s="38">
        <v>7898</v>
      </c>
      <c r="D1796" s="16" t="s">
        <v>8845</v>
      </c>
      <c r="E1796" s="16" t="s">
        <v>1009</v>
      </c>
      <c r="F1796" s="17">
        <v>21800</v>
      </c>
      <c r="G1796" s="17">
        <v>22753750</v>
      </c>
    </row>
    <row r="1797" spans="2:7" x14ac:dyDescent="0.15">
      <c r="B1797" s="15">
        <v>1792</v>
      </c>
      <c r="C1797" s="38">
        <v>6373</v>
      </c>
      <c r="D1797" s="16" t="s">
        <v>8715</v>
      </c>
      <c r="E1797" s="16" t="s">
        <v>958</v>
      </c>
      <c r="F1797" s="17">
        <v>31200</v>
      </c>
      <c r="G1797" s="17">
        <v>22744800</v>
      </c>
    </row>
    <row r="1798" spans="2:7" x14ac:dyDescent="0.15">
      <c r="B1798" s="15">
        <v>1793</v>
      </c>
      <c r="C1798" s="38">
        <v>5821</v>
      </c>
      <c r="D1798" s="16" t="s">
        <v>8441</v>
      </c>
      <c r="E1798" s="16" t="s">
        <v>8442</v>
      </c>
      <c r="F1798" s="17">
        <v>25400</v>
      </c>
      <c r="G1798" s="17">
        <v>22733000</v>
      </c>
    </row>
    <row r="1799" spans="2:7" x14ac:dyDescent="0.15">
      <c r="B1799" s="15">
        <v>1794</v>
      </c>
      <c r="C1799" s="38">
        <v>5992</v>
      </c>
      <c r="D1799" s="16" t="s">
        <v>8758</v>
      </c>
      <c r="E1799" s="16" t="s">
        <v>979</v>
      </c>
      <c r="F1799" s="17">
        <v>8600</v>
      </c>
      <c r="G1799" s="17">
        <v>22652400</v>
      </c>
    </row>
    <row r="1800" spans="2:7" x14ac:dyDescent="0.15">
      <c r="B1800" s="15">
        <v>1795</v>
      </c>
      <c r="C1800" s="38">
        <v>4346</v>
      </c>
      <c r="D1800" s="16" t="s">
        <v>8244</v>
      </c>
      <c r="E1800" s="16" t="s">
        <v>994</v>
      </c>
      <c r="F1800" s="17">
        <v>22600</v>
      </c>
      <c r="G1800" s="17">
        <v>22622600</v>
      </c>
    </row>
    <row r="1801" spans="2:7" x14ac:dyDescent="0.15">
      <c r="B1801" s="15">
        <v>1796</v>
      </c>
      <c r="C1801" s="38">
        <v>4064</v>
      </c>
      <c r="D1801" s="16" t="s">
        <v>8593</v>
      </c>
      <c r="E1801" s="16" t="s">
        <v>9501</v>
      </c>
      <c r="F1801" s="17">
        <v>21600</v>
      </c>
      <c r="G1801" s="17">
        <v>22485600</v>
      </c>
    </row>
    <row r="1802" spans="2:7" x14ac:dyDescent="0.15">
      <c r="B1802" s="15">
        <v>1797</v>
      </c>
      <c r="C1802" s="38">
        <v>2780</v>
      </c>
      <c r="D1802" s="16" t="s">
        <v>8470</v>
      </c>
      <c r="E1802" s="16" t="s">
        <v>8471</v>
      </c>
      <c r="F1802" s="17">
        <v>30200</v>
      </c>
      <c r="G1802" s="17">
        <v>22468800</v>
      </c>
    </row>
    <row r="1803" spans="2:7" x14ac:dyDescent="0.15">
      <c r="B1803" s="15">
        <v>1798</v>
      </c>
      <c r="C1803" s="38">
        <v>3937</v>
      </c>
      <c r="D1803" s="16" t="s">
        <v>8959</v>
      </c>
      <c r="E1803" s="16" t="s">
        <v>8960</v>
      </c>
      <c r="F1803" s="17">
        <v>16100</v>
      </c>
      <c r="G1803" s="17">
        <v>22459500</v>
      </c>
    </row>
    <row r="1804" spans="2:7" x14ac:dyDescent="0.15">
      <c r="B1804" s="15">
        <v>1799</v>
      </c>
      <c r="C1804" s="38">
        <v>3079</v>
      </c>
      <c r="D1804" s="16" t="s">
        <v>8788</v>
      </c>
      <c r="E1804" s="16" t="s">
        <v>8789</v>
      </c>
      <c r="F1804" s="17">
        <v>23800</v>
      </c>
      <c r="G1804" s="17">
        <v>22205400</v>
      </c>
    </row>
    <row r="1805" spans="2:7" x14ac:dyDescent="0.15">
      <c r="B1805" s="15">
        <v>1800</v>
      </c>
      <c r="C1805" s="38">
        <v>1514</v>
      </c>
      <c r="D1805" s="16" t="s">
        <v>8744</v>
      </c>
      <c r="E1805" s="16" t="s">
        <v>1041</v>
      </c>
      <c r="F1805" s="17">
        <v>185600</v>
      </c>
      <c r="G1805" s="17">
        <v>22086400</v>
      </c>
    </row>
    <row r="1806" spans="2:7" x14ac:dyDescent="0.15">
      <c r="B1806" s="15">
        <v>1801</v>
      </c>
      <c r="C1806" s="38">
        <v>4238</v>
      </c>
      <c r="D1806" s="16" t="s">
        <v>8787</v>
      </c>
      <c r="E1806" s="16" t="s">
        <v>1021</v>
      </c>
      <c r="F1806" s="17">
        <v>23000</v>
      </c>
      <c r="G1806" s="17">
        <v>21965000</v>
      </c>
    </row>
    <row r="1807" spans="2:7" x14ac:dyDescent="0.15">
      <c r="B1807" s="15">
        <v>1802</v>
      </c>
      <c r="C1807" s="38">
        <v>5951</v>
      </c>
      <c r="D1807" s="16" t="s">
        <v>8716</v>
      </c>
      <c r="E1807" s="16" t="s">
        <v>978</v>
      </c>
      <c r="F1807" s="17">
        <v>34800</v>
      </c>
      <c r="G1807" s="17">
        <v>21958800</v>
      </c>
    </row>
    <row r="1808" spans="2:7" x14ac:dyDescent="0.15">
      <c r="B1808" s="15">
        <v>1803</v>
      </c>
      <c r="C1808" s="38">
        <v>7247</v>
      </c>
      <c r="D1808" s="16" t="s">
        <v>8527</v>
      </c>
      <c r="E1808" s="16" t="s">
        <v>969</v>
      </c>
      <c r="F1808" s="17">
        <v>86200</v>
      </c>
      <c r="G1808" s="17">
        <v>21894800</v>
      </c>
    </row>
    <row r="1809" spans="2:7" x14ac:dyDescent="0.15">
      <c r="B1809" s="15">
        <v>1804</v>
      </c>
      <c r="C1809" s="38">
        <v>1827</v>
      </c>
      <c r="D1809" s="16" t="s">
        <v>8672</v>
      </c>
      <c r="E1809" s="16" t="s">
        <v>956</v>
      </c>
      <c r="F1809" s="17">
        <v>58000</v>
      </c>
      <c r="G1809" s="17">
        <v>21866000</v>
      </c>
    </row>
    <row r="1810" spans="2:7" x14ac:dyDescent="0.15">
      <c r="B1810" s="15">
        <v>1805</v>
      </c>
      <c r="C1810" s="38">
        <v>5915</v>
      </c>
      <c r="D1810" s="16" t="s">
        <v>8645</v>
      </c>
      <c r="E1810" s="16" t="s">
        <v>975</v>
      </c>
      <c r="F1810" s="17">
        <v>14300</v>
      </c>
      <c r="G1810" s="17">
        <v>21864700</v>
      </c>
    </row>
    <row r="1811" spans="2:7" x14ac:dyDescent="0.15">
      <c r="B1811" s="15">
        <v>1806</v>
      </c>
      <c r="C1811" s="38">
        <v>2335</v>
      </c>
      <c r="D1811" s="16" t="s">
        <v>8652</v>
      </c>
      <c r="E1811" s="16" t="s">
        <v>8653</v>
      </c>
      <c r="F1811" s="17">
        <v>36000</v>
      </c>
      <c r="G1811" s="17">
        <v>21672000</v>
      </c>
    </row>
    <row r="1812" spans="2:7" x14ac:dyDescent="0.15">
      <c r="B1812" s="15">
        <v>1807</v>
      </c>
      <c r="C1812" s="38">
        <v>3434</v>
      </c>
      <c r="D1812" s="16" t="s">
        <v>8642</v>
      </c>
      <c r="E1812" s="16" t="s">
        <v>902</v>
      </c>
      <c r="F1812" s="17">
        <v>23100</v>
      </c>
      <c r="G1812" s="17">
        <v>21644700</v>
      </c>
    </row>
    <row r="1813" spans="2:7" x14ac:dyDescent="0.15">
      <c r="B1813" s="15">
        <v>1808</v>
      </c>
      <c r="C1813" s="38">
        <v>6167</v>
      </c>
      <c r="D1813" s="16" t="s">
        <v>8923</v>
      </c>
      <c r="E1813" s="16" t="s">
        <v>3680</v>
      </c>
      <c r="F1813" s="17">
        <v>34300</v>
      </c>
      <c r="G1813" s="17">
        <v>21574700</v>
      </c>
    </row>
    <row r="1814" spans="2:7" x14ac:dyDescent="0.15">
      <c r="B1814" s="15">
        <v>1809</v>
      </c>
      <c r="C1814" s="38">
        <v>5018</v>
      </c>
      <c r="D1814" s="16" t="s">
        <v>8555</v>
      </c>
      <c r="E1814" s="16" t="s">
        <v>8556</v>
      </c>
      <c r="F1814" s="17">
        <v>24400</v>
      </c>
      <c r="G1814" s="17">
        <v>21496400</v>
      </c>
    </row>
    <row r="1815" spans="2:7" x14ac:dyDescent="0.15">
      <c r="B1815" s="15">
        <v>1810</v>
      </c>
      <c r="C1815" s="38">
        <v>6927</v>
      </c>
      <c r="D1815" s="16" t="s">
        <v>8384</v>
      </c>
      <c r="E1815" s="16" t="s">
        <v>8385</v>
      </c>
      <c r="F1815" s="17">
        <v>66400</v>
      </c>
      <c r="G1815" s="17">
        <v>21380800</v>
      </c>
    </row>
    <row r="1816" spans="2:7" x14ac:dyDescent="0.15">
      <c r="B1816" s="15">
        <v>1811</v>
      </c>
      <c r="C1816" s="38">
        <v>7918</v>
      </c>
      <c r="D1816" s="16" t="s">
        <v>8068</v>
      </c>
      <c r="E1816" s="16" t="s">
        <v>934</v>
      </c>
      <c r="F1816" s="17">
        <v>43000</v>
      </c>
      <c r="G1816" s="17">
        <v>21199000</v>
      </c>
    </row>
    <row r="1817" spans="2:7" x14ac:dyDescent="0.15">
      <c r="B1817" s="15">
        <v>1812</v>
      </c>
      <c r="C1817" s="38">
        <v>3073</v>
      </c>
      <c r="D1817" s="16" t="s">
        <v>8724</v>
      </c>
      <c r="E1817" s="16" t="s">
        <v>8725</v>
      </c>
      <c r="F1817" s="17">
        <v>26300</v>
      </c>
      <c r="G1817" s="17">
        <v>21105750</v>
      </c>
    </row>
    <row r="1818" spans="2:7" x14ac:dyDescent="0.15">
      <c r="B1818" s="15">
        <v>1813</v>
      </c>
      <c r="C1818" s="38">
        <v>2764</v>
      </c>
      <c r="D1818" s="16" t="s">
        <v>8363</v>
      </c>
      <c r="E1818" s="16" t="s">
        <v>742</v>
      </c>
      <c r="F1818" s="17">
        <v>132700</v>
      </c>
      <c r="G1818" s="17">
        <v>21099300</v>
      </c>
    </row>
    <row r="1819" spans="2:7" x14ac:dyDescent="0.15">
      <c r="B1819" s="15">
        <v>1814</v>
      </c>
      <c r="C1819" s="38">
        <v>6191</v>
      </c>
      <c r="D1819" s="16" t="s">
        <v>9502</v>
      </c>
      <c r="E1819" s="16" t="s">
        <v>9503</v>
      </c>
      <c r="F1819" s="17">
        <v>29200</v>
      </c>
      <c r="G1819" s="17">
        <v>20965600</v>
      </c>
    </row>
    <row r="1820" spans="2:7" x14ac:dyDescent="0.15">
      <c r="B1820" s="15">
        <v>1815</v>
      </c>
      <c r="C1820" s="38">
        <v>3551</v>
      </c>
      <c r="D1820" s="16" t="s">
        <v>8905</v>
      </c>
      <c r="E1820" s="16" t="s">
        <v>1019</v>
      </c>
      <c r="F1820" s="17">
        <v>26200</v>
      </c>
      <c r="G1820" s="17">
        <v>20933800</v>
      </c>
    </row>
    <row r="1821" spans="2:7" x14ac:dyDescent="0.15">
      <c r="B1821" s="15">
        <v>1816</v>
      </c>
      <c r="C1821" s="38">
        <v>5121</v>
      </c>
      <c r="D1821" s="16" t="s">
        <v>8743</v>
      </c>
      <c r="E1821" s="16" t="s">
        <v>5408</v>
      </c>
      <c r="F1821" s="17">
        <v>57900</v>
      </c>
      <c r="G1821" s="17">
        <v>20901900</v>
      </c>
    </row>
    <row r="1822" spans="2:7" x14ac:dyDescent="0.15">
      <c r="B1822" s="15">
        <v>1817</v>
      </c>
      <c r="C1822" s="38">
        <v>6291</v>
      </c>
      <c r="D1822" s="16" t="s">
        <v>9093</v>
      </c>
      <c r="E1822" s="16" t="s">
        <v>812</v>
      </c>
      <c r="F1822" s="17">
        <v>21600</v>
      </c>
      <c r="G1822" s="17">
        <v>20887200</v>
      </c>
    </row>
    <row r="1823" spans="2:7" x14ac:dyDescent="0.15">
      <c r="B1823" s="15">
        <v>1818</v>
      </c>
      <c r="C1823" s="38">
        <v>6362</v>
      </c>
      <c r="D1823" s="16" t="s">
        <v>8844</v>
      </c>
      <c r="E1823" s="16" t="s">
        <v>1064</v>
      </c>
      <c r="F1823" s="17">
        <v>9500</v>
      </c>
      <c r="G1823" s="17">
        <v>20824000</v>
      </c>
    </row>
    <row r="1824" spans="2:7" x14ac:dyDescent="0.15">
      <c r="B1824" s="15">
        <v>1819</v>
      </c>
      <c r="C1824" s="38">
        <v>6879</v>
      </c>
      <c r="D1824" s="16" t="s">
        <v>8475</v>
      </c>
      <c r="E1824" s="16" t="s">
        <v>5400</v>
      </c>
      <c r="F1824" s="17">
        <v>57900</v>
      </c>
      <c r="G1824" s="17">
        <v>20728200</v>
      </c>
    </row>
    <row r="1825" spans="2:7" x14ac:dyDescent="0.15">
      <c r="B1825" s="15">
        <v>1820</v>
      </c>
      <c r="C1825" s="38">
        <v>6264</v>
      </c>
      <c r="D1825" s="16" t="s">
        <v>9146</v>
      </c>
      <c r="E1825" s="16" t="s">
        <v>9147</v>
      </c>
      <c r="F1825" s="17">
        <v>28600</v>
      </c>
      <c r="G1825" s="17">
        <v>20677800</v>
      </c>
    </row>
    <row r="1826" spans="2:7" x14ac:dyDescent="0.15">
      <c r="B1826" s="15">
        <v>1821</v>
      </c>
      <c r="C1826" s="38">
        <v>3677</v>
      </c>
      <c r="D1826" s="16" t="s">
        <v>9504</v>
      </c>
      <c r="E1826" s="16" t="s">
        <v>9505</v>
      </c>
      <c r="F1826" s="17">
        <v>34000</v>
      </c>
      <c r="G1826" s="17">
        <v>20570000</v>
      </c>
    </row>
    <row r="1827" spans="2:7" x14ac:dyDescent="0.15">
      <c r="B1827" s="15">
        <v>1822</v>
      </c>
      <c r="C1827" s="38">
        <v>3852</v>
      </c>
      <c r="D1827" s="16" t="s">
        <v>8751</v>
      </c>
      <c r="E1827" s="16" t="s">
        <v>8752</v>
      </c>
      <c r="F1827" s="17">
        <v>12200</v>
      </c>
      <c r="G1827" s="17">
        <v>20557000</v>
      </c>
    </row>
    <row r="1828" spans="2:7" x14ac:dyDescent="0.15">
      <c r="B1828" s="15">
        <v>1823</v>
      </c>
      <c r="C1828" s="38">
        <v>8563</v>
      </c>
      <c r="D1828" s="16" t="s">
        <v>8862</v>
      </c>
      <c r="E1828" s="16" t="s">
        <v>8863</v>
      </c>
      <c r="F1828" s="17">
        <v>34100</v>
      </c>
      <c r="G1828" s="17">
        <v>20425900</v>
      </c>
    </row>
    <row r="1829" spans="2:7" x14ac:dyDescent="0.15">
      <c r="B1829" s="15">
        <v>1824</v>
      </c>
      <c r="C1829" s="38">
        <v>6916</v>
      </c>
      <c r="D1829" s="16" t="s">
        <v>8273</v>
      </c>
      <c r="E1829" s="16" t="s">
        <v>8274</v>
      </c>
      <c r="F1829" s="17">
        <v>25300</v>
      </c>
      <c r="G1829" s="17">
        <v>20315900</v>
      </c>
    </row>
    <row r="1830" spans="2:7" x14ac:dyDescent="0.15">
      <c r="B1830" s="15">
        <v>1825</v>
      </c>
      <c r="C1830" s="38">
        <v>4718</v>
      </c>
      <c r="D1830" s="16" t="s">
        <v>8819</v>
      </c>
      <c r="E1830" s="16" t="s">
        <v>1018</v>
      </c>
      <c r="F1830" s="17">
        <v>21900</v>
      </c>
      <c r="G1830" s="17">
        <v>20301300</v>
      </c>
    </row>
    <row r="1831" spans="2:7" x14ac:dyDescent="0.15">
      <c r="B1831" s="15">
        <v>1826</v>
      </c>
      <c r="C1831" s="38">
        <v>7212</v>
      </c>
      <c r="D1831" s="16" t="s">
        <v>8234</v>
      </c>
      <c r="E1831" s="16" t="s">
        <v>854</v>
      </c>
      <c r="F1831" s="17">
        <v>46500</v>
      </c>
      <c r="G1831" s="17">
        <v>20274000</v>
      </c>
    </row>
    <row r="1832" spans="2:7" x14ac:dyDescent="0.15">
      <c r="B1832" s="15">
        <v>1827</v>
      </c>
      <c r="C1832" s="38">
        <v>7885</v>
      </c>
      <c r="D1832" s="16" t="s">
        <v>8781</v>
      </c>
      <c r="E1832" s="16" t="s">
        <v>1004</v>
      </c>
      <c r="F1832" s="17">
        <v>26100</v>
      </c>
      <c r="G1832" s="17">
        <v>20227500</v>
      </c>
    </row>
    <row r="1833" spans="2:7" x14ac:dyDescent="0.15">
      <c r="B1833" s="15">
        <v>1828</v>
      </c>
      <c r="C1833" s="38">
        <v>7033</v>
      </c>
      <c r="D1833" s="16" t="s">
        <v>9506</v>
      </c>
      <c r="E1833" s="16" t="s">
        <v>9507</v>
      </c>
      <c r="F1833" s="17">
        <v>22800</v>
      </c>
      <c r="G1833" s="17">
        <v>20178000</v>
      </c>
    </row>
    <row r="1834" spans="2:7" x14ac:dyDescent="0.15">
      <c r="B1834" s="15">
        <v>1829</v>
      </c>
      <c r="C1834" s="38">
        <v>9731</v>
      </c>
      <c r="D1834" s="16" t="s">
        <v>8774</v>
      </c>
      <c r="E1834" s="16" t="s">
        <v>8775</v>
      </c>
      <c r="F1834" s="17">
        <v>7500</v>
      </c>
      <c r="G1834" s="17">
        <v>20115000</v>
      </c>
    </row>
    <row r="1835" spans="2:7" x14ac:dyDescent="0.15">
      <c r="B1835" s="15">
        <v>1830</v>
      </c>
      <c r="C1835" s="38">
        <v>3221</v>
      </c>
      <c r="D1835" s="16" t="s">
        <v>8500</v>
      </c>
      <c r="E1835" s="16" t="s">
        <v>8501</v>
      </c>
      <c r="F1835" s="17">
        <v>10900</v>
      </c>
      <c r="G1835" s="17">
        <v>20066900</v>
      </c>
    </row>
    <row r="1836" spans="2:7" x14ac:dyDescent="0.15">
      <c r="B1836" s="15">
        <v>1831</v>
      </c>
      <c r="C1836" s="38">
        <v>6748</v>
      </c>
      <c r="D1836" s="16" t="s">
        <v>9063</v>
      </c>
      <c r="E1836" s="16" t="s">
        <v>9064</v>
      </c>
      <c r="F1836" s="17">
        <v>36300</v>
      </c>
      <c r="G1836" s="17">
        <v>19928700</v>
      </c>
    </row>
    <row r="1837" spans="2:7" x14ac:dyDescent="0.15">
      <c r="B1837" s="15">
        <v>1832</v>
      </c>
      <c r="C1837" s="38">
        <v>4845</v>
      </c>
      <c r="D1837" s="16" t="s">
        <v>8380</v>
      </c>
      <c r="E1837" s="16" t="s">
        <v>8381</v>
      </c>
      <c r="F1837" s="17">
        <v>47200</v>
      </c>
      <c r="G1837" s="17">
        <v>19918400</v>
      </c>
    </row>
    <row r="1838" spans="2:7" x14ac:dyDescent="0.15">
      <c r="B1838" s="15">
        <v>1833</v>
      </c>
      <c r="C1838" s="38">
        <v>1435</v>
      </c>
      <c r="D1838" s="16" t="s">
        <v>8685</v>
      </c>
      <c r="E1838" s="16" t="s">
        <v>8686</v>
      </c>
      <c r="F1838" s="17">
        <v>182100</v>
      </c>
      <c r="G1838" s="17">
        <v>19848900</v>
      </c>
    </row>
    <row r="1839" spans="2:7" x14ac:dyDescent="0.15">
      <c r="B1839" s="15">
        <v>1834</v>
      </c>
      <c r="C1839" s="38">
        <v>3544</v>
      </c>
      <c r="D1839" s="16" t="s">
        <v>8930</v>
      </c>
      <c r="E1839" s="16" t="s">
        <v>1051</v>
      </c>
      <c r="F1839" s="17">
        <v>10400</v>
      </c>
      <c r="G1839" s="17">
        <v>19843200</v>
      </c>
    </row>
    <row r="1840" spans="2:7" x14ac:dyDescent="0.15">
      <c r="B1840" s="15">
        <v>1835</v>
      </c>
      <c r="C1840" s="38">
        <v>2485</v>
      </c>
      <c r="D1840" s="16" t="s">
        <v>8713</v>
      </c>
      <c r="E1840" s="16" t="s">
        <v>8714</v>
      </c>
      <c r="F1840" s="17">
        <v>38600</v>
      </c>
      <c r="G1840" s="17">
        <v>19840400</v>
      </c>
    </row>
    <row r="1841" spans="2:7" x14ac:dyDescent="0.15">
      <c r="B1841" s="15">
        <v>1836</v>
      </c>
      <c r="C1841" s="38">
        <v>6569</v>
      </c>
      <c r="D1841" s="16" t="s">
        <v>8374</v>
      </c>
      <c r="E1841" s="16" t="s">
        <v>5399</v>
      </c>
      <c r="F1841" s="17">
        <v>42900</v>
      </c>
      <c r="G1841" s="17">
        <v>19819800</v>
      </c>
    </row>
    <row r="1842" spans="2:7" x14ac:dyDescent="0.15">
      <c r="B1842" s="15">
        <v>1837</v>
      </c>
      <c r="C1842" s="38">
        <v>8769</v>
      </c>
      <c r="D1842" s="16" t="s">
        <v>8855</v>
      </c>
      <c r="E1842" s="16" t="s">
        <v>8856</v>
      </c>
      <c r="F1842" s="17">
        <v>32300</v>
      </c>
      <c r="G1842" s="17">
        <v>19799900</v>
      </c>
    </row>
    <row r="1843" spans="2:7" x14ac:dyDescent="0.15">
      <c r="B1843" s="15">
        <v>1838</v>
      </c>
      <c r="C1843" s="38">
        <v>8945</v>
      </c>
      <c r="D1843" s="16" t="s">
        <v>9508</v>
      </c>
      <c r="E1843" s="16" t="s">
        <v>9509</v>
      </c>
      <c r="F1843" s="17">
        <v>22400</v>
      </c>
      <c r="G1843" s="17">
        <v>19756800</v>
      </c>
    </row>
    <row r="1844" spans="2:7" x14ac:dyDescent="0.15">
      <c r="B1844" s="15">
        <v>1839</v>
      </c>
      <c r="C1844" s="38">
        <v>7888</v>
      </c>
      <c r="D1844" s="16" t="s">
        <v>8942</v>
      </c>
      <c r="E1844" s="16" t="s">
        <v>5415</v>
      </c>
      <c r="F1844" s="17">
        <v>75900</v>
      </c>
      <c r="G1844" s="17">
        <v>19734000</v>
      </c>
    </row>
    <row r="1845" spans="2:7" x14ac:dyDescent="0.15">
      <c r="B1845" s="15">
        <v>1840</v>
      </c>
      <c r="C1845" s="38">
        <v>6730</v>
      </c>
      <c r="D1845" s="16" t="s">
        <v>8961</v>
      </c>
      <c r="E1845" s="16" t="s">
        <v>8962</v>
      </c>
      <c r="F1845" s="17">
        <v>30700</v>
      </c>
      <c r="G1845" s="17">
        <v>19709400</v>
      </c>
    </row>
    <row r="1846" spans="2:7" x14ac:dyDescent="0.15">
      <c r="B1846" s="15">
        <v>1841</v>
      </c>
      <c r="C1846" s="38">
        <v>3981</v>
      </c>
      <c r="D1846" s="16" t="s">
        <v>9078</v>
      </c>
      <c r="E1846" s="16" t="s">
        <v>5419</v>
      </c>
      <c r="F1846" s="17">
        <v>14400</v>
      </c>
      <c r="G1846" s="17">
        <v>19684800</v>
      </c>
    </row>
    <row r="1847" spans="2:7" x14ac:dyDescent="0.15">
      <c r="B1847" s="15">
        <v>1842</v>
      </c>
      <c r="C1847" s="38">
        <v>3561</v>
      </c>
      <c r="D1847" s="16" t="s">
        <v>9052</v>
      </c>
      <c r="E1847" s="16" t="s">
        <v>5418</v>
      </c>
      <c r="F1847" s="17">
        <v>32100</v>
      </c>
      <c r="G1847" s="17">
        <v>19645200</v>
      </c>
    </row>
    <row r="1848" spans="2:7" x14ac:dyDescent="0.15">
      <c r="B1848" s="15">
        <v>1843</v>
      </c>
      <c r="C1848" s="38">
        <v>6715</v>
      </c>
      <c r="D1848" s="16" t="s">
        <v>8851</v>
      </c>
      <c r="E1848" s="16" t="s">
        <v>8852</v>
      </c>
      <c r="F1848" s="17">
        <v>13000</v>
      </c>
      <c r="G1848" s="17">
        <v>19630000</v>
      </c>
    </row>
    <row r="1849" spans="2:7" x14ac:dyDescent="0.15">
      <c r="B1849" s="15">
        <v>1844</v>
      </c>
      <c r="C1849" s="38">
        <v>6553</v>
      </c>
      <c r="D1849" s="16" t="s">
        <v>9510</v>
      </c>
      <c r="E1849" s="16" t="s">
        <v>9511</v>
      </c>
      <c r="F1849" s="17">
        <v>10100</v>
      </c>
      <c r="G1849" s="17">
        <v>19573800</v>
      </c>
    </row>
    <row r="1850" spans="2:7" x14ac:dyDescent="0.15">
      <c r="B1850" s="15">
        <v>1845</v>
      </c>
      <c r="C1850" s="38">
        <v>2198</v>
      </c>
      <c r="D1850" s="16" t="s">
        <v>8613</v>
      </c>
      <c r="E1850" s="16" t="s">
        <v>987</v>
      </c>
      <c r="F1850" s="17">
        <v>31300</v>
      </c>
      <c r="G1850" s="17">
        <v>19531200</v>
      </c>
    </row>
    <row r="1851" spans="2:7" x14ac:dyDescent="0.15">
      <c r="B1851" s="15">
        <v>1846</v>
      </c>
      <c r="C1851" s="38">
        <v>6210</v>
      </c>
      <c r="D1851" s="16" t="s">
        <v>8688</v>
      </c>
      <c r="E1851" s="16" t="s">
        <v>8689</v>
      </c>
      <c r="F1851" s="17">
        <v>47400</v>
      </c>
      <c r="G1851" s="17">
        <v>19528800</v>
      </c>
    </row>
    <row r="1852" spans="2:7" x14ac:dyDescent="0.15">
      <c r="B1852" s="15">
        <v>1847</v>
      </c>
      <c r="C1852" s="38">
        <v>7873</v>
      </c>
      <c r="D1852" s="16" t="s">
        <v>8696</v>
      </c>
      <c r="E1852" s="16" t="s">
        <v>1062</v>
      </c>
      <c r="F1852" s="17">
        <v>264400</v>
      </c>
      <c r="G1852" s="17">
        <v>19301200</v>
      </c>
    </row>
    <row r="1853" spans="2:7" x14ac:dyDescent="0.15">
      <c r="B1853" s="15">
        <v>1848</v>
      </c>
      <c r="C1853" s="38">
        <v>2686</v>
      </c>
      <c r="D1853" s="16" t="s">
        <v>8435</v>
      </c>
      <c r="E1853" s="16" t="s">
        <v>8436</v>
      </c>
      <c r="F1853" s="17">
        <v>43400</v>
      </c>
      <c r="G1853" s="17">
        <v>19190900</v>
      </c>
    </row>
    <row r="1854" spans="2:7" x14ac:dyDescent="0.15">
      <c r="B1854" s="15">
        <v>1849</v>
      </c>
      <c r="C1854" s="38">
        <v>8589</v>
      </c>
      <c r="D1854" s="16" t="s">
        <v>990</v>
      </c>
      <c r="E1854" s="16" t="s">
        <v>8701</v>
      </c>
      <c r="F1854" s="17">
        <v>318900</v>
      </c>
      <c r="G1854" s="17">
        <v>19134000</v>
      </c>
    </row>
    <row r="1855" spans="2:7" x14ac:dyDescent="0.15">
      <c r="B1855" s="15">
        <v>1850</v>
      </c>
      <c r="C1855" s="38">
        <v>1814</v>
      </c>
      <c r="D1855" s="16" t="s">
        <v>8756</v>
      </c>
      <c r="E1855" s="16" t="s">
        <v>8757</v>
      </c>
      <c r="F1855" s="17">
        <v>24300</v>
      </c>
      <c r="G1855" s="17">
        <v>19051200</v>
      </c>
    </row>
    <row r="1856" spans="2:7" x14ac:dyDescent="0.15">
      <c r="B1856" s="15">
        <v>1851</v>
      </c>
      <c r="C1856" s="38">
        <v>9624</v>
      </c>
      <c r="D1856" s="16" t="s">
        <v>8958</v>
      </c>
      <c r="E1856" s="16" t="s">
        <v>3690</v>
      </c>
      <c r="F1856" s="17">
        <v>23900</v>
      </c>
      <c r="G1856" s="17">
        <v>18952700</v>
      </c>
    </row>
    <row r="1857" spans="2:7" x14ac:dyDescent="0.15">
      <c r="B1857" s="15">
        <v>1852</v>
      </c>
      <c r="C1857" s="38">
        <v>6445</v>
      </c>
      <c r="D1857" s="16" t="s">
        <v>8658</v>
      </c>
      <c r="E1857" s="16" t="s">
        <v>8659</v>
      </c>
      <c r="F1857" s="17">
        <v>61700</v>
      </c>
      <c r="G1857" s="17">
        <v>18941900</v>
      </c>
    </row>
    <row r="1858" spans="2:7" x14ac:dyDescent="0.15">
      <c r="B1858" s="15">
        <v>1853</v>
      </c>
      <c r="C1858" s="38">
        <v>9074</v>
      </c>
      <c r="D1858" s="16" t="s">
        <v>8793</v>
      </c>
      <c r="E1858" s="16" t="s">
        <v>8794</v>
      </c>
      <c r="F1858" s="17">
        <v>7000</v>
      </c>
      <c r="G1858" s="17">
        <v>18928000</v>
      </c>
    </row>
    <row r="1859" spans="2:7" x14ac:dyDescent="0.15">
      <c r="B1859" s="15">
        <v>1854</v>
      </c>
      <c r="C1859" s="38">
        <v>4031</v>
      </c>
      <c r="D1859" s="16" t="s">
        <v>8918</v>
      </c>
      <c r="E1859" s="16" t="s">
        <v>1048</v>
      </c>
      <c r="F1859" s="17">
        <v>16500</v>
      </c>
      <c r="G1859" s="17">
        <v>18909000</v>
      </c>
    </row>
    <row r="1860" spans="2:7" x14ac:dyDescent="0.15">
      <c r="B1860" s="15">
        <v>1855</v>
      </c>
      <c r="C1860" s="38">
        <v>4100</v>
      </c>
      <c r="D1860" s="16" t="s">
        <v>8625</v>
      </c>
      <c r="E1860" s="16" t="s">
        <v>959</v>
      </c>
      <c r="F1860" s="17">
        <v>15500</v>
      </c>
      <c r="G1860" s="17">
        <v>18832500</v>
      </c>
    </row>
    <row r="1861" spans="2:7" x14ac:dyDescent="0.15">
      <c r="B1861" s="15">
        <v>1856</v>
      </c>
      <c r="C1861" s="38">
        <v>4463</v>
      </c>
      <c r="D1861" s="16" t="s">
        <v>8878</v>
      </c>
      <c r="E1861" s="16" t="s">
        <v>1068</v>
      </c>
      <c r="F1861" s="17">
        <v>22100</v>
      </c>
      <c r="G1861" s="17">
        <v>18785000</v>
      </c>
    </row>
    <row r="1862" spans="2:7" x14ac:dyDescent="0.15">
      <c r="B1862" s="15">
        <v>1857</v>
      </c>
      <c r="C1862" s="38">
        <v>3666</v>
      </c>
      <c r="D1862" s="16" t="s">
        <v>8422</v>
      </c>
      <c r="E1862" s="16" t="s">
        <v>8423</v>
      </c>
      <c r="F1862" s="17">
        <v>53300</v>
      </c>
      <c r="G1862" s="17">
        <v>18761600</v>
      </c>
    </row>
    <row r="1863" spans="2:7" x14ac:dyDescent="0.15">
      <c r="B1863" s="15">
        <v>1858</v>
      </c>
      <c r="C1863" s="38">
        <v>1847</v>
      </c>
      <c r="D1863" s="16" t="s">
        <v>8698</v>
      </c>
      <c r="E1863" s="16" t="s">
        <v>986</v>
      </c>
      <c r="F1863" s="17">
        <v>14500</v>
      </c>
      <c r="G1863" s="17">
        <v>18748500</v>
      </c>
    </row>
    <row r="1864" spans="2:7" x14ac:dyDescent="0.15">
      <c r="B1864" s="15">
        <v>1859</v>
      </c>
      <c r="C1864" s="38">
        <v>7442</v>
      </c>
      <c r="D1864" s="16" t="s">
        <v>8738</v>
      </c>
      <c r="E1864" s="16" t="s">
        <v>8739</v>
      </c>
      <c r="F1864" s="17">
        <v>37500</v>
      </c>
      <c r="G1864" s="17">
        <v>18525000</v>
      </c>
    </row>
    <row r="1865" spans="2:7" x14ac:dyDescent="0.15">
      <c r="B1865" s="15">
        <v>1860</v>
      </c>
      <c r="C1865" s="38">
        <v>7455</v>
      </c>
      <c r="D1865" s="16" t="s">
        <v>8549</v>
      </c>
      <c r="E1865" s="16" t="s">
        <v>904</v>
      </c>
      <c r="F1865" s="17">
        <v>73000</v>
      </c>
      <c r="G1865" s="17">
        <v>18469000</v>
      </c>
    </row>
    <row r="1866" spans="2:7" x14ac:dyDescent="0.15">
      <c r="B1866" s="15">
        <v>1861</v>
      </c>
      <c r="C1866" s="38">
        <v>1972</v>
      </c>
      <c r="D1866" s="16" t="s">
        <v>8728</v>
      </c>
      <c r="E1866" s="16" t="s">
        <v>8729</v>
      </c>
      <c r="F1866" s="17">
        <v>8700</v>
      </c>
      <c r="G1866" s="17">
        <v>18461400</v>
      </c>
    </row>
    <row r="1867" spans="2:7" x14ac:dyDescent="0.15">
      <c r="B1867" s="15">
        <v>1862</v>
      </c>
      <c r="C1867" s="38">
        <v>6294</v>
      </c>
      <c r="D1867" s="16" t="s">
        <v>8649</v>
      </c>
      <c r="E1867" s="16" t="s">
        <v>1058</v>
      </c>
      <c r="F1867" s="17">
        <v>21200</v>
      </c>
      <c r="G1867" s="17">
        <v>18422800</v>
      </c>
    </row>
    <row r="1868" spans="2:7" x14ac:dyDescent="0.15">
      <c r="B1868" s="15">
        <v>1863</v>
      </c>
      <c r="C1868" s="38">
        <v>7417</v>
      </c>
      <c r="D1868" s="16" t="s">
        <v>8663</v>
      </c>
      <c r="E1868" s="16" t="s">
        <v>5406</v>
      </c>
      <c r="F1868" s="17">
        <v>14100</v>
      </c>
      <c r="G1868" s="17">
        <v>18386400</v>
      </c>
    </row>
    <row r="1869" spans="2:7" x14ac:dyDescent="0.15">
      <c r="B1869" s="15">
        <v>1864</v>
      </c>
      <c r="C1869" s="38">
        <v>3751</v>
      </c>
      <c r="D1869" s="16" t="s">
        <v>8765</v>
      </c>
      <c r="E1869" s="16" t="s">
        <v>1000</v>
      </c>
      <c r="F1869" s="17">
        <v>71500</v>
      </c>
      <c r="G1869" s="17">
        <v>18304000</v>
      </c>
    </row>
    <row r="1870" spans="2:7" x14ac:dyDescent="0.15">
      <c r="B1870" s="15">
        <v>1865</v>
      </c>
      <c r="C1870" s="38">
        <v>8118</v>
      </c>
      <c r="D1870" s="16" t="s">
        <v>8771</v>
      </c>
      <c r="E1870" s="16" t="s">
        <v>8772</v>
      </c>
      <c r="F1870" s="17">
        <v>32800</v>
      </c>
      <c r="G1870" s="17">
        <v>18302400</v>
      </c>
    </row>
    <row r="1871" spans="2:7" x14ac:dyDescent="0.15">
      <c r="B1871" s="15">
        <v>1866</v>
      </c>
      <c r="C1871" s="38">
        <v>1716</v>
      </c>
      <c r="D1871" s="16" t="s">
        <v>8916</v>
      </c>
      <c r="E1871" s="16" t="s">
        <v>8917</v>
      </c>
      <c r="F1871" s="17">
        <v>11300</v>
      </c>
      <c r="G1871" s="17">
        <v>18272100</v>
      </c>
    </row>
    <row r="1872" spans="2:7" x14ac:dyDescent="0.15">
      <c r="B1872" s="15">
        <v>1867</v>
      </c>
      <c r="C1872" s="38">
        <v>5185</v>
      </c>
      <c r="D1872" s="16" t="s">
        <v>8769</v>
      </c>
      <c r="E1872" s="16" t="s">
        <v>8770</v>
      </c>
      <c r="F1872" s="17">
        <v>28900</v>
      </c>
      <c r="G1872" s="17">
        <v>18149200</v>
      </c>
    </row>
    <row r="1873" spans="2:7" x14ac:dyDescent="0.15">
      <c r="B1873" s="15">
        <v>1868</v>
      </c>
      <c r="C1873" s="38">
        <v>4926</v>
      </c>
      <c r="D1873" s="16" t="s">
        <v>8833</v>
      </c>
      <c r="E1873" s="16" t="s">
        <v>8834</v>
      </c>
      <c r="F1873" s="17">
        <v>8800</v>
      </c>
      <c r="G1873" s="17">
        <v>18092800</v>
      </c>
    </row>
    <row r="1874" spans="2:7" x14ac:dyDescent="0.15">
      <c r="B1874" s="15">
        <v>1869</v>
      </c>
      <c r="C1874" s="38">
        <v>5367</v>
      </c>
      <c r="D1874" s="16" t="s">
        <v>8706</v>
      </c>
      <c r="E1874" s="16" t="s">
        <v>1101</v>
      </c>
      <c r="F1874" s="17">
        <v>30400</v>
      </c>
      <c r="G1874" s="17">
        <v>18088000</v>
      </c>
    </row>
    <row r="1875" spans="2:7" x14ac:dyDescent="0.15">
      <c r="B1875" s="15">
        <v>1870</v>
      </c>
      <c r="C1875" s="38">
        <v>4653</v>
      </c>
      <c r="D1875" s="16" t="s">
        <v>8860</v>
      </c>
      <c r="E1875" s="16" t="s">
        <v>8861</v>
      </c>
      <c r="F1875" s="17">
        <v>17100</v>
      </c>
      <c r="G1875" s="17">
        <v>18006300</v>
      </c>
    </row>
    <row r="1876" spans="2:7" x14ac:dyDescent="0.15">
      <c r="B1876" s="15">
        <v>1871</v>
      </c>
      <c r="C1876" s="38">
        <v>5819</v>
      </c>
      <c r="D1876" s="16" t="s">
        <v>8736</v>
      </c>
      <c r="E1876" s="16" t="s">
        <v>8737</v>
      </c>
      <c r="F1876" s="17">
        <v>11200</v>
      </c>
      <c r="G1876" s="17">
        <v>17964800</v>
      </c>
    </row>
    <row r="1877" spans="2:7" x14ac:dyDescent="0.15">
      <c r="B1877" s="15">
        <v>1872</v>
      </c>
      <c r="C1877" s="38">
        <v>7514</v>
      </c>
      <c r="D1877" s="16" t="s">
        <v>8857</v>
      </c>
      <c r="E1877" s="16" t="s">
        <v>1063</v>
      </c>
      <c r="F1877" s="17">
        <v>24300</v>
      </c>
      <c r="G1877" s="17">
        <v>17957700</v>
      </c>
    </row>
    <row r="1878" spans="2:7" x14ac:dyDescent="0.15">
      <c r="B1878" s="15">
        <v>1873</v>
      </c>
      <c r="C1878" s="38">
        <v>4333</v>
      </c>
      <c r="D1878" s="16" t="s">
        <v>8816</v>
      </c>
      <c r="E1878" s="16" t="s">
        <v>8817</v>
      </c>
      <c r="F1878" s="17">
        <v>19400</v>
      </c>
      <c r="G1878" s="17">
        <v>17945000</v>
      </c>
    </row>
    <row r="1879" spans="2:7" x14ac:dyDescent="0.15">
      <c r="B1879" s="15">
        <v>1874</v>
      </c>
      <c r="C1879" s="38">
        <v>2169</v>
      </c>
      <c r="D1879" s="16" t="s">
        <v>8870</v>
      </c>
      <c r="E1879" s="16" t="s">
        <v>1043</v>
      </c>
      <c r="F1879" s="17">
        <v>15800</v>
      </c>
      <c r="G1879" s="17">
        <v>17933000</v>
      </c>
    </row>
    <row r="1880" spans="2:7" x14ac:dyDescent="0.15">
      <c r="B1880" s="15">
        <v>1875</v>
      </c>
      <c r="C1880" s="38">
        <v>6087</v>
      </c>
      <c r="D1880" s="16" t="s">
        <v>8638</v>
      </c>
      <c r="E1880" s="16" t="s">
        <v>8639</v>
      </c>
      <c r="F1880" s="17">
        <v>10200</v>
      </c>
      <c r="G1880" s="17">
        <v>17870400</v>
      </c>
    </row>
    <row r="1881" spans="2:7" x14ac:dyDescent="0.15">
      <c r="B1881" s="15">
        <v>1876</v>
      </c>
      <c r="C1881" s="38">
        <v>6926</v>
      </c>
      <c r="D1881" s="16" t="s">
        <v>8691</v>
      </c>
      <c r="E1881" s="16" t="s">
        <v>1032</v>
      </c>
      <c r="F1881" s="17">
        <v>56600</v>
      </c>
      <c r="G1881" s="17">
        <v>17772400</v>
      </c>
    </row>
    <row r="1882" spans="2:7" x14ac:dyDescent="0.15">
      <c r="B1882" s="15">
        <v>1877</v>
      </c>
      <c r="C1882" s="38">
        <v>4512</v>
      </c>
      <c r="D1882" s="16" t="s">
        <v>8884</v>
      </c>
      <c r="E1882" s="16" t="s">
        <v>8885</v>
      </c>
      <c r="F1882" s="17">
        <v>77200</v>
      </c>
      <c r="G1882" s="17">
        <v>17756000</v>
      </c>
    </row>
    <row r="1883" spans="2:7" x14ac:dyDescent="0.15">
      <c r="B1883" s="15">
        <v>1878</v>
      </c>
      <c r="C1883" s="38">
        <v>8692</v>
      </c>
      <c r="D1883" s="16" t="s">
        <v>9088</v>
      </c>
      <c r="E1883" s="16" t="s">
        <v>9089</v>
      </c>
      <c r="F1883" s="17">
        <v>32300</v>
      </c>
      <c r="G1883" s="17">
        <v>17732700</v>
      </c>
    </row>
    <row r="1884" spans="2:7" x14ac:dyDescent="0.15">
      <c r="B1884" s="15">
        <v>1879</v>
      </c>
      <c r="C1884" s="38">
        <v>2674</v>
      </c>
      <c r="D1884" s="16" t="s">
        <v>8853</v>
      </c>
      <c r="E1884" s="16" t="s">
        <v>8854</v>
      </c>
      <c r="F1884" s="17">
        <v>26000</v>
      </c>
      <c r="G1884" s="17">
        <v>17732000</v>
      </c>
    </row>
    <row r="1885" spans="2:7" x14ac:dyDescent="0.15">
      <c r="B1885" s="15">
        <v>1880</v>
      </c>
      <c r="C1885" s="38">
        <v>2735</v>
      </c>
      <c r="D1885" s="16" t="s">
        <v>8973</v>
      </c>
      <c r="E1885" s="16" t="s">
        <v>8974</v>
      </c>
      <c r="F1885" s="17">
        <v>29900</v>
      </c>
      <c r="G1885" s="17">
        <v>17611100</v>
      </c>
    </row>
    <row r="1886" spans="2:7" x14ac:dyDescent="0.15">
      <c r="B1886" s="15">
        <v>1881</v>
      </c>
      <c r="C1886" s="38">
        <v>6928</v>
      </c>
      <c r="D1886" s="16" t="s">
        <v>9154</v>
      </c>
      <c r="E1886" s="16" t="s">
        <v>5421</v>
      </c>
      <c r="F1886" s="17">
        <v>20400</v>
      </c>
      <c r="G1886" s="17">
        <v>17605200</v>
      </c>
    </row>
    <row r="1887" spans="2:7" x14ac:dyDescent="0.15">
      <c r="B1887" s="15">
        <v>1882</v>
      </c>
      <c r="C1887" s="38">
        <v>4406</v>
      </c>
      <c r="D1887" s="16" t="s">
        <v>8948</v>
      </c>
      <c r="E1887" s="16" t="s">
        <v>8949</v>
      </c>
      <c r="F1887" s="17">
        <v>111000</v>
      </c>
      <c r="G1887" s="17">
        <v>17538000</v>
      </c>
    </row>
    <row r="1888" spans="2:7" x14ac:dyDescent="0.15">
      <c r="B1888" s="15">
        <v>1883</v>
      </c>
      <c r="C1888" s="38">
        <v>3512</v>
      </c>
      <c r="D1888" s="16" t="s">
        <v>8944</v>
      </c>
      <c r="E1888" s="16" t="s">
        <v>8945</v>
      </c>
      <c r="F1888" s="17">
        <v>39300</v>
      </c>
      <c r="G1888" s="17">
        <v>17449200</v>
      </c>
    </row>
    <row r="1889" spans="2:7" x14ac:dyDescent="0.15">
      <c r="B1889" s="15">
        <v>1884</v>
      </c>
      <c r="C1889" s="38">
        <v>4245</v>
      </c>
      <c r="D1889" s="16" t="s">
        <v>8924</v>
      </c>
      <c r="E1889" s="16" t="s">
        <v>1035</v>
      </c>
      <c r="F1889" s="17">
        <v>23500</v>
      </c>
      <c r="G1889" s="17">
        <v>17390000</v>
      </c>
    </row>
    <row r="1890" spans="2:7" x14ac:dyDescent="0.15">
      <c r="B1890" s="15">
        <v>1885</v>
      </c>
      <c r="C1890" s="38">
        <v>7838</v>
      </c>
      <c r="D1890" s="16" t="s">
        <v>8628</v>
      </c>
      <c r="E1890" s="16" t="s">
        <v>890</v>
      </c>
      <c r="F1890" s="17">
        <v>111100</v>
      </c>
      <c r="G1890" s="17">
        <v>17387150</v>
      </c>
    </row>
    <row r="1891" spans="2:7" x14ac:dyDescent="0.15">
      <c r="B1891" s="15">
        <v>1886</v>
      </c>
      <c r="C1891" s="38">
        <v>4392</v>
      </c>
      <c r="D1891" s="16" t="s">
        <v>8934</v>
      </c>
      <c r="E1891" s="16" t="s">
        <v>5414</v>
      </c>
      <c r="F1891" s="17">
        <v>75500</v>
      </c>
      <c r="G1891" s="17">
        <v>17365000</v>
      </c>
    </row>
    <row r="1892" spans="2:7" x14ac:dyDescent="0.15">
      <c r="B1892" s="15">
        <v>1887</v>
      </c>
      <c r="C1892" s="38">
        <v>6393</v>
      </c>
      <c r="D1892" s="16" t="s">
        <v>8865</v>
      </c>
      <c r="E1892" s="16" t="s">
        <v>8866</v>
      </c>
      <c r="F1892" s="17">
        <v>11500</v>
      </c>
      <c r="G1892" s="17">
        <v>17273000</v>
      </c>
    </row>
    <row r="1893" spans="2:7" x14ac:dyDescent="0.15">
      <c r="B1893" s="15">
        <v>1888</v>
      </c>
      <c r="C1893" s="38">
        <v>7305</v>
      </c>
      <c r="D1893" s="16" t="s">
        <v>8776</v>
      </c>
      <c r="E1893" s="16" t="s">
        <v>8777</v>
      </c>
      <c r="F1893" s="17">
        <v>15300</v>
      </c>
      <c r="G1893" s="17">
        <v>17120700</v>
      </c>
    </row>
    <row r="1894" spans="2:7" x14ac:dyDescent="0.15">
      <c r="B1894" s="15">
        <v>1889</v>
      </c>
      <c r="C1894" s="38">
        <v>3160</v>
      </c>
      <c r="D1894" s="16" t="s">
        <v>9010</v>
      </c>
      <c r="E1894" s="16" t="s">
        <v>9011</v>
      </c>
      <c r="F1894" s="17">
        <v>28700</v>
      </c>
      <c r="G1894" s="17">
        <v>17076500</v>
      </c>
    </row>
    <row r="1895" spans="2:7" x14ac:dyDescent="0.15">
      <c r="B1895" s="15">
        <v>1890</v>
      </c>
      <c r="C1895" s="38">
        <v>8101</v>
      </c>
      <c r="D1895" s="16" t="s">
        <v>8694</v>
      </c>
      <c r="E1895" s="16" t="s">
        <v>1025</v>
      </c>
      <c r="F1895" s="17">
        <v>16400</v>
      </c>
      <c r="G1895" s="17">
        <v>17006800</v>
      </c>
    </row>
    <row r="1896" spans="2:7" x14ac:dyDescent="0.15">
      <c r="B1896" s="15">
        <v>1891</v>
      </c>
      <c r="C1896" s="38">
        <v>6077</v>
      </c>
      <c r="D1896" s="16" t="s">
        <v>8623</v>
      </c>
      <c r="E1896" s="16" t="s">
        <v>8624</v>
      </c>
      <c r="F1896" s="17">
        <v>45300</v>
      </c>
      <c r="G1896" s="17">
        <v>16987500</v>
      </c>
    </row>
    <row r="1897" spans="2:7" x14ac:dyDescent="0.15">
      <c r="B1897" s="15">
        <v>1892</v>
      </c>
      <c r="C1897" s="38">
        <v>3031</v>
      </c>
      <c r="D1897" s="16" t="s">
        <v>8745</v>
      </c>
      <c r="E1897" s="16" t="s">
        <v>8746</v>
      </c>
      <c r="F1897" s="17">
        <v>33200</v>
      </c>
      <c r="G1897" s="17">
        <v>16932000</v>
      </c>
    </row>
    <row r="1898" spans="2:7" x14ac:dyDescent="0.15">
      <c r="B1898" s="15">
        <v>1893</v>
      </c>
      <c r="C1898" s="38">
        <v>3565</v>
      </c>
      <c r="D1898" s="16" t="s">
        <v>9512</v>
      </c>
      <c r="E1898" s="16" t="s">
        <v>9513</v>
      </c>
      <c r="F1898" s="17">
        <v>5700</v>
      </c>
      <c r="G1898" s="17">
        <v>16840700</v>
      </c>
    </row>
    <row r="1899" spans="2:7" x14ac:dyDescent="0.15">
      <c r="B1899" s="15">
        <v>1894</v>
      </c>
      <c r="C1899" s="38">
        <v>9450</v>
      </c>
      <c r="D1899" s="16" t="s">
        <v>9514</v>
      </c>
      <c r="E1899" s="16" t="s">
        <v>9515</v>
      </c>
      <c r="F1899" s="17">
        <v>16600</v>
      </c>
      <c r="G1899" s="17">
        <v>16799200</v>
      </c>
    </row>
    <row r="1900" spans="2:7" x14ac:dyDescent="0.15">
      <c r="B1900" s="15">
        <v>1895</v>
      </c>
      <c r="C1900" s="38">
        <v>2767</v>
      </c>
      <c r="D1900" s="16" t="s">
        <v>7945</v>
      </c>
      <c r="E1900" s="16" t="s">
        <v>870</v>
      </c>
      <c r="F1900" s="17">
        <v>57000</v>
      </c>
      <c r="G1900" s="17">
        <v>16758000</v>
      </c>
    </row>
    <row r="1901" spans="2:7" x14ac:dyDescent="0.15">
      <c r="B1901" s="15">
        <v>1896</v>
      </c>
      <c r="C1901" s="38">
        <v>4320</v>
      </c>
      <c r="D1901" s="16" t="s">
        <v>9079</v>
      </c>
      <c r="E1901" s="16" t="s">
        <v>9080</v>
      </c>
      <c r="F1901" s="17">
        <v>39500</v>
      </c>
      <c r="G1901" s="17">
        <v>16748000</v>
      </c>
    </row>
    <row r="1902" spans="2:7" x14ac:dyDescent="0.15">
      <c r="B1902" s="15">
        <v>1897</v>
      </c>
      <c r="C1902" s="38">
        <v>2374</v>
      </c>
      <c r="D1902" s="16" t="s">
        <v>8928</v>
      </c>
      <c r="E1902" s="16" t="s">
        <v>8929</v>
      </c>
      <c r="F1902" s="17">
        <v>42500</v>
      </c>
      <c r="G1902" s="17">
        <v>16745000</v>
      </c>
    </row>
    <row r="1903" spans="2:7" x14ac:dyDescent="0.15">
      <c r="B1903" s="15">
        <v>1898</v>
      </c>
      <c r="C1903" s="38">
        <v>2597</v>
      </c>
      <c r="D1903" s="16" t="s">
        <v>8846</v>
      </c>
      <c r="E1903" s="16" t="s">
        <v>8847</v>
      </c>
      <c r="F1903" s="17">
        <v>19700</v>
      </c>
      <c r="G1903" s="17">
        <v>16705600</v>
      </c>
    </row>
    <row r="1904" spans="2:7" x14ac:dyDescent="0.15">
      <c r="B1904" s="15">
        <v>1899</v>
      </c>
      <c r="C1904" s="38">
        <v>6316</v>
      </c>
      <c r="D1904" s="16" t="s">
        <v>8867</v>
      </c>
      <c r="E1904" s="16" t="s">
        <v>8868</v>
      </c>
      <c r="F1904" s="17">
        <v>14900</v>
      </c>
      <c r="G1904" s="17">
        <v>16702900</v>
      </c>
    </row>
    <row r="1905" spans="2:7" x14ac:dyDescent="0.15">
      <c r="B1905" s="15">
        <v>1900</v>
      </c>
      <c r="C1905" s="38">
        <v>7908</v>
      </c>
      <c r="D1905" s="16" t="s">
        <v>8890</v>
      </c>
      <c r="E1905" s="16" t="s">
        <v>8891</v>
      </c>
      <c r="F1905" s="17">
        <v>122600</v>
      </c>
      <c r="G1905" s="17">
        <v>16673600</v>
      </c>
    </row>
    <row r="1906" spans="2:7" x14ac:dyDescent="0.15">
      <c r="B1906" s="15">
        <v>1901</v>
      </c>
      <c r="C1906" s="38">
        <v>9417</v>
      </c>
      <c r="D1906" s="16" t="s">
        <v>9150</v>
      </c>
      <c r="E1906" s="16" t="s">
        <v>9151</v>
      </c>
      <c r="F1906" s="17">
        <v>19900</v>
      </c>
      <c r="G1906" s="17">
        <v>16656300</v>
      </c>
    </row>
    <row r="1907" spans="2:7" x14ac:dyDescent="0.15">
      <c r="B1907" s="15">
        <v>1902</v>
      </c>
      <c r="C1907" s="38">
        <v>3277</v>
      </c>
      <c r="D1907" s="16" t="s">
        <v>9032</v>
      </c>
      <c r="E1907" s="16" t="s">
        <v>1092</v>
      </c>
      <c r="F1907" s="17">
        <v>25900</v>
      </c>
      <c r="G1907" s="17">
        <v>16627800</v>
      </c>
    </row>
    <row r="1908" spans="2:7" x14ac:dyDescent="0.15">
      <c r="B1908" s="15">
        <v>1903</v>
      </c>
      <c r="C1908" s="38">
        <v>3912</v>
      </c>
      <c r="D1908" s="16" t="s">
        <v>8740</v>
      </c>
      <c r="E1908" s="16" t="s">
        <v>8741</v>
      </c>
      <c r="F1908" s="17">
        <v>15700</v>
      </c>
      <c r="G1908" s="17">
        <v>16610600</v>
      </c>
    </row>
    <row r="1909" spans="2:7" x14ac:dyDescent="0.15">
      <c r="B1909" s="15">
        <v>1904</v>
      </c>
      <c r="C1909" s="38">
        <v>6444</v>
      </c>
      <c r="D1909" s="16" t="s">
        <v>8150</v>
      </c>
      <c r="E1909" s="16" t="s">
        <v>643</v>
      </c>
      <c r="F1909" s="17">
        <v>45600</v>
      </c>
      <c r="G1909" s="17">
        <v>16507200</v>
      </c>
    </row>
    <row r="1910" spans="2:7" x14ac:dyDescent="0.15">
      <c r="B1910" s="15">
        <v>1905</v>
      </c>
      <c r="C1910" s="38">
        <v>6540</v>
      </c>
      <c r="D1910" s="16" t="s">
        <v>8711</v>
      </c>
      <c r="E1910" s="16" t="s">
        <v>8712</v>
      </c>
      <c r="F1910" s="17">
        <v>18500</v>
      </c>
      <c r="G1910" s="17">
        <v>16446500</v>
      </c>
    </row>
    <row r="1911" spans="2:7" x14ac:dyDescent="0.15">
      <c r="B1911" s="15">
        <v>1906</v>
      </c>
      <c r="C1911" s="38">
        <v>9078</v>
      </c>
      <c r="D1911" s="16" t="s">
        <v>8881</v>
      </c>
      <c r="E1911" s="16" t="s">
        <v>5412</v>
      </c>
      <c r="F1911" s="17">
        <v>19100</v>
      </c>
      <c r="G1911" s="17">
        <v>16445100</v>
      </c>
    </row>
    <row r="1912" spans="2:7" x14ac:dyDescent="0.15">
      <c r="B1912" s="15">
        <v>1907</v>
      </c>
      <c r="C1912" s="38">
        <v>9986</v>
      </c>
      <c r="D1912" s="16" t="s">
        <v>8926</v>
      </c>
      <c r="E1912" s="16" t="s">
        <v>8927</v>
      </c>
      <c r="F1912" s="17">
        <v>11800</v>
      </c>
      <c r="G1912" s="17">
        <v>16437400</v>
      </c>
    </row>
    <row r="1913" spans="2:7" x14ac:dyDescent="0.15">
      <c r="B1913" s="15">
        <v>1908</v>
      </c>
      <c r="C1913" s="38">
        <v>6619</v>
      </c>
      <c r="D1913" s="16" t="s">
        <v>7586</v>
      </c>
      <c r="E1913" s="16" t="s">
        <v>664</v>
      </c>
      <c r="F1913" s="17">
        <v>46100</v>
      </c>
      <c r="G1913" s="17">
        <v>16411600</v>
      </c>
    </row>
    <row r="1914" spans="2:7" x14ac:dyDescent="0.15">
      <c r="B1914" s="15">
        <v>1909</v>
      </c>
      <c r="C1914" s="38">
        <v>9368</v>
      </c>
      <c r="D1914" s="16" t="s">
        <v>8828</v>
      </c>
      <c r="E1914" s="16" t="s">
        <v>1011</v>
      </c>
      <c r="F1914" s="17">
        <v>16600</v>
      </c>
      <c r="G1914" s="17">
        <v>16384200</v>
      </c>
    </row>
    <row r="1915" spans="2:7" x14ac:dyDescent="0.15">
      <c r="B1915" s="15">
        <v>1910</v>
      </c>
      <c r="C1915" s="38">
        <v>2418</v>
      </c>
      <c r="D1915" s="16" t="s">
        <v>8053</v>
      </c>
      <c r="E1915" s="16" t="s">
        <v>967</v>
      </c>
      <c r="F1915" s="17">
        <v>48100</v>
      </c>
      <c r="G1915" s="17">
        <v>16354000</v>
      </c>
    </row>
    <row r="1916" spans="2:7" x14ac:dyDescent="0.15">
      <c r="B1916" s="15">
        <v>1911</v>
      </c>
      <c r="C1916" s="38">
        <v>8908</v>
      </c>
      <c r="D1916" s="16" t="s">
        <v>9127</v>
      </c>
      <c r="E1916" s="16" t="s">
        <v>9128</v>
      </c>
      <c r="F1916" s="17">
        <v>20800</v>
      </c>
      <c r="G1916" s="17">
        <v>16328000</v>
      </c>
    </row>
    <row r="1917" spans="2:7" x14ac:dyDescent="0.15">
      <c r="B1917" s="15">
        <v>1912</v>
      </c>
      <c r="C1917" s="38">
        <v>3696</v>
      </c>
      <c r="D1917" s="16" t="s">
        <v>8367</v>
      </c>
      <c r="E1917" s="16" t="s">
        <v>8368</v>
      </c>
      <c r="F1917" s="17">
        <v>23800</v>
      </c>
      <c r="G1917" s="17">
        <v>16303000</v>
      </c>
    </row>
    <row r="1918" spans="2:7" x14ac:dyDescent="0.15">
      <c r="B1918" s="15">
        <v>1913</v>
      </c>
      <c r="C1918" s="38">
        <v>8007</v>
      </c>
      <c r="D1918" s="16" t="s">
        <v>8906</v>
      </c>
      <c r="E1918" s="16" t="s">
        <v>1033</v>
      </c>
      <c r="F1918" s="17">
        <v>10600</v>
      </c>
      <c r="G1918" s="17">
        <v>16281600</v>
      </c>
    </row>
    <row r="1919" spans="2:7" x14ac:dyDescent="0.15">
      <c r="B1919" s="15">
        <v>1914</v>
      </c>
      <c r="C1919" s="38">
        <v>3392</v>
      </c>
      <c r="D1919" s="16" t="s">
        <v>8804</v>
      </c>
      <c r="E1919" s="16" t="s">
        <v>8805</v>
      </c>
      <c r="F1919" s="17">
        <v>24200</v>
      </c>
      <c r="G1919" s="17">
        <v>16238200</v>
      </c>
    </row>
    <row r="1920" spans="2:7" x14ac:dyDescent="0.15">
      <c r="B1920" s="15">
        <v>1915</v>
      </c>
      <c r="C1920" s="38">
        <v>7561</v>
      </c>
      <c r="D1920" s="16" t="s">
        <v>8911</v>
      </c>
      <c r="E1920" s="16" t="s">
        <v>1040</v>
      </c>
      <c r="F1920" s="17">
        <v>14200</v>
      </c>
      <c r="G1920" s="17">
        <v>16003400</v>
      </c>
    </row>
    <row r="1921" spans="2:7" x14ac:dyDescent="0.15">
      <c r="B1921" s="15">
        <v>1916</v>
      </c>
      <c r="C1921" s="38">
        <v>4299</v>
      </c>
      <c r="D1921" s="16" t="s">
        <v>8963</v>
      </c>
      <c r="E1921" s="16" t="s">
        <v>8964</v>
      </c>
      <c r="F1921" s="17">
        <v>8300</v>
      </c>
      <c r="G1921" s="17">
        <v>15936000</v>
      </c>
    </row>
    <row r="1922" spans="2:7" x14ac:dyDescent="0.15">
      <c r="B1922" s="15">
        <v>1917</v>
      </c>
      <c r="C1922" s="38">
        <v>6858</v>
      </c>
      <c r="D1922" s="16" t="s">
        <v>8873</v>
      </c>
      <c r="E1922" s="16" t="s">
        <v>8874</v>
      </c>
      <c r="F1922" s="17">
        <v>31000</v>
      </c>
      <c r="G1922" s="17">
        <v>15841000</v>
      </c>
    </row>
    <row r="1923" spans="2:7" x14ac:dyDescent="0.15">
      <c r="B1923" s="15">
        <v>1918</v>
      </c>
      <c r="C1923" s="38">
        <v>4284</v>
      </c>
      <c r="D1923" s="16" t="s">
        <v>8754</v>
      </c>
      <c r="E1923" s="16" t="s">
        <v>8755</v>
      </c>
      <c r="F1923" s="17">
        <v>29100</v>
      </c>
      <c r="G1923" s="17">
        <v>15714000</v>
      </c>
    </row>
    <row r="1924" spans="2:7" x14ac:dyDescent="0.15">
      <c r="B1924" s="15">
        <v>1919</v>
      </c>
      <c r="C1924" s="38">
        <v>9514</v>
      </c>
      <c r="D1924" s="16" t="s">
        <v>8718</v>
      </c>
      <c r="E1924" s="16" t="s">
        <v>887</v>
      </c>
      <c r="F1924" s="17">
        <v>34200</v>
      </c>
      <c r="G1924" s="17">
        <v>15697800</v>
      </c>
    </row>
    <row r="1925" spans="2:7" x14ac:dyDescent="0.15">
      <c r="B1925" s="15">
        <v>1920</v>
      </c>
      <c r="C1925" s="38">
        <v>1826</v>
      </c>
      <c r="D1925" s="16" t="s">
        <v>8795</v>
      </c>
      <c r="E1925" s="16" t="s">
        <v>8796</v>
      </c>
      <c r="F1925" s="17">
        <v>46200</v>
      </c>
      <c r="G1925" s="17">
        <v>15661800</v>
      </c>
    </row>
    <row r="1926" spans="2:7" x14ac:dyDescent="0.15">
      <c r="B1926" s="15">
        <v>1921</v>
      </c>
      <c r="C1926" s="38">
        <v>8416</v>
      </c>
      <c r="D1926" s="16" t="s">
        <v>8904</v>
      </c>
      <c r="E1926" s="16" t="s">
        <v>1005</v>
      </c>
      <c r="F1926" s="17">
        <v>24100</v>
      </c>
      <c r="G1926" s="17">
        <v>15640900</v>
      </c>
    </row>
    <row r="1927" spans="2:7" x14ac:dyDescent="0.15">
      <c r="B1927" s="15">
        <v>1922</v>
      </c>
      <c r="C1927" s="38">
        <v>3640</v>
      </c>
      <c r="D1927" s="16" t="s">
        <v>9023</v>
      </c>
      <c r="E1927" s="16" t="s">
        <v>9024</v>
      </c>
      <c r="F1927" s="17">
        <v>7700</v>
      </c>
      <c r="G1927" s="17">
        <v>15592500</v>
      </c>
    </row>
    <row r="1928" spans="2:7" x14ac:dyDescent="0.15">
      <c r="B1928" s="15">
        <v>1923</v>
      </c>
      <c r="C1928" s="38">
        <v>6771</v>
      </c>
      <c r="D1928" s="16" t="s">
        <v>8912</v>
      </c>
      <c r="E1928" s="16" t="s">
        <v>8913</v>
      </c>
      <c r="F1928" s="17">
        <v>17900</v>
      </c>
      <c r="G1928" s="17">
        <v>15537200</v>
      </c>
    </row>
    <row r="1929" spans="2:7" x14ac:dyDescent="0.15">
      <c r="B1929" s="15">
        <v>1924</v>
      </c>
      <c r="C1929" s="38">
        <v>5358</v>
      </c>
      <c r="D1929" s="16" t="s">
        <v>8979</v>
      </c>
      <c r="E1929" s="16" t="s">
        <v>9516</v>
      </c>
      <c r="F1929" s="17">
        <v>34400</v>
      </c>
      <c r="G1929" s="17">
        <v>15480000</v>
      </c>
    </row>
    <row r="1930" spans="2:7" x14ac:dyDescent="0.15">
      <c r="B1930" s="15">
        <v>1925</v>
      </c>
      <c r="C1930" s="38">
        <v>1848</v>
      </c>
      <c r="D1930" s="16" t="s">
        <v>9138</v>
      </c>
      <c r="E1930" s="16" t="s">
        <v>5420</v>
      </c>
      <c r="F1930" s="17">
        <v>28700</v>
      </c>
      <c r="G1930" s="17">
        <v>15469300</v>
      </c>
    </row>
    <row r="1931" spans="2:7" x14ac:dyDescent="0.15">
      <c r="B1931" s="15">
        <v>1926</v>
      </c>
      <c r="C1931" s="38">
        <v>9644</v>
      </c>
      <c r="D1931" s="16" t="s">
        <v>8991</v>
      </c>
      <c r="E1931" s="16" t="s">
        <v>9517</v>
      </c>
      <c r="F1931" s="17">
        <v>12000</v>
      </c>
      <c r="G1931" s="17">
        <v>15396000</v>
      </c>
    </row>
    <row r="1932" spans="2:7" x14ac:dyDescent="0.15">
      <c r="B1932" s="15">
        <v>1927</v>
      </c>
      <c r="C1932" s="38">
        <v>5985</v>
      </c>
      <c r="D1932" s="16" t="s">
        <v>8827</v>
      </c>
      <c r="E1932" s="16" t="s">
        <v>1047</v>
      </c>
      <c r="F1932" s="17">
        <v>35800</v>
      </c>
      <c r="G1932" s="17">
        <v>15394000</v>
      </c>
    </row>
    <row r="1933" spans="2:7" x14ac:dyDescent="0.15">
      <c r="B1933" s="15">
        <v>1928</v>
      </c>
      <c r="C1933" s="38">
        <v>4779</v>
      </c>
      <c r="D1933" s="16" t="s">
        <v>9518</v>
      </c>
      <c r="E1933" s="16" t="s">
        <v>8768</v>
      </c>
      <c r="F1933" s="17">
        <v>40700</v>
      </c>
      <c r="G1933" s="17">
        <v>15343900</v>
      </c>
    </row>
    <row r="1934" spans="2:7" x14ac:dyDescent="0.15">
      <c r="B1934" s="15">
        <v>1929</v>
      </c>
      <c r="C1934" s="38">
        <v>1712</v>
      </c>
      <c r="D1934" s="16" t="s">
        <v>8643</v>
      </c>
      <c r="E1934" s="16" t="s">
        <v>8644</v>
      </c>
      <c r="F1934" s="17">
        <v>18700</v>
      </c>
      <c r="G1934" s="17">
        <v>15277900</v>
      </c>
    </row>
    <row r="1935" spans="2:7" x14ac:dyDescent="0.15">
      <c r="B1935" s="15">
        <v>1930</v>
      </c>
      <c r="C1935" s="38">
        <v>3452</v>
      </c>
      <c r="D1935" s="16" t="s">
        <v>9104</v>
      </c>
      <c r="E1935" s="16" t="s">
        <v>3684</v>
      </c>
      <c r="F1935" s="17">
        <v>24800</v>
      </c>
      <c r="G1935" s="17">
        <v>15276800</v>
      </c>
    </row>
    <row r="1936" spans="2:7" x14ac:dyDescent="0.15">
      <c r="B1936" s="15">
        <v>1931</v>
      </c>
      <c r="C1936" s="38">
        <v>4829</v>
      </c>
      <c r="D1936" s="16" t="s">
        <v>9092</v>
      </c>
      <c r="E1936" s="16" t="s">
        <v>1065</v>
      </c>
      <c r="F1936" s="17">
        <v>74500</v>
      </c>
      <c r="G1936" s="17">
        <v>15272500</v>
      </c>
    </row>
    <row r="1937" spans="2:7" x14ac:dyDescent="0.15">
      <c r="B1937" s="15">
        <v>1932</v>
      </c>
      <c r="C1937" s="38">
        <v>4295</v>
      </c>
      <c r="D1937" s="16" t="s">
        <v>8742</v>
      </c>
      <c r="E1937" s="16" t="s">
        <v>1034</v>
      </c>
      <c r="F1937" s="17">
        <v>25900</v>
      </c>
      <c r="G1937" s="17">
        <v>15203300</v>
      </c>
    </row>
    <row r="1938" spans="2:7" x14ac:dyDescent="0.15">
      <c r="B1938" s="15">
        <v>1933</v>
      </c>
      <c r="C1938" s="38">
        <v>4231</v>
      </c>
      <c r="D1938" s="16" t="s">
        <v>8877</v>
      </c>
      <c r="E1938" s="16" t="s">
        <v>1020</v>
      </c>
      <c r="F1938" s="17">
        <v>33100</v>
      </c>
      <c r="G1938" s="17">
        <v>15176350</v>
      </c>
    </row>
    <row r="1939" spans="2:7" x14ac:dyDescent="0.15">
      <c r="B1939" s="15">
        <v>1934</v>
      </c>
      <c r="C1939" s="38">
        <v>2883</v>
      </c>
      <c r="D1939" s="16" t="s">
        <v>9029</v>
      </c>
      <c r="E1939" s="16" t="s">
        <v>9030</v>
      </c>
      <c r="F1939" s="17">
        <v>8300</v>
      </c>
      <c r="G1939" s="17">
        <v>15164100</v>
      </c>
    </row>
    <row r="1940" spans="2:7" x14ac:dyDescent="0.15">
      <c r="B1940" s="15">
        <v>1935</v>
      </c>
      <c r="C1940" s="38">
        <v>2112</v>
      </c>
      <c r="D1940" s="16" t="s">
        <v>8810</v>
      </c>
      <c r="E1940" s="16" t="s">
        <v>8811</v>
      </c>
      <c r="F1940" s="17">
        <v>75500</v>
      </c>
      <c r="G1940" s="17">
        <v>15100000</v>
      </c>
    </row>
    <row r="1941" spans="2:7" x14ac:dyDescent="0.15">
      <c r="B1941" s="15">
        <v>1936</v>
      </c>
      <c r="C1941" s="38">
        <v>5958</v>
      </c>
      <c r="D1941" s="16" t="s">
        <v>8909</v>
      </c>
      <c r="E1941" s="16" t="s">
        <v>8910</v>
      </c>
      <c r="F1941" s="17">
        <v>8700</v>
      </c>
      <c r="G1941" s="17">
        <v>15077100</v>
      </c>
    </row>
    <row r="1942" spans="2:7" x14ac:dyDescent="0.15">
      <c r="B1942" s="15">
        <v>1937</v>
      </c>
      <c r="C1942" s="38">
        <v>3396</v>
      </c>
      <c r="D1942" s="16" t="s">
        <v>8921</v>
      </c>
      <c r="E1942" s="16" t="s">
        <v>8922</v>
      </c>
      <c r="F1942" s="17">
        <v>15700</v>
      </c>
      <c r="G1942" s="17">
        <v>15040600</v>
      </c>
    </row>
    <row r="1943" spans="2:7" x14ac:dyDescent="0.15">
      <c r="B1943" s="15">
        <v>1938</v>
      </c>
      <c r="C1943" s="38">
        <v>3996</v>
      </c>
      <c r="D1943" s="16" t="s">
        <v>9519</v>
      </c>
      <c r="E1943" s="16" t="s">
        <v>9520</v>
      </c>
      <c r="F1943" s="17">
        <v>12000</v>
      </c>
      <c r="G1943" s="17">
        <v>15006000</v>
      </c>
    </row>
    <row r="1944" spans="2:7" x14ac:dyDescent="0.15">
      <c r="B1944" s="15">
        <v>1939</v>
      </c>
      <c r="C1944" s="38">
        <v>6653</v>
      </c>
      <c r="D1944" s="16" t="s">
        <v>9231</v>
      </c>
      <c r="E1944" s="16" t="s">
        <v>9232</v>
      </c>
      <c r="F1944" s="17">
        <v>16200</v>
      </c>
      <c r="G1944" s="17">
        <v>14968800</v>
      </c>
    </row>
    <row r="1945" spans="2:7" x14ac:dyDescent="0.15">
      <c r="B1945" s="15">
        <v>1940</v>
      </c>
      <c r="C1945" s="38">
        <v>7999</v>
      </c>
      <c r="D1945" s="16" t="s">
        <v>8842</v>
      </c>
      <c r="E1945" s="16" t="s">
        <v>8843</v>
      </c>
      <c r="F1945" s="17">
        <v>10300</v>
      </c>
      <c r="G1945" s="17">
        <v>14965900</v>
      </c>
    </row>
    <row r="1946" spans="2:7" x14ac:dyDescent="0.15">
      <c r="B1946" s="15">
        <v>1941</v>
      </c>
      <c r="C1946" s="38">
        <v>3275</v>
      </c>
      <c r="D1946" s="16" t="s">
        <v>9521</v>
      </c>
      <c r="E1946" s="16" t="s">
        <v>9522</v>
      </c>
      <c r="F1946" s="17">
        <v>12400</v>
      </c>
      <c r="G1946" s="17">
        <v>14929600</v>
      </c>
    </row>
    <row r="1947" spans="2:7" x14ac:dyDescent="0.15">
      <c r="B1947" s="15">
        <v>1942</v>
      </c>
      <c r="C1947" s="38">
        <v>1433</v>
      </c>
      <c r="D1947" s="16" t="s">
        <v>9523</v>
      </c>
      <c r="E1947" s="16" t="s">
        <v>8753</v>
      </c>
      <c r="F1947" s="17">
        <v>16200</v>
      </c>
      <c r="G1947" s="17">
        <v>14919200</v>
      </c>
    </row>
    <row r="1948" spans="2:7" x14ac:dyDescent="0.15">
      <c r="B1948" s="15">
        <v>1943</v>
      </c>
      <c r="C1948" s="38">
        <v>2148</v>
      </c>
      <c r="D1948" s="16" t="s">
        <v>9524</v>
      </c>
      <c r="E1948" s="16" t="s">
        <v>9525</v>
      </c>
      <c r="F1948" s="17">
        <v>19700</v>
      </c>
      <c r="G1948" s="17">
        <v>14893200</v>
      </c>
    </row>
    <row r="1949" spans="2:7" x14ac:dyDescent="0.15">
      <c r="B1949" s="15">
        <v>1944</v>
      </c>
      <c r="C1949" s="38">
        <v>2352</v>
      </c>
      <c r="D1949" s="16" t="s">
        <v>8954</v>
      </c>
      <c r="E1949" s="16" t="s">
        <v>8955</v>
      </c>
      <c r="F1949" s="17">
        <v>12400</v>
      </c>
      <c r="G1949" s="17">
        <v>14892400</v>
      </c>
    </row>
    <row r="1950" spans="2:7" x14ac:dyDescent="0.15">
      <c r="B1950" s="15">
        <v>1945</v>
      </c>
      <c r="C1950" s="38">
        <v>4098</v>
      </c>
      <c r="D1950" s="16" t="s">
        <v>8939</v>
      </c>
      <c r="E1950" s="16" t="s">
        <v>9526</v>
      </c>
      <c r="F1950" s="17">
        <v>9000</v>
      </c>
      <c r="G1950" s="17">
        <v>14877000</v>
      </c>
    </row>
    <row r="1951" spans="2:7" x14ac:dyDescent="0.15">
      <c r="B1951" s="15">
        <v>1946</v>
      </c>
      <c r="C1951" s="38">
        <v>7769</v>
      </c>
      <c r="D1951" s="16" t="s">
        <v>8574</v>
      </c>
      <c r="E1951" s="16" t="s">
        <v>891</v>
      </c>
      <c r="F1951" s="17">
        <v>21900</v>
      </c>
      <c r="G1951" s="17">
        <v>14870100</v>
      </c>
    </row>
    <row r="1952" spans="2:7" x14ac:dyDescent="0.15">
      <c r="B1952" s="15">
        <v>1947</v>
      </c>
      <c r="C1952" s="38">
        <v>9930</v>
      </c>
      <c r="D1952" s="16" t="s">
        <v>9066</v>
      </c>
      <c r="E1952" s="16" t="s">
        <v>1093</v>
      </c>
      <c r="F1952" s="17">
        <v>51800</v>
      </c>
      <c r="G1952" s="17">
        <v>14814800</v>
      </c>
    </row>
    <row r="1953" spans="2:7" x14ac:dyDescent="0.15">
      <c r="B1953" s="15">
        <v>1948</v>
      </c>
      <c r="C1953" s="38">
        <v>3627</v>
      </c>
      <c r="D1953" s="16" t="s">
        <v>8759</v>
      </c>
      <c r="E1953" s="16" t="s">
        <v>8760</v>
      </c>
      <c r="F1953" s="17">
        <v>28700</v>
      </c>
      <c r="G1953" s="17">
        <v>14780500</v>
      </c>
    </row>
    <row r="1954" spans="2:7" x14ac:dyDescent="0.15">
      <c r="B1954" s="15">
        <v>1949</v>
      </c>
      <c r="C1954" s="38">
        <v>5391</v>
      </c>
      <c r="D1954" s="16" t="s">
        <v>9051</v>
      </c>
      <c r="E1954" s="16" t="s">
        <v>1085</v>
      </c>
      <c r="F1954" s="17">
        <v>12400</v>
      </c>
      <c r="G1954" s="17">
        <v>14768400</v>
      </c>
    </row>
    <row r="1955" spans="2:7" x14ac:dyDescent="0.15">
      <c r="B1955" s="15">
        <v>1950</v>
      </c>
      <c r="C1955" s="38">
        <v>7030</v>
      </c>
      <c r="D1955" s="16" t="s">
        <v>7845</v>
      </c>
      <c r="E1955" s="16" t="s">
        <v>7846</v>
      </c>
      <c r="F1955" s="17">
        <v>22500</v>
      </c>
      <c r="G1955" s="17">
        <v>14760000</v>
      </c>
    </row>
    <row r="1956" spans="2:7" x14ac:dyDescent="0.15">
      <c r="B1956" s="15">
        <v>1951</v>
      </c>
      <c r="C1956" s="38">
        <v>4929</v>
      </c>
      <c r="D1956" s="16" t="s">
        <v>8875</v>
      </c>
      <c r="E1956" s="16" t="s">
        <v>8876</v>
      </c>
      <c r="F1956" s="17">
        <v>15500</v>
      </c>
      <c r="G1956" s="17">
        <v>14694000</v>
      </c>
    </row>
    <row r="1957" spans="2:7" x14ac:dyDescent="0.15">
      <c r="B1957" s="15">
        <v>1952</v>
      </c>
      <c r="C1957" s="38">
        <v>5698</v>
      </c>
      <c r="D1957" s="16" t="s">
        <v>9132</v>
      </c>
      <c r="E1957" s="16" t="s">
        <v>9133</v>
      </c>
      <c r="F1957" s="17">
        <v>26900</v>
      </c>
      <c r="G1957" s="17">
        <v>14660500</v>
      </c>
    </row>
    <row r="1958" spans="2:7" x14ac:dyDescent="0.15">
      <c r="B1958" s="15">
        <v>1953</v>
      </c>
      <c r="C1958" s="38">
        <v>4396</v>
      </c>
      <c r="D1958" s="16" t="s">
        <v>9527</v>
      </c>
      <c r="E1958" s="16" t="s">
        <v>9528</v>
      </c>
      <c r="F1958" s="17">
        <v>6300</v>
      </c>
      <c r="G1958" s="17">
        <v>14628600</v>
      </c>
    </row>
    <row r="1959" spans="2:7" x14ac:dyDescent="0.15">
      <c r="B1959" s="15">
        <v>1954</v>
      </c>
      <c r="C1959" s="38">
        <v>9312</v>
      </c>
      <c r="D1959" s="16" t="s">
        <v>8986</v>
      </c>
      <c r="E1959" s="16" t="s">
        <v>8987</v>
      </c>
      <c r="F1959" s="17">
        <v>12400</v>
      </c>
      <c r="G1959" s="17">
        <v>14619600</v>
      </c>
    </row>
    <row r="1960" spans="2:7" x14ac:dyDescent="0.15">
      <c r="B1960" s="15">
        <v>1955</v>
      </c>
      <c r="C1960" s="38">
        <v>7590</v>
      </c>
      <c r="D1960" s="16" t="s">
        <v>8988</v>
      </c>
      <c r="E1960" s="16" t="s">
        <v>5416</v>
      </c>
      <c r="F1960" s="17">
        <v>33000</v>
      </c>
      <c r="G1960" s="17">
        <v>14618000</v>
      </c>
    </row>
    <row r="1961" spans="2:7" x14ac:dyDescent="0.15">
      <c r="B1961" s="15">
        <v>1956</v>
      </c>
      <c r="C1961" s="38">
        <v>8230</v>
      </c>
      <c r="D1961" s="16" t="s">
        <v>9047</v>
      </c>
      <c r="E1961" s="16" t="s">
        <v>9048</v>
      </c>
      <c r="F1961" s="17">
        <v>35200</v>
      </c>
      <c r="G1961" s="17">
        <v>14599200</v>
      </c>
    </row>
    <row r="1962" spans="2:7" x14ac:dyDescent="0.15">
      <c r="B1962" s="15">
        <v>1957</v>
      </c>
      <c r="C1962" s="38">
        <v>8732</v>
      </c>
      <c r="D1962" s="16" t="s">
        <v>8717</v>
      </c>
      <c r="E1962" s="16" t="s">
        <v>943</v>
      </c>
      <c r="F1962" s="17">
        <v>76700</v>
      </c>
      <c r="G1962" s="17">
        <v>14496300</v>
      </c>
    </row>
    <row r="1963" spans="2:7" x14ac:dyDescent="0.15">
      <c r="B1963" s="15">
        <v>1958</v>
      </c>
      <c r="C1963" s="38">
        <v>7619</v>
      </c>
      <c r="D1963" s="16" t="s">
        <v>9071</v>
      </c>
      <c r="E1963" s="16" t="s">
        <v>1082</v>
      </c>
      <c r="F1963" s="17">
        <v>21700</v>
      </c>
      <c r="G1963" s="17">
        <v>14495600</v>
      </c>
    </row>
    <row r="1964" spans="2:7" x14ac:dyDescent="0.15">
      <c r="B1964" s="15">
        <v>1959</v>
      </c>
      <c r="C1964" s="38">
        <v>3415</v>
      </c>
      <c r="D1964" s="16" t="s">
        <v>8188</v>
      </c>
      <c r="E1964" s="16" t="s">
        <v>8189</v>
      </c>
      <c r="F1964" s="17">
        <v>62000</v>
      </c>
      <c r="G1964" s="17">
        <v>14446000</v>
      </c>
    </row>
    <row r="1965" spans="2:7" x14ac:dyDescent="0.15">
      <c r="B1965" s="15">
        <v>1960</v>
      </c>
      <c r="C1965" s="38">
        <v>3319</v>
      </c>
      <c r="D1965" s="16" t="s">
        <v>8980</v>
      </c>
      <c r="E1965" s="16" t="s">
        <v>8981</v>
      </c>
      <c r="F1965" s="17">
        <v>31200</v>
      </c>
      <c r="G1965" s="17">
        <v>14445600</v>
      </c>
    </row>
    <row r="1966" spans="2:7" x14ac:dyDescent="0.15">
      <c r="B1966" s="15">
        <v>1961</v>
      </c>
      <c r="C1966" s="38">
        <v>6489</v>
      </c>
      <c r="D1966" s="16" t="s">
        <v>9014</v>
      </c>
      <c r="E1966" s="16" t="s">
        <v>9015</v>
      </c>
      <c r="F1966" s="17">
        <v>45800</v>
      </c>
      <c r="G1966" s="17">
        <v>14427000</v>
      </c>
    </row>
    <row r="1967" spans="2:7" x14ac:dyDescent="0.15">
      <c r="B1967" s="15">
        <v>1962</v>
      </c>
      <c r="C1967" s="38">
        <v>3994</v>
      </c>
      <c r="D1967" s="16" t="s">
        <v>7874</v>
      </c>
      <c r="E1967" s="16" t="s">
        <v>7875</v>
      </c>
      <c r="F1967" s="17">
        <v>3500</v>
      </c>
      <c r="G1967" s="17">
        <v>14420000</v>
      </c>
    </row>
    <row r="1968" spans="2:7" x14ac:dyDescent="0.15">
      <c r="B1968" s="15">
        <v>1963</v>
      </c>
      <c r="C1968" s="38">
        <v>4728</v>
      </c>
      <c r="D1968" s="16" t="s">
        <v>8969</v>
      </c>
      <c r="E1968" s="16" t="s">
        <v>8970</v>
      </c>
      <c r="F1968" s="17">
        <v>19700</v>
      </c>
      <c r="G1968" s="17">
        <v>14410550</v>
      </c>
    </row>
    <row r="1969" spans="2:7" x14ac:dyDescent="0.15">
      <c r="B1969" s="15">
        <v>1964</v>
      </c>
      <c r="C1969" s="38">
        <v>4331</v>
      </c>
      <c r="D1969" s="16" t="s">
        <v>8139</v>
      </c>
      <c r="E1969" s="16" t="s">
        <v>8140</v>
      </c>
      <c r="F1969" s="17">
        <v>25000</v>
      </c>
      <c r="G1969" s="17">
        <v>14200000</v>
      </c>
    </row>
    <row r="1970" spans="2:7" x14ac:dyDescent="0.15">
      <c r="B1970" s="15">
        <v>1965</v>
      </c>
      <c r="C1970" s="38">
        <v>6199</v>
      </c>
      <c r="D1970" s="16" t="s">
        <v>9180</v>
      </c>
      <c r="E1970" s="16" t="s">
        <v>9181</v>
      </c>
      <c r="F1970" s="17">
        <v>21000</v>
      </c>
      <c r="G1970" s="17">
        <v>14196000</v>
      </c>
    </row>
    <row r="1971" spans="2:7" x14ac:dyDescent="0.15">
      <c r="B1971" s="15">
        <v>1966</v>
      </c>
      <c r="C1971" s="38">
        <v>4433</v>
      </c>
      <c r="D1971" s="16" t="s">
        <v>9529</v>
      </c>
      <c r="E1971" s="16" t="s">
        <v>5410</v>
      </c>
      <c r="F1971" s="17">
        <v>15200</v>
      </c>
      <c r="G1971" s="17">
        <v>14185400</v>
      </c>
    </row>
    <row r="1972" spans="2:7" x14ac:dyDescent="0.15">
      <c r="B1972" s="15">
        <v>1967</v>
      </c>
      <c r="C1972" s="38">
        <v>3513</v>
      </c>
      <c r="D1972" s="16" t="s">
        <v>9073</v>
      </c>
      <c r="E1972" s="16" t="s">
        <v>1057</v>
      </c>
      <c r="F1972" s="17">
        <v>10000</v>
      </c>
      <c r="G1972" s="17">
        <v>14130000</v>
      </c>
    </row>
    <row r="1973" spans="2:7" x14ac:dyDescent="0.15">
      <c r="B1973" s="15">
        <v>1968</v>
      </c>
      <c r="C1973" s="38">
        <v>3853</v>
      </c>
      <c r="D1973" s="16" t="s">
        <v>8619</v>
      </c>
      <c r="E1973" s="16" t="s">
        <v>8620</v>
      </c>
      <c r="F1973" s="17">
        <v>44400</v>
      </c>
      <c r="G1973" s="17">
        <v>14119200</v>
      </c>
    </row>
    <row r="1974" spans="2:7" x14ac:dyDescent="0.15">
      <c r="B1974" s="15">
        <v>1969</v>
      </c>
      <c r="C1974" s="38">
        <v>3921</v>
      </c>
      <c r="D1974" s="16" t="s">
        <v>8896</v>
      </c>
      <c r="E1974" s="16" t="s">
        <v>8897</v>
      </c>
      <c r="F1974" s="17">
        <v>13600</v>
      </c>
      <c r="G1974" s="17">
        <v>14110000</v>
      </c>
    </row>
    <row r="1975" spans="2:7" x14ac:dyDescent="0.15">
      <c r="B1975" s="15">
        <v>1970</v>
      </c>
      <c r="C1975" s="38">
        <v>7727</v>
      </c>
      <c r="D1975" s="16" t="s">
        <v>9005</v>
      </c>
      <c r="E1975" s="16" t="s">
        <v>1073</v>
      </c>
      <c r="F1975" s="17">
        <v>64400</v>
      </c>
      <c r="G1975" s="17">
        <v>14039200</v>
      </c>
    </row>
    <row r="1976" spans="2:7" x14ac:dyDescent="0.15">
      <c r="B1976" s="15">
        <v>1971</v>
      </c>
      <c r="C1976" s="38">
        <v>5986</v>
      </c>
      <c r="D1976" s="16" t="s">
        <v>9530</v>
      </c>
      <c r="E1976" s="16" t="s">
        <v>1076</v>
      </c>
      <c r="F1976" s="17">
        <v>51600</v>
      </c>
      <c r="G1976" s="17">
        <v>14035200</v>
      </c>
    </row>
    <row r="1977" spans="2:7" x14ac:dyDescent="0.15">
      <c r="B1977" s="15">
        <v>1972</v>
      </c>
      <c r="C1977" s="38">
        <v>6539</v>
      </c>
      <c r="D1977" s="16" t="s">
        <v>8401</v>
      </c>
      <c r="E1977" s="16" t="s">
        <v>8402</v>
      </c>
      <c r="F1977" s="17">
        <v>21600</v>
      </c>
      <c r="G1977" s="17">
        <v>14018400</v>
      </c>
    </row>
    <row r="1978" spans="2:7" x14ac:dyDescent="0.15">
      <c r="B1978" s="15">
        <v>1973</v>
      </c>
      <c r="C1978" s="38">
        <v>5923</v>
      </c>
      <c r="D1978" s="16" t="s">
        <v>9035</v>
      </c>
      <c r="E1978" s="16" t="s">
        <v>1079</v>
      </c>
      <c r="F1978" s="17">
        <v>6100</v>
      </c>
      <c r="G1978" s="17">
        <v>14005600</v>
      </c>
    </row>
    <row r="1979" spans="2:7" x14ac:dyDescent="0.15">
      <c r="B1979" s="15">
        <v>1974</v>
      </c>
      <c r="C1979" s="38">
        <v>2818</v>
      </c>
      <c r="D1979" s="16" t="s">
        <v>9002</v>
      </c>
      <c r="E1979" s="16" t="s">
        <v>9003</v>
      </c>
      <c r="F1979" s="17">
        <v>8900</v>
      </c>
      <c r="G1979" s="17">
        <v>13981900</v>
      </c>
    </row>
    <row r="1980" spans="2:7" x14ac:dyDescent="0.15">
      <c r="B1980" s="15">
        <v>1975</v>
      </c>
      <c r="C1980" s="38">
        <v>6093</v>
      </c>
      <c r="D1980" s="16" t="s">
        <v>8802</v>
      </c>
      <c r="E1980" s="16" t="s">
        <v>8803</v>
      </c>
      <c r="F1980" s="17">
        <v>89300</v>
      </c>
      <c r="G1980" s="17">
        <v>13975450</v>
      </c>
    </row>
    <row r="1981" spans="2:7" x14ac:dyDescent="0.15">
      <c r="B1981" s="15">
        <v>1976</v>
      </c>
      <c r="C1981" s="38">
        <v>8091</v>
      </c>
      <c r="D1981" s="16" t="s">
        <v>9081</v>
      </c>
      <c r="E1981" s="16" t="s">
        <v>9082</v>
      </c>
      <c r="F1981" s="17">
        <v>8300</v>
      </c>
      <c r="G1981" s="17">
        <v>13927400</v>
      </c>
    </row>
    <row r="1982" spans="2:7" x14ac:dyDescent="0.15">
      <c r="B1982" s="15">
        <v>1977</v>
      </c>
      <c r="C1982" s="38">
        <v>5998</v>
      </c>
      <c r="D1982" s="16" t="s">
        <v>9044</v>
      </c>
      <c r="E1982" s="16" t="s">
        <v>1042</v>
      </c>
      <c r="F1982" s="17">
        <v>9900</v>
      </c>
      <c r="G1982" s="17">
        <v>13909500</v>
      </c>
    </row>
    <row r="1983" spans="2:7" x14ac:dyDescent="0.15">
      <c r="B1983" s="15">
        <v>1978</v>
      </c>
      <c r="C1983" s="38">
        <v>6292</v>
      </c>
      <c r="D1983" s="16" t="s">
        <v>8931</v>
      </c>
      <c r="E1983" s="16" t="s">
        <v>5413</v>
      </c>
      <c r="F1983" s="17">
        <v>19400</v>
      </c>
      <c r="G1983" s="17">
        <v>13871000</v>
      </c>
    </row>
    <row r="1984" spans="2:7" x14ac:dyDescent="0.15">
      <c r="B1984" s="15">
        <v>1979</v>
      </c>
      <c r="C1984" s="38">
        <v>2307</v>
      </c>
      <c r="D1984" s="16" t="s">
        <v>9083</v>
      </c>
      <c r="E1984" s="16" t="s">
        <v>9084</v>
      </c>
      <c r="F1984" s="17">
        <v>17600</v>
      </c>
      <c r="G1984" s="17">
        <v>13868800</v>
      </c>
    </row>
    <row r="1985" spans="2:7" x14ac:dyDescent="0.15">
      <c r="B1985" s="15">
        <v>1980</v>
      </c>
      <c r="C1985" s="38">
        <v>7506</v>
      </c>
      <c r="D1985" s="16" t="s">
        <v>8977</v>
      </c>
      <c r="E1985" s="16" t="s">
        <v>8978</v>
      </c>
      <c r="F1985" s="17">
        <v>8500</v>
      </c>
      <c r="G1985" s="17">
        <v>13838000</v>
      </c>
    </row>
    <row r="1986" spans="2:7" x14ac:dyDescent="0.15">
      <c r="B1986" s="15">
        <v>1981</v>
      </c>
      <c r="C1986" s="38">
        <v>4286</v>
      </c>
      <c r="D1986" s="16" t="s">
        <v>9059</v>
      </c>
      <c r="E1986" s="16" t="s">
        <v>9060</v>
      </c>
      <c r="F1986" s="17">
        <v>16300</v>
      </c>
      <c r="G1986" s="17">
        <v>13789800</v>
      </c>
    </row>
    <row r="1987" spans="2:7" x14ac:dyDescent="0.15">
      <c r="B1987" s="15">
        <v>1982</v>
      </c>
      <c r="C1987" s="38">
        <v>2107</v>
      </c>
      <c r="D1987" s="16" t="s">
        <v>9074</v>
      </c>
      <c r="E1987" s="16" t="s">
        <v>9075</v>
      </c>
      <c r="F1987" s="17">
        <v>11400</v>
      </c>
      <c r="G1987" s="17">
        <v>13771200</v>
      </c>
    </row>
    <row r="1988" spans="2:7" x14ac:dyDescent="0.15">
      <c r="B1988" s="15">
        <v>1983</v>
      </c>
      <c r="C1988" s="38">
        <v>4847</v>
      </c>
      <c r="D1988" s="16" t="s">
        <v>9531</v>
      </c>
      <c r="E1988" s="16" t="s">
        <v>9532</v>
      </c>
      <c r="F1988" s="17">
        <v>27700</v>
      </c>
      <c r="G1988" s="17">
        <v>13739200</v>
      </c>
    </row>
    <row r="1989" spans="2:7" x14ac:dyDescent="0.15">
      <c r="B1989" s="15">
        <v>1984</v>
      </c>
      <c r="C1989" s="38">
        <v>8596</v>
      </c>
      <c r="D1989" s="16" t="s">
        <v>8894</v>
      </c>
      <c r="E1989" s="16" t="s">
        <v>8895</v>
      </c>
      <c r="F1989" s="17">
        <v>30400</v>
      </c>
      <c r="G1989" s="17">
        <v>13710400</v>
      </c>
    </row>
    <row r="1990" spans="2:7" x14ac:dyDescent="0.15">
      <c r="B1990" s="15">
        <v>1985</v>
      </c>
      <c r="C1990" s="38">
        <v>3826</v>
      </c>
      <c r="D1990" s="16" t="s">
        <v>8956</v>
      </c>
      <c r="E1990" s="16" t="s">
        <v>8957</v>
      </c>
      <c r="F1990" s="17">
        <v>21900</v>
      </c>
      <c r="G1990" s="17">
        <v>13512300</v>
      </c>
    </row>
    <row r="1991" spans="2:7" x14ac:dyDescent="0.15">
      <c r="B1991" s="15">
        <v>1986</v>
      </c>
      <c r="C1991" s="38">
        <v>3784</v>
      </c>
      <c r="D1991" s="16" t="s">
        <v>8799</v>
      </c>
      <c r="E1991" s="16" t="s">
        <v>3683</v>
      </c>
      <c r="F1991" s="17">
        <v>19400</v>
      </c>
      <c r="G1991" s="17">
        <v>13502400</v>
      </c>
    </row>
    <row r="1992" spans="2:7" x14ac:dyDescent="0.15">
      <c r="B1992" s="15">
        <v>1987</v>
      </c>
      <c r="C1992" s="38">
        <v>3484</v>
      </c>
      <c r="D1992" s="16" t="s">
        <v>9123</v>
      </c>
      <c r="E1992" s="16" t="s">
        <v>9124</v>
      </c>
      <c r="F1992" s="17">
        <v>20300</v>
      </c>
      <c r="G1992" s="17">
        <v>13458900</v>
      </c>
    </row>
    <row r="1993" spans="2:7" x14ac:dyDescent="0.15">
      <c r="B1993" s="15">
        <v>1988</v>
      </c>
      <c r="C1993" s="38">
        <v>3205</v>
      </c>
      <c r="D1993" s="16" t="s">
        <v>8560</v>
      </c>
      <c r="E1993" s="16" t="s">
        <v>866</v>
      </c>
      <c r="F1993" s="17">
        <v>65800</v>
      </c>
      <c r="G1993" s="17">
        <v>13456100</v>
      </c>
    </row>
    <row r="1994" spans="2:7" x14ac:dyDescent="0.15">
      <c r="B1994" s="15">
        <v>1989</v>
      </c>
      <c r="C1994" s="38">
        <v>6938</v>
      </c>
      <c r="D1994" s="16" t="s">
        <v>8965</v>
      </c>
      <c r="E1994" s="16" t="s">
        <v>8966</v>
      </c>
      <c r="F1994" s="17">
        <v>37800</v>
      </c>
      <c r="G1994" s="17">
        <v>13419000</v>
      </c>
    </row>
    <row r="1995" spans="2:7" x14ac:dyDescent="0.15">
      <c r="B1995" s="15">
        <v>1990</v>
      </c>
      <c r="C1995" s="38">
        <v>6205</v>
      </c>
      <c r="D1995" s="16" t="s">
        <v>8832</v>
      </c>
      <c r="E1995" s="16" t="s">
        <v>977</v>
      </c>
      <c r="F1995" s="17">
        <v>29300</v>
      </c>
      <c r="G1995" s="17">
        <v>13390100</v>
      </c>
    </row>
    <row r="1996" spans="2:7" x14ac:dyDescent="0.15">
      <c r="B1996" s="15">
        <v>1991</v>
      </c>
      <c r="C1996" s="38">
        <v>8940</v>
      </c>
      <c r="D1996" s="16" t="s">
        <v>9038</v>
      </c>
      <c r="E1996" s="16" t="s">
        <v>1091</v>
      </c>
      <c r="F1996" s="17">
        <v>27000</v>
      </c>
      <c r="G1996" s="17">
        <v>13230000</v>
      </c>
    </row>
    <row r="1997" spans="2:7" x14ac:dyDescent="0.15">
      <c r="B1997" s="15">
        <v>1992</v>
      </c>
      <c r="C1997" s="38">
        <v>8835</v>
      </c>
      <c r="D1997" s="16" t="s">
        <v>9065</v>
      </c>
      <c r="E1997" s="16" t="s">
        <v>1012</v>
      </c>
      <c r="F1997" s="17">
        <v>19100</v>
      </c>
      <c r="G1997" s="17">
        <v>13179000</v>
      </c>
    </row>
    <row r="1998" spans="2:7" x14ac:dyDescent="0.15">
      <c r="B1998" s="15">
        <v>1993</v>
      </c>
      <c r="C1998" s="38">
        <v>3658</v>
      </c>
      <c r="D1998" s="16" t="s">
        <v>8936</v>
      </c>
      <c r="E1998" s="16" t="s">
        <v>8937</v>
      </c>
      <c r="F1998" s="17">
        <v>10800</v>
      </c>
      <c r="G1998" s="17">
        <v>13132800</v>
      </c>
    </row>
    <row r="1999" spans="2:7" x14ac:dyDescent="0.15">
      <c r="B1999" s="15">
        <v>1994</v>
      </c>
      <c r="C1999" s="38">
        <v>3180</v>
      </c>
      <c r="D1999" s="16" t="s">
        <v>9055</v>
      </c>
      <c r="E1999" s="16" t="s">
        <v>9056</v>
      </c>
      <c r="F1999" s="17">
        <v>10900</v>
      </c>
      <c r="G1999" s="17">
        <v>13112700</v>
      </c>
    </row>
    <row r="2000" spans="2:7" x14ac:dyDescent="0.15">
      <c r="B2000" s="15">
        <v>1995</v>
      </c>
      <c r="C2000" s="38">
        <v>3204</v>
      </c>
      <c r="D2000" s="16" t="s">
        <v>8985</v>
      </c>
      <c r="E2000" s="16" t="s">
        <v>1075</v>
      </c>
      <c r="F2000" s="17">
        <v>28100</v>
      </c>
      <c r="G2000" s="17">
        <v>13010300</v>
      </c>
    </row>
    <row r="2001" spans="2:7" x14ac:dyDescent="0.15">
      <c r="B2001" s="15">
        <v>1996</v>
      </c>
      <c r="C2001" s="38">
        <v>3157</v>
      </c>
      <c r="D2001" s="16" t="s">
        <v>9110</v>
      </c>
      <c r="E2001" s="16" t="s">
        <v>9111</v>
      </c>
      <c r="F2001" s="17">
        <v>13200</v>
      </c>
      <c r="G2001" s="17">
        <v>12962400</v>
      </c>
    </row>
    <row r="2002" spans="2:7" x14ac:dyDescent="0.15">
      <c r="B2002" s="15">
        <v>1997</v>
      </c>
      <c r="C2002" s="38">
        <v>9475</v>
      </c>
      <c r="D2002" s="16" t="s">
        <v>9533</v>
      </c>
      <c r="E2002" s="16" t="s">
        <v>9534</v>
      </c>
      <c r="F2002" s="17">
        <v>34600</v>
      </c>
      <c r="G2002" s="17">
        <v>12940400</v>
      </c>
    </row>
    <row r="2003" spans="2:7" x14ac:dyDescent="0.15">
      <c r="B2003" s="15">
        <v>1998</v>
      </c>
      <c r="C2003" s="38">
        <v>8025</v>
      </c>
      <c r="D2003" s="16" t="s">
        <v>9012</v>
      </c>
      <c r="E2003" s="16" t="s">
        <v>9013</v>
      </c>
      <c r="F2003" s="17">
        <v>11800</v>
      </c>
      <c r="G2003" s="17">
        <v>12909200</v>
      </c>
    </row>
    <row r="2004" spans="2:7" x14ac:dyDescent="0.15">
      <c r="B2004" s="15">
        <v>1999</v>
      </c>
      <c r="C2004" s="38">
        <v>6175</v>
      </c>
      <c r="D2004" s="16" t="s">
        <v>9535</v>
      </c>
      <c r="E2004" s="16" t="s">
        <v>9536</v>
      </c>
      <c r="F2004" s="17">
        <v>23400</v>
      </c>
      <c r="G2004" s="17">
        <v>12893400</v>
      </c>
    </row>
    <row r="2005" spans="2:7" x14ac:dyDescent="0.15">
      <c r="B2005" s="15">
        <v>2000</v>
      </c>
      <c r="C2005" s="38">
        <v>6236</v>
      </c>
      <c r="D2005" s="16" t="s">
        <v>9134</v>
      </c>
      <c r="E2005" s="16" t="s">
        <v>9135</v>
      </c>
      <c r="F2005" s="17">
        <v>21200</v>
      </c>
      <c r="G2005" s="17">
        <v>12889600</v>
      </c>
    </row>
    <row r="2006" spans="2:7" x14ac:dyDescent="0.15">
      <c r="B2006" s="15">
        <v>2001</v>
      </c>
      <c r="C2006" s="38">
        <v>1430</v>
      </c>
      <c r="D2006" s="16" t="s">
        <v>8840</v>
      </c>
      <c r="E2006" s="16" t="s">
        <v>8841</v>
      </c>
      <c r="F2006" s="17">
        <v>28600</v>
      </c>
      <c r="G2006" s="17">
        <v>12841400</v>
      </c>
    </row>
    <row r="2007" spans="2:7" x14ac:dyDescent="0.15">
      <c r="B2007" s="15">
        <v>2002</v>
      </c>
      <c r="C2007" s="38">
        <v>3526</v>
      </c>
      <c r="D2007" s="16" t="s">
        <v>8818</v>
      </c>
      <c r="E2007" s="16" t="s">
        <v>1008</v>
      </c>
      <c r="F2007" s="17">
        <v>14100</v>
      </c>
      <c r="G2007" s="17">
        <v>12774600</v>
      </c>
    </row>
    <row r="2008" spans="2:7" x14ac:dyDescent="0.15">
      <c r="B2008" s="15">
        <v>2003</v>
      </c>
      <c r="C2008" s="38">
        <v>4531</v>
      </c>
      <c r="D2008" s="16" t="s">
        <v>9155</v>
      </c>
      <c r="E2008" s="16" t="s">
        <v>9156</v>
      </c>
      <c r="F2008" s="17">
        <v>50000</v>
      </c>
      <c r="G2008" s="17">
        <v>12650000</v>
      </c>
    </row>
    <row r="2009" spans="2:7" x14ac:dyDescent="0.15">
      <c r="B2009" s="15">
        <v>2004</v>
      </c>
      <c r="C2009" s="38">
        <v>6325</v>
      </c>
      <c r="D2009" s="16" t="s">
        <v>9094</v>
      </c>
      <c r="E2009" s="16" t="s">
        <v>1088</v>
      </c>
      <c r="F2009" s="17">
        <v>22900</v>
      </c>
      <c r="G2009" s="17">
        <v>12617900</v>
      </c>
    </row>
    <row r="2010" spans="2:7" x14ac:dyDescent="0.15">
      <c r="B2010" s="15">
        <v>2005</v>
      </c>
      <c r="C2010" s="38">
        <v>9760</v>
      </c>
      <c r="D2010" s="16" t="s">
        <v>8892</v>
      </c>
      <c r="E2010" s="16" t="s">
        <v>8893</v>
      </c>
      <c r="F2010" s="17">
        <v>27400</v>
      </c>
      <c r="G2010" s="17">
        <v>12549200</v>
      </c>
    </row>
    <row r="2011" spans="2:7" x14ac:dyDescent="0.15">
      <c r="B2011" s="15">
        <v>2006</v>
      </c>
      <c r="C2011" s="38">
        <v>3878</v>
      </c>
      <c r="D2011" s="16" t="s">
        <v>8975</v>
      </c>
      <c r="E2011" s="16" t="s">
        <v>8976</v>
      </c>
      <c r="F2011" s="17">
        <v>16500</v>
      </c>
      <c r="G2011" s="17">
        <v>12540000</v>
      </c>
    </row>
    <row r="2012" spans="2:7" x14ac:dyDescent="0.15">
      <c r="B2012" s="15">
        <v>2007</v>
      </c>
      <c r="C2012" s="38">
        <v>3030</v>
      </c>
      <c r="D2012" s="16" t="s">
        <v>8919</v>
      </c>
      <c r="E2012" s="16" t="s">
        <v>8920</v>
      </c>
      <c r="F2012" s="17">
        <v>19700</v>
      </c>
      <c r="G2012" s="17">
        <v>12529200</v>
      </c>
    </row>
    <row r="2013" spans="2:7" x14ac:dyDescent="0.15">
      <c r="B2013" s="15">
        <v>2008</v>
      </c>
      <c r="C2013" s="38">
        <v>7872</v>
      </c>
      <c r="D2013" s="16" t="s">
        <v>9019</v>
      </c>
      <c r="E2013" s="16" t="s">
        <v>9020</v>
      </c>
      <c r="F2013" s="17">
        <v>19600</v>
      </c>
      <c r="G2013" s="17">
        <v>12524400</v>
      </c>
    </row>
    <row r="2014" spans="2:7" x14ac:dyDescent="0.15">
      <c r="B2014" s="15">
        <v>2009</v>
      </c>
      <c r="C2014" s="38">
        <v>6901</v>
      </c>
      <c r="D2014" s="16" t="s">
        <v>9086</v>
      </c>
      <c r="E2014" s="16" t="s">
        <v>9087</v>
      </c>
      <c r="F2014" s="17">
        <v>9500</v>
      </c>
      <c r="G2014" s="17">
        <v>12511500</v>
      </c>
    </row>
    <row r="2015" spans="2:7" x14ac:dyDescent="0.15">
      <c r="B2015" s="15">
        <v>2010</v>
      </c>
      <c r="C2015" s="38">
        <v>9325</v>
      </c>
      <c r="D2015" s="16" t="s">
        <v>9537</v>
      </c>
      <c r="E2015" s="16" t="s">
        <v>9538</v>
      </c>
      <c r="F2015" s="17">
        <v>13900</v>
      </c>
      <c r="G2015" s="17">
        <v>12496100</v>
      </c>
    </row>
    <row r="2016" spans="2:7" x14ac:dyDescent="0.15">
      <c r="B2016" s="15">
        <v>2011</v>
      </c>
      <c r="C2016" s="38">
        <v>6298</v>
      </c>
      <c r="D2016" s="16" t="s">
        <v>8946</v>
      </c>
      <c r="E2016" s="16" t="s">
        <v>8947</v>
      </c>
      <c r="F2016" s="17">
        <v>29500</v>
      </c>
      <c r="G2016" s="17">
        <v>12478500</v>
      </c>
    </row>
    <row r="2017" spans="2:7" x14ac:dyDescent="0.15">
      <c r="B2017" s="15">
        <v>2012</v>
      </c>
      <c r="C2017" s="38">
        <v>7191</v>
      </c>
      <c r="D2017" s="16" t="s">
        <v>9245</v>
      </c>
      <c r="E2017" s="16" t="s">
        <v>9246</v>
      </c>
      <c r="F2017" s="17">
        <v>23100</v>
      </c>
      <c r="G2017" s="17">
        <v>12358500</v>
      </c>
    </row>
    <row r="2018" spans="2:7" x14ac:dyDescent="0.15">
      <c r="B2018" s="15">
        <v>2013</v>
      </c>
      <c r="C2018" s="38">
        <v>3770</v>
      </c>
      <c r="D2018" s="16" t="s">
        <v>8437</v>
      </c>
      <c r="E2018" s="16" t="s">
        <v>8438</v>
      </c>
      <c r="F2018" s="17">
        <v>40200</v>
      </c>
      <c r="G2018" s="17">
        <v>12220800</v>
      </c>
    </row>
    <row r="2019" spans="2:7" x14ac:dyDescent="0.15">
      <c r="B2019" s="15">
        <v>2014</v>
      </c>
      <c r="C2019" s="38">
        <v>7940</v>
      </c>
      <c r="D2019" s="16" t="s">
        <v>8812</v>
      </c>
      <c r="E2019" s="16" t="s">
        <v>8813</v>
      </c>
      <c r="F2019" s="17">
        <v>23500</v>
      </c>
      <c r="G2019" s="17">
        <v>12220000</v>
      </c>
    </row>
    <row r="2020" spans="2:7" x14ac:dyDescent="0.15">
      <c r="B2020" s="15">
        <v>2015</v>
      </c>
      <c r="C2020" s="38">
        <v>3093</v>
      </c>
      <c r="D2020" s="16" t="s">
        <v>9041</v>
      </c>
      <c r="E2020" s="16" t="s">
        <v>9042</v>
      </c>
      <c r="F2020" s="17">
        <v>20000</v>
      </c>
      <c r="G2020" s="17">
        <v>12220000</v>
      </c>
    </row>
    <row r="2021" spans="2:7" x14ac:dyDescent="0.15">
      <c r="B2021" s="15">
        <v>2016</v>
      </c>
      <c r="C2021" s="38">
        <v>2215</v>
      </c>
      <c r="D2021" s="16" t="s">
        <v>9098</v>
      </c>
      <c r="E2021" s="16" t="s">
        <v>9099</v>
      </c>
      <c r="F2021" s="17">
        <v>13200</v>
      </c>
      <c r="G2021" s="17">
        <v>12157200</v>
      </c>
    </row>
    <row r="2022" spans="2:7" x14ac:dyDescent="0.15">
      <c r="B2022" s="15">
        <v>2017</v>
      </c>
      <c r="C2022" s="38">
        <v>2410</v>
      </c>
      <c r="D2022" s="16" t="s">
        <v>8898</v>
      </c>
      <c r="E2022" s="16" t="s">
        <v>8899</v>
      </c>
      <c r="F2022" s="17">
        <v>15900</v>
      </c>
      <c r="G2022" s="17">
        <v>12099900</v>
      </c>
    </row>
    <row r="2023" spans="2:7" x14ac:dyDescent="0.15">
      <c r="B2023" s="15">
        <v>2018</v>
      </c>
      <c r="C2023" s="38">
        <v>9262</v>
      </c>
      <c r="D2023" s="16" t="s">
        <v>9539</v>
      </c>
      <c r="E2023" s="16" t="s">
        <v>9540</v>
      </c>
      <c r="F2023" s="17">
        <v>6100</v>
      </c>
      <c r="G2023" s="17">
        <v>12084100</v>
      </c>
    </row>
    <row r="2024" spans="2:7" x14ac:dyDescent="0.15">
      <c r="B2024" s="15">
        <v>2019</v>
      </c>
      <c r="C2024" s="38">
        <v>3547</v>
      </c>
      <c r="D2024" s="16" t="s">
        <v>9541</v>
      </c>
      <c r="E2024" s="16" t="s">
        <v>9542</v>
      </c>
      <c r="F2024" s="17">
        <v>10700</v>
      </c>
      <c r="G2024" s="17">
        <v>12069600</v>
      </c>
    </row>
    <row r="2025" spans="2:7" x14ac:dyDescent="0.15">
      <c r="B2025" s="15">
        <v>2020</v>
      </c>
      <c r="C2025" s="38">
        <v>2153</v>
      </c>
      <c r="D2025" s="16" t="s">
        <v>9243</v>
      </c>
      <c r="E2025" s="16" t="s">
        <v>9244</v>
      </c>
      <c r="F2025" s="17">
        <v>9300</v>
      </c>
      <c r="G2025" s="17">
        <v>12052800</v>
      </c>
    </row>
    <row r="2026" spans="2:7" x14ac:dyDescent="0.15">
      <c r="B2026" s="15">
        <v>2021</v>
      </c>
      <c r="C2026" s="38">
        <v>6218</v>
      </c>
      <c r="D2026" s="16" t="s">
        <v>9543</v>
      </c>
      <c r="E2026" s="16" t="s">
        <v>9544</v>
      </c>
      <c r="F2026" s="17">
        <v>12800</v>
      </c>
      <c r="G2026" s="17">
        <v>12019200</v>
      </c>
    </row>
    <row r="2027" spans="2:7" x14ac:dyDescent="0.15">
      <c r="B2027" s="15">
        <v>2022</v>
      </c>
      <c r="C2027" s="38">
        <v>7833</v>
      </c>
      <c r="D2027" s="16" t="s">
        <v>9205</v>
      </c>
      <c r="E2027" s="16" t="s">
        <v>9206</v>
      </c>
      <c r="F2027" s="17">
        <v>16700</v>
      </c>
      <c r="G2027" s="17">
        <v>11940500</v>
      </c>
    </row>
    <row r="2028" spans="2:7" x14ac:dyDescent="0.15">
      <c r="B2028" s="15">
        <v>2023</v>
      </c>
      <c r="C2028" s="38">
        <v>8127</v>
      </c>
      <c r="D2028" s="16" t="s">
        <v>8849</v>
      </c>
      <c r="E2028" s="16" t="s">
        <v>8850</v>
      </c>
      <c r="F2028" s="17">
        <v>41500</v>
      </c>
      <c r="G2028" s="17">
        <v>11868400</v>
      </c>
    </row>
    <row r="2029" spans="2:7" x14ac:dyDescent="0.15">
      <c r="B2029" s="15">
        <v>2024</v>
      </c>
      <c r="C2029" s="38">
        <v>3984</v>
      </c>
      <c r="D2029" s="16" t="s">
        <v>9545</v>
      </c>
      <c r="E2029" s="16" t="s">
        <v>9546</v>
      </c>
      <c r="F2029" s="17">
        <v>5000</v>
      </c>
      <c r="G2029" s="17">
        <v>11860000</v>
      </c>
    </row>
    <row r="2030" spans="2:7" x14ac:dyDescent="0.15">
      <c r="B2030" s="15">
        <v>2025</v>
      </c>
      <c r="C2030" s="38">
        <v>9115</v>
      </c>
      <c r="D2030" s="16" t="s">
        <v>9136</v>
      </c>
      <c r="E2030" s="16" t="s">
        <v>1077</v>
      </c>
      <c r="F2030" s="17">
        <v>33900</v>
      </c>
      <c r="G2030" s="17">
        <v>11831100</v>
      </c>
    </row>
    <row r="2031" spans="2:7" x14ac:dyDescent="0.15">
      <c r="B2031" s="15">
        <v>2026</v>
      </c>
      <c r="C2031" s="38">
        <v>6535</v>
      </c>
      <c r="D2031" s="16" t="s">
        <v>9036</v>
      </c>
      <c r="E2031" s="16" t="s">
        <v>9037</v>
      </c>
      <c r="F2031" s="17">
        <v>22000</v>
      </c>
      <c r="G2031" s="17">
        <v>11792000</v>
      </c>
    </row>
    <row r="2032" spans="2:7" x14ac:dyDescent="0.15">
      <c r="B2032" s="15">
        <v>2027</v>
      </c>
      <c r="C2032" s="38">
        <v>7615</v>
      </c>
      <c r="D2032" s="16" t="s">
        <v>8806</v>
      </c>
      <c r="E2032" s="16" t="s">
        <v>8807</v>
      </c>
      <c r="F2032" s="17">
        <v>47100</v>
      </c>
      <c r="G2032" s="17">
        <v>11775000</v>
      </c>
    </row>
    <row r="2033" spans="2:7" x14ac:dyDescent="0.15">
      <c r="B2033" s="15">
        <v>2028</v>
      </c>
      <c r="C2033" s="38">
        <v>8104</v>
      </c>
      <c r="D2033" s="16" t="s">
        <v>9547</v>
      </c>
      <c r="E2033" s="16" t="s">
        <v>9548</v>
      </c>
      <c r="F2033" s="17">
        <v>24500</v>
      </c>
      <c r="G2033" s="17">
        <v>11735500</v>
      </c>
    </row>
    <row r="2034" spans="2:7" x14ac:dyDescent="0.15">
      <c r="B2034" s="15">
        <v>2029</v>
      </c>
      <c r="C2034" s="38">
        <v>2599</v>
      </c>
      <c r="D2034" s="16" t="s">
        <v>9549</v>
      </c>
      <c r="E2034" s="16" t="s">
        <v>9072</v>
      </c>
      <c r="F2034" s="17">
        <v>10200</v>
      </c>
      <c r="G2034" s="17">
        <v>11730000</v>
      </c>
    </row>
    <row r="2035" spans="2:7" x14ac:dyDescent="0.15">
      <c r="B2035" s="15">
        <v>2030</v>
      </c>
      <c r="C2035" s="38">
        <v>7213</v>
      </c>
      <c r="D2035" s="16" t="s">
        <v>8822</v>
      </c>
      <c r="E2035" s="16" t="s">
        <v>8823</v>
      </c>
      <c r="F2035" s="17">
        <v>26300</v>
      </c>
      <c r="G2035" s="17">
        <v>11611450</v>
      </c>
    </row>
    <row r="2036" spans="2:7" x14ac:dyDescent="0.15">
      <c r="B2036" s="15">
        <v>2031</v>
      </c>
      <c r="C2036" s="38">
        <v>7235</v>
      </c>
      <c r="D2036" s="16" t="s">
        <v>8925</v>
      </c>
      <c r="E2036" s="16" t="s">
        <v>3694</v>
      </c>
      <c r="F2036" s="17">
        <v>21000</v>
      </c>
      <c r="G2036" s="17">
        <v>11602500</v>
      </c>
    </row>
    <row r="2037" spans="2:7" x14ac:dyDescent="0.15">
      <c r="B2037" s="15">
        <v>2032</v>
      </c>
      <c r="C2037" s="38">
        <v>9854</v>
      </c>
      <c r="D2037" s="16" t="s">
        <v>9016</v>
      </c>
      <c r="E2037" s="16" t="s">
        <v>1098</v>
      </c>
      <c r="F2037" s="17">
        <v>53800</v>
      </c>
      <c r="G2037" s="17">
        <v>11567000</v>
      </c>
    </row>
    <row r="2038" spans="2:7" x14ac:dyDescent="0.15">
      <c r="B2038" s="15">
        <v>2033</v>
      </c>
      <c r="C2038" s="38">
        <v>6054</v>
      </c>
      <c r="D2038" s="16" t="s">
        <v>9119</v>
      </c>
      <c r="E2038" s="16" t="s">
        <v>9120</v>
      </c>
      <c r="F2038" s="17">
        <v>46000</v>
      </c>
      <c r="G2038" s="17">
        <v>11546000</v>
      </c>
    </row>
    <row r="2039" spans="2:7" x14ac:dyDescent="0.15">
      <c r="B2039" s="15">
        <v>2034</v>
      </c>
      <c r="C2039" s="38">
        <v>4323</v>
      </c>
      <c r="D2039" s="16" t="s">
        <v>9045</v>
      </c>
      <c r="E2039" s="16" t="s">
        <v>9046</v>
      </c>
      <c r="F2039" s="17">
        <v>11100</v>
      </c>
      <c r="G2039" s="17">
        <v>11521800</v>
      </c>
    </row>
    <row r="2040" spans="2:7" x14ac:dyDescent="0.15">
      <c r="B2040" s="15">
        <v>2035</v>
      </c>
      <c r="C2040" s="38">
        <v>6428</v>
      </c>
      <c r="D2040" s="16" t="s">
        <v>9118</v>
      </c>
      <c r="E2040" s="16" t="s">
        <v>1067</v>
      </c>
      <c r="F2040" s="17">
        <v>31400</v>
      </c>
      <c r="G2040" s="17">
        <v>11461000</v>
      </c>
    </row>
    <row r="2041" spans="2:7" x14ac:dyDescent="0.15">
      <c r="B2041" s="15">
        <v>2036</v>
      </c>
      <c r="C2041" s="38">
        <v>3969</v>
      </c>
      <c r="D2041" s="16" t="s">
        <v>9550</v>
      </c>
      <c r="E2041" s="16" t="s">
        <v>9551</v>
      </c>
      <c r="F2041" s="17">
        <v>9200</v>
      </c>
      <c r="G2041" s="17">
        <v>11454000</v>
      </c>
    </row>
    <row r="2042" spans="2:7" x14ac:dyDescent="0.15">
      <c r="B2042" s="15">
        <v>2037</v>
      </c>
      <c r="C2042" s="38">
        <v>9265</v>
      </c>
      <c r="D2042" s="16" t="s">
        <v>9195</v>
      </c>
      <c r="E2042" s="16" t="s">
        <v>9196</v>
      </c>
      <c r="F2042" s="17">
        <v>6500</v>
      </c>
      <c r="G2042" s="17">
        <v>11433500</v>
      </c>
    </row>
    <row r="2043" spans="2:7" x14ac:dyDescent="0.15">
      <c r="B2043" s="15">
        <v>2038</v>
      </c>
      <c r="C2043" s="38">
        <v>6779</v>
      </c>
      <c r="D2043" s="16" t="s">
        <v>8940</v>
      </c>
      <c r="E2043" s="16" t="s">
        <v>8941</v>
      </c>
      <c r="F2043" s="17">
        <v>33700</v>
      </c>
      <c r="G2043" s="17">
        <v>11424300</v>
      </c>
    </row>
    <row r="2044" spans="2:7" x14ac:dyDescent="0.15">
      <c r="B2044" s="15">
        <v>2039</v>
      </c>
      <c r="C2044" s="38">
        <v>3928</v>
      </c>
      <c r="D2044" s="16" t="s">
        <v>8848</v>
      </c>
      <c r="E2044" s="16" t="s">
        <v>3688</v>
      </c>
      <c r="F2044" s="17">
        <v>17800</v>
      </c>
      <c r="G2044" s="17">
        <v>11409800</v>
      </c>
    </row>
    <row r="2045" spans="2:7" x14ac:dyDescent="0.15">
      <c r="B2045" s="15">
        <v>2040</v>
      </c>
      <c r="C2045" s="38">
        <v>7527</v>
      </c>
      <c r="D2045" s="16" t="s">
        <v>9004</v>
      </c>
      <c r="E2045" s="16" t="s">
        <v>1070</v>
      </c>
      <c r="F2045" s="17">
        <v>172300</v>
      </c>
      <c r="G2045" s="17">
        <v>11371800</v>
      </c>
    </row>
    <row r="2046" spans="2:7" x14ac:dyDescent="0.15">
      <c r="B2046" s="15">
        <v>2041</v>
      </c>
      <c r="C2046" s="38">
        <v>6546</v>
      </c>
      <c r="D2046" s="16" t="s">
        <v>9219</v>
      </c>
      <c r="E2046" s="16" t="s">
        <v>9220</v>
      </c>
      <c r="F2046" s="17">
        <v>9000</v>
      </c>
      <c r="G2046" s="17">
        <v>11340000</v>
      </c>
    </row>
    <row r="2047" spans="2:7" x14ac:dyDescent="0.15">
      <c r="B2047" s="15">
        <v>2042</v>
      </c>
      <c r="C2047" s="38">
        <v>1717</v>
      </c>
      <c r="D2047" s="16" t="s">
        <v>9552</v>
      </c>
      <c r="E2047" s="16" t="s">
        <v>9553</v>
      </c>
      <c r="F2047" s="17">
        <v>23100</v>
      </c>
      <c r="G2047" s="17">
        <v>11330550</v>
      </c>
    </row>
    <row r="2048" spans="2:7" x14ac:dyDescent="0.15">
      <c r="B2048" s="15">
        <v>2043</v>
      </c>
      <c r="C2048" s="38">
        <v>3577</v>
      </c>
      <c r="D2048" s="16" t="s">
        <v>9106</v>
      </c>
      <c r="E2048" s="16" t="s">
        <v>9107</v>
      </c>
      <c r="F2048" s="17">
        <v>9400</v>
      </c>
      <c r="G2048" s="17">
        <v>11261200</v>
      </c>
    </row>
    <row r="2049" spans="2:7" x14ac:dyDescent="0.15">
      <c r="B2049" s="15">
        <v>2044</v>
      </c>
      <c r="C2049" s="38">
        <v>9130</v>
      </c>
      <c r="D2049" s="16" t="s">
        <v>9149</v>
      </c>
      <c r="E2049" s="16" t="s">
        <v>1071</v>
      </c>
      <c r="F2049" s="17">
        <v>13100</v>
      </c>
      <c r="G2049" s="17">
        <v>11213600</v>
      </c>
    </row>
    <row r="2050" spans="2:7" x14ac:dyDescent="0.15">
      <c r="B2050" s="15">
        <v>2045</v>
      </c>
      <c r="C2050" s="38">
        <v>6083</v>
      </c>
      <c r="D2050" s="16" t="s">
        <v>8998</v>
      </c>
      <c r="E2050" s="16" t="s">
        <v>8999</v>
      </c>
      <c r="F2050" s="17">
        <v>18300</v>
      </c>
      <c r="G2050" s="17">
        <v>11163000</v>
      </c>
    </row>
    <row r="2051" spans="2:7" x14ac:dyDescent="0.15">
      <c r="B2051" s="15">
        <v>2046</v>
      </c>
      <c r="C2051" s="38">
        <v>2796</v>
      </c>
      <c r="D2051" s="16" t="s">
        <v>9179</v>
      </c>
      <c r="E2051" s="16" t="s">
        <v>1099</v>
      </c>
      <c r="F2051" s="17">
        <v>16600</v>
      </c>
      <c r="G2051" s="17">
        <v>11155200</v>
      </c>
    </row>
    <row r="2052" spans="2:7" x14ac:dyDescent="0.15">
      <c r="B2052" s="15">
        <v>2047</v>
      </c>
      <c r="C2052" s="38">
        <v>4762</v>
      </c>
      <c r="D2052" s="16" t="s">
        <v>9033</v>
      </c>
      <c r="E2052" s="16" t="s">
        <v>9034</v>
      </c>
      <c r="F2052" s="17">
        <v>12100</v>
      </c>
      <c r="G2052" s="17">
        <v>11144100</v>
      </c>
    </row>
    <row r="2053" spans="2:7" x14ac:dyDescent="0.15">
      <c r="B2053" s="15">
        <v>2048</v>
      </c>
      <c r="C2053" s="38">
        <v>5936</v>
      </c>
      <c r="D2053" s="16" t="s">
        <v>9095</v>
      </c>
      <c r="E2053" s="16" t="s">
        <v>9096</v>
      </c>
      <c r="F2053" s="17">
        <v>16000</v>
      </c>
      <c r="G2053" s="17">
        <v>11120000</v>
      </c>
    </row>
    <row r="2054" spans="2:7" x14ac:dyDescent="0.15">
      <c r="B2054" s="15">
        <v>2049</v>
      </c>
      <c r="C2054" s="38">
        <v>4093</v>
      </c>
      <c r="D2054" s="16" t="s">
        <v>9090</v>
      </c>
      <c r="E2054" s="16" t="s">
        <v>9091</v>
      </c>
      <c r="F2054" s="17">
        <v>8900</v>
      </c>
      <c r="G2054" s="17">
        <v>11089400</v>
      </c>
    </row>
    <row r="2055" spans="2:7" x14ac:dyDescent="0.15">
      <c r="B2055" s="15">
        <v>2050</v>
      </c>
      <c r="C2055" s="38">
        <v>9872</v>
      </c>
      <c r="D2055" s="16" t="s">
        <v>8982</v>
      </c>
      <c r="E2055" s="16" t="s">
        <v>8983</v>
      </c>
      <c r="F2055" s="17">
        <v>15400</v>
      </c>
      <c r="G2055" s="17">
        <v>11011000</v>
      </c>
    </row>
    <row r="2056" spans="2:7" x14ac:dyDescent="0.15">
      <c r="B2056" s="15">
        <v>2051</v>
      </c>
      <c r="C2056" s="38">
        <v>4979</v>
      </c>
      <c r="D2056" s="16" t="s">
        <v>9008</v>
      </c>
      <c r="E2056" s="16" t="s">
        <v>9009</v>
      </c>
      <c r="F2056" s="17">
        <v>11400</v>
      </c>
      <c r="G2056" s="17">
        <v>10989600</v>
      </c>
    </row>
    <row r="2057" spans="2:7" x14ac:dyDescent="0.15">
      <c r="B2057" s="15">
        <v>2052</v>
      </c>
      <c r="C2057" s="38">
        <v>3919</v>
      </c>
      <c r="D2057" s="16" t="s">
        <v>9169</v>
      </c>
      <c r="E2057" s="16" t="s">
        <v>9170</v>
      </c>
      <c r="F2057" s="17">
        <v>9500</v>
      </c>
      <c r="G2057" s="17">
        <v>10925000</v>
      </c>
    </row>
    <row r="2058" spans="2:7" x14ac:dyDescent="0.15">
      <c r="B2058" s="15">
        <v>2053</v>
      </c>
      <c r="C2058" s="38">
        <v>7122</v>
      </c>
      <c r="D2058" s="16" t="s">
        <v>8872</v>
      </c>
      <c r="E2058" s="16" t="s">
        <v>1014</v>
      </c>
      <c r="F2058" s="17">
        <v>10300</v>
      </c>
      <c r="G2058" s="17">
        <v>10907700</v>
      </c>
    </row>
    <row r="2059" spans="2:7" x14ac:dyDescent="0.15">
      <c r="B2059" s="15">
        <v>2054</v>
      </c>
      <c r="C2059" s="38">
        <v>6533</v>
      </c>
      <c r="D2059" s="16" t="s">
        <v>9239</v>
      </c>
      <c r="E2059" s="16" t="s">
        <v>9240</v>
      </c>
      <c r="F2059" s="17">
        <v>14300</v>
      </c>
      <c r="G2059" s="17">
        <v>10896600</v>
      </c>
    </row>
    <row r="2060" spans="2:7" x14ac:dyDescent="0.15">
      <c r="B2060" s="15">
        <v>2055</v>
      </c>
      <c r="C2060" s="38">
        <v>8562</v>
      </c>
      <c r="D2060" s="16" t="s">
        <v>8824</v>
      </c>
      <c r="E2060" s="16" t="s">
        <v>8825</v>
      </c>
      <c r="F2060" s="17">
        <v>67400</v>
      </c>
      <c r="G2060" s="17">
        <v>10851400</v>
      </c>
    </row>
    <row r="2061" spans="2:7" x14ac:dyDescent="0.15">
      <c r="B2061" s="15">
        <v>2056</v>
      </c>
      <c r="C2061" s="38">
        <v>6654</v>
      </c>
      <c r="D2061" s="16" t="s">
        <v>9125</v>
      </c>
      <c r="E2061" s="16" t="s">
        <v>9126</v>
      </c>
      <c r="F2061" s="17">
        <v>9600</v>
      </c>
      <c r="G2061" s="17">
        <v>10761600</v>
      </c>
    </row>
    <row r="2062" spans="2:7" x14ac:dyDescent="0.15">
      <c r="B2062" s="15">
        <v>2057</v>
      </c>
      <c r="C2062" s="38">
        <v>6217</v>
      </c>
      <c r="D2062" s="16" t="s">
        <v>8687</v>
      </c>
      <c r="E2062" s="16" t="s">
        <v>1066</v>
      </c>
      <c r="F2062" s="17">
        <v>13400</v>
      </c>
      <c r="G2062" s="17">
        <v>10693200</v>
      </c>
    </row>
    <row r="2063" spans="2:7" x14ac:dyDescent="0.15">
      <c r="B2063" s="15">
        <v>2058</v>
      </c>
      <c r="C2063" s="38">
        <v>3294</v>
      </c>
      <c r="D2063" s="16" t="s">
        <v>9197</v>
      </c>
      <c r="E2063" s="16" t="s">
        <v>3693</v>
      </c>
      <c r="F2063" s="17">
        <v>16700</v>
      </c>
      <c r="G2063" s="17">
        <v>10587800</v>
      </c>
    </row>
    <row r="2064" spans="2:7" x14ac:dyDescent="0.15">
      <c r="B2064" s="15">
        <v>2059</v>
      </c>
      <c r="C2064" s="38">
        <v>6059</v>
      </c>
      <c r="D2064" s="16" t="s">
        <v>8989</v>
      </c>
      <c r="E2064" s="16" t="s">
        <v>8990</v>
      </c>
      <c r="F2064" s="17">
        <v>32400</v>
      </c>
      <c r="G2064" s="17">
        <v>10562400</v>
      </c>
    </row>
    <row r="2065" spans="2:7" x14ac:dyDescent="0.15">
      <c r="B2065" s="15">
        <v>2060</v>
      </c>
      <c r="C2065" s="38">
        <v>8077</v>
      </c>
      <c r="D2065" s="16" t="s">
        <v>9554</v>
      </c>
      <c r="E2065" s="16" t="s">
        <v>9555</v>
      </c>
      <c r="F2065" s="17">
        <v>39200</v>
      </c>
      <c r="G2065" s="17">
        <v>10544800</v>
      </c>
    </row>
    <row r="2066" spans="2:7" x14ac:dyDescent="0.15">
      <c r="B2066" s="15">
        <v>2061</v>
      </c>
      <c r="C2066" s="38">
        <v>9322</v>
      </c>
      <c r="D2066" s="16" t="s">
        <v>9067</v>
      </c>
      <c r="E2066" s="16" t="s">
        <v>3686</v>
      </c>
      <c r="F2066" s="17">
        <v>11300</v>
      </c>
      <c r="G2066" s="17">
        <v>10441200</v>
      </c>
    </row>
    <row r="2067" spans="2:7" x14ac:dyDescent="0.15">
      <c r="B2067" s="15">
        <v>2062</v>
      </c>
      <c r="C2067" s="38">
        <v>2464</v>
      </c>
      <c r="D2067" s="16" t="s">
        <v>9143</v>
      </c>
      <c r="E2067" s="16" t="s">
        <v>9144</v>
      </c>
      <c r="F2067" s="17">
        <v>29100</v>
      </c>
      <c r="G2067" s="17">
        <v>10272300</v>
      </c>
    </row>
    <row r="2068" spans="2:7" x14ac:dyDescent="0.15">
      <c r="B2068" s="15">
        <v>2063</v>
      </c>
      <c r="C2068" s="38">
        <v>5603</v>
      </c>
      <c r="D2068" s="16" t="s">
        <v>9068</v>
      </c>
      <c r="E2068" s="16" t="s">
        <v>1026</v>
      </c>
      <c r="F2068" s="17">
        <v>9800</v>
      </c>
      <c r="G2068" s="17">
        <v>10241000</v>
      </c>
    </row>
    <row r="2069" spans="2:7" x14ac:dyDescent="0.15">
      <c r="B2069" s="15">
        <v>2064</v>
      </c>
      <c r="C2069" s="38">
        <v>3920</v>
      </c>
      <c r="D2069" s="16" t="s">
        <v>8984</v>
      </c>
      <c r="E2069" s="16" t="s">
        <v>9556</v>
      </c>
      <c r="F2069" s="17">
        <v>13100</v>
      </c>
      <c r="G2069" s="17">
        <v>10218000</v>
      </c>
    </row>
    <row r="2070" spans="2:7" x14ac:dyDescent="0.15">
      <c r="B2070" s="15">
        <v>2065</v>
      </c>
      <c r="C2070" s="38">
        <v>3321</v>
      </c>
      <c r="D2070" s="16" t="s">
        <v>9102</v>
      </c>
      <c r="E2070" s="16" t="s">
        <v>9103</v>
      </c>
      <c r="F2070" s="17">
        <v>18800</v>
      </c>
      <c r="G2070" s="17">
        <v>10152000</v>
      </c>
    </row>
    <row r="2071" spans="2:7" x14ac:dyDescent="0.15">
      <c r="B2071" s="15">
        <v>2066</v>
      </c>
      <c r="C2071" s="38">
        <v>9419</v>
      </c>
      <c r="D2071" s="16" t="s">
        <v>9006</v>
      </c>
      <c r="E2071" s="16" t="s">
        <v>9007</v>
      </c>
      <c r="F2071" s="17">
        <v>25900</v>
      </c>
      <c r="G2071" s="17">
        <v>10049200</v>
      </c>
    </row>
    <row r="2072" spans="2:7" x14ac:dyDescent="0.15">
      <c r="B2072" s="15">
        <v>2067</v>
      </c>
      <c r="C2072" s="38">
        <v>7022</v>
      </c>
      <c r="D2072" s="16" t="s">
        <v>9117</v>
      </c>
      <c r="E2072" s="16" t="s">
        <v>1002</v>
      </c>
      <c r="F2072" s="17">
        <v>70500</v>
      </c>
      <c r="G2072" s="17">
        <v>10011000</v>
      </c>
    </row>
    <row r="2073" spans="2:7" x14ac:dyDescent="0.15">
      <c r="B2073" s="15">
        <v>2068</v>
      </c>
      <c r="C2073" s="38">
        <v>7524</v>
      </c>
      <c r="D2073" s="16" t="s">
        <v>8935</v>
      </c>
      <c r="E2073" s="16" t="s">
        <v>966</v>
      </c>
      <c r="F2073" s="17">
        <v>18700</v>
      </c>
      <c r="G2073" s="17">
        <v>10004500</v>
      </c>
    </row>
    <row r="2074" spans="2:7" x14ac:dyDescent="0.15">
      <c r="B2074" s="15">
        <v>2069</v>
      </c>
      <c r="C2074" s="38">
        <v>7591</v>
      </c>
      <c r="D2074" s="16" t="s">
        <v>9557</v>
      </c>
      <c r="E2074" s="16" t="s">
        <v>9558</v>
      </c>
      <c r="F2074" s="17">
        <v>6200</v>
      </c>
      <c r="G2074" s="17">
        <v>9982000</v>
      </c>
    </row>
    <row r="2075" spans="2:7" x14ac:dyDescent="0.15">
      <c r="B2075" s="15">
        <v>2070</v>
      </c>
      <c r="C2075" s="38">
        <v>3683</v>
      </c>
      <c r="D2075" s="16" t="s">
        <v>9139</v>
      </c>
      <c r="E2075" s="16" t="s">
        <v>9140</v>
      </c>
      <c r="F2075" s="17">
        <v>10800</v>
      </c>
      <c r="G2075" s="17">
        <v>9903600</v>
      </c>
    </row>
    <row r="2076" spans="2:7" x14ac:dyDescent="0.15">
      <c r="B2076" s="15">
        <v>2071</v>
      </c>
      <c r="C2076" s="38">
        <v>2163</v>
      </c>
      <c r="D2076" s="16" t="s">
        <v>9166</v>
      </c>
      <c r="E2076" s="16" t="s">
        <v>9167</v>
      </c>
      <c r="F2076" s="17">
        <v>15300</v>
      </c>
      <c r="G2076" s="17">
        <v>9752700</v>
      </c>
    </row>
    <row r="2077" spans="2:7" x14ac:dyDescent="0.15">
      <c r="B2077" s="15">
        <v>2072</v>
      </c>
      <c r="C2077" s="38">
        <v>2924</v>
      </c>
      <c r="D2077" s="16" t="s">
        <v>9217</v>
      </c>
      <c r="E2077" s="16" t="s">
        <v>9218</v>
      </c>
      <c r="F2077" s="17">
        <v>12200</v>
      </c>
      <c r="G2077" s="17">
        <v>9747800</v>
      </c>
    </row>
    <row r="2078" spans="2:7" x14ac:dyDescent="0.15">
      <c r="B2078" s="15">
        <v>2073</v>
      </c>
      <c r="C2078" s="38">
        <v>3922</v>
      </c>
      <c r="D2078" s="16" t="s">
        <v>9202</v>
      </c>
      <c r="E2078" s="16" t="s">
        <v>9203</v>
      </c>
      <c r="F2078" s="17">
        <v>5900</v>
      </c>
      <c r="G2078" s="17">
        <v>9717300</v>
      </c>
    </row>
    <row r="2079" spans="2:7" x14ac:dyDescent="0.15">
      <c r="B2079" s="15">
        <v>2074</v>
      </c>
      <c r="C2079" s="38">
        <v>9763</v>
      </c>
      <c r="D2079" s="16" t="s">
        <v>9121</v>
      </c>
      <c r="E2079" s="16" t="s">
        <v>9122</v>
      </c>
      <c r="F2079" s="17">
        <v>6200</v>
      </c>
      <c r="G2079" s="17">
        <v>9690600</v>
      </c>
    </row>
    <row r="2080" spans="2:7" x14ac:dyDescent="0.15">
      <c r="B2080" s="15">
        <v>2075</v>
      </c>
      <c r="C2080" s="38">
        <v>3607</v>
      </c>
      <c r="D2080" s="16" t="s">
        <v>9069</v>
      </c>
      <c r="E2080" s="16" t="s">
        <v>9070</v>
      </c>
      <c r="F2080" s="17">
        <v>22500</v>
      </c>
      <c r="G2080" s="17">
        <v>9651700</v>
      </c>
    </row>
    <row r="2081" spans="2:7" x14ac:dyDescent="0.15">
      <c r="B2081" s="15">
        <v>2076</v>
      </c>
      <c r="C2081" s="38">
        <v>9972</v>
      </c>
      <c r="D2081" s="16" t="s">
        <v>9198</v>
      </c>
      <c r="E2081" s="16" t="s">
        <v>9199</v>
      </c>
      <c r="F2081" s="17">
        <v>52700</v>
      </c>
      <c r="G2081" s="17">
        <v>9644100</v>
      </c>
    </row>
    <row r="2082" spans="2:7" x14ac:dyDescent="0.15">
      <c r="B2082" s="15">
        <v>2077</v>
      </c>
      <c r="C2082" s="38">
        <v>8090</v>
      </c>
      <c r="D2082" s="16" t="s">
        <v>9152</v>
      </c>
      <c r="E2082" s="16" t="s">
        <v>9153</v>
      </c>
      <c r="F2082" s="17">
        <v>15700</v>
      </c>
      <c r="G2082" s="17">
        <v>9624100</v>
      </c>
    </row>
    <row r="2083" spans="2:7" x14ac:dyDescent="0.15">
      <c r="B2083" s="15">
        <v>2078</v>
      </c>
      <c r="C2083" s="38">
        <v>4565</v>
      </c>
      <c r="D2083" s="16" t="s">
        <v>9145</v>
      </c>
      <c r="E2083" s="16" t="s">
        <v>1081</v>
      </c>
      <c r="F2083" s="17">
        <v>7400</v>
      </c>
      <c r="G2083" s="17">
        <v>9560800</v>
      </c>
    </row>
    <row r="2084" spans="2:7" x14ac:dyDescent="0.15">
      <c r="B2084" s="15">
        <v>2079</v>
      </c>
      <c r="C2084" s="38">
        <v>8617</v>
      </c>
      <c r="D2084" s="16" t="s">
        <v>9097</v>
      </c>
      <c r="E2084" s="16" t="s">
        <v>997</v>
      </c>
      <c r="F2084" s="17">
        <v>17600</v>
      </c>
      <c r="G2084" s="17">
        <v>9468800</v>
      </c>
    </row>
    <row r="2085" spans="2:7" x14ac:dyDescent="0.15">
      <c r="B2085" s="15">
        <v>2080</v>
      </c>
      <c r="C2085" s="38">
        <v>7074</v>
      </c>
      <c r="D2085" s="16" t="s">
        <v>9559</v>
      </c>
      <c r="E2085" s="16" t="s">
        <v>9560</v>
      </c>
      <c r="F2085" s="17">
        <v>11500</v>
      </c>
      <c r="G2085" s="17">
        <v>9464500</v>
      </c>
    </row>
    <row r="2086" spans="2:7" x14ac:dyDescent="0.15">
      <c r="B2086" s="15">
        <v>2081</v>
      </c>
      <c r="C2086" s="38">
        <v>9380</v>
      </c>
      <c r="D2086" s="16" t="s">
        <v>8837</v>
      </c>
      <c r="E2086" s="16" t="s">
        <v>650</v>
      </c>
      <c r="F2086" s="17">
        <v>37200</v>
      </c>
      <c r="G2086" s="17">
        <v>9448800</v>
      </c>
    </row>
    <row r="2087" spans="2:7" x14ac:dyDescent="0.15">
      <c r="B2087" s="15">
        <v>2082</v>
      </c>
      <c r="C2087" s="38">
        <v>3082</v>
      </c>
      <c r="D2087" s="16" t="s">
        <v>8967</v>
      </c>
      <c r="E2087" s="16" t="s">
        <v>8968</v>
      </c>
      <c r="F2087" s="17">
        <v>18100</v>
      </c>
      <c r="G2087" s="17">
        <v>9430100</v>
      </c>
    </row>
    <row r="2088" spans="2:7" x14ac:dyDescent="0.15">
      <c r="B2088" s="15">
        <v>2083</v>
      </c>
      <c r="C2088" s="38">
        <v>6171</v>
      </c>
      <c r="D2088" s="16" t="s">
        <v>9114</v>
      </c>
      <c r="E2088" s="16" t="s">
        <v>9115</v>
      </c>
      <c r="F2088" s="17">
        <v>28000</v>
      </c>
      <c r="G2088" s="17">
        <v>9380000</v>
      </c>
    </row>
    <row r="2089" spans="2:7" x14ac:dyDescent="0.15">
      <c r="B2089" s="15">
        <v>2084</v>
      </c>
      <c r="C2089" s="38">
        <v>7284</v>
      </c>
      <c r="D2089" s="16" t="s">
        <v>9157</v>
      </c>
      <c r="E2089" s="16" t="s">
        <v>1087</v>
      </c>
      <c r="F2089" s="17">
        <v>10100</v>
      </c>
      <c r="G2089" s="17">
        <v>9322300</v>
      </c>
    </row>
    <row r="2090" spans="2:7" x14ac:dyDescent="0.15">
      <c r="B2090" s="15">
        <v>2085</v>
      </c>
      <c r="C2090" s="38">
        <v>6138</v>
      </c>
      <c r="D2090" s="16" t="s">
        <v>9108</v>
      </c>
      <c r="E2090" s="16" t="s">
        <v>9109</v>
      </c>
      <c r="F2090" s="17">
        <v>7300</v>
      </c>
      <c r="G2090" s="17">
        <v>9292900</v>
      </c>
    </row>
    <row r="2091" spans="2:7" x14ac:dyDescent="0.15">
      <c r="B2091" s="15">
        <v>2086</v>
      </c>
      <c r="C2091" s="38">
        <v>2311</v>
      </c>
      <c r="D2091" s="16" t="s">
        <v>9561</v>
      </c>
      <c r="E2091" s="16" t="s">
        <v>9562</v>
      </c>
      <c r="F2091" s="17">
        <v>11200</v>
      </c>
      <c r="G2091" s="17">
        <v>9262400</v>
      </c>
    </row>
    <row r="2092" spans="2:7" x14ac:dyDescent="0.15">
      <c r="B2092" s="15">
        <v>2087</v>
      </c>
      <c r="C2092" s="38">
        <v>5491</v>
      </c>
      <c r="D2092" s="16" t="s">
        <v>8886</v>
      </c>
      <c r="E2092" s="16" t="s">
        <v>8887</v>
      </c>
      <c r="F2092" s="17">
        <v>15400</v>
      </c>
      <c r="G2092" s="17">
        <v>9255400</v>
      </c>
    </row>
    <row r="2093" spans="2:7" x14ac:dyDescent="0.15">
      <c r="B2093" s="15">
        <v>2088</v>
      </c>
      <c r="C2093" s="38">
        <v>5476</v>
      </c>
      <c r="D2093" s="16" t="s">
        <v>9105</v>
      </c>
      <c r="E2093" s="16" t="s">
        <v>1049</v>
      </c>
      <c r="F2093" s="17">
        <v>25000</v>
      </c>
      <c r="G2093" s="17">
        <v>9250000</v>
      </c>
    </row>
    <row r="2094" spans="2:7" x14ac:dyDescent="0.15">
      <c r="B2094" s="15">
        <v>2089</v>
      </c>
      <c r="C2094" s="38">
        <v>8944</v>
      </c>
      <c r="D2094" s="16" t="s">
        <v>8654</v>
      </c>
      <c r="E2094" s="16" t="s">
        <v>1100</v>
      </c>
      <c r="F2094" s="17">
        <v>36400</v>
      </c>
      <c r="G2094" s="17">
        <v>9245600</v>
      </c>
    </row>
    <row r="2095" spans="2:7" x14ac:dyDescent="0.15">
      <c r="B2095" s="15">
        <v>2090</v>
      </c>
      <c r="C2095" s="38">
        <v>2487</v>
      </c>
      <c r="D2095" s="16" t="s">
        <v>9211</v>
      </c>
      <c r="E2095" s="16" t="s">
        <v>9212</v>
      </c>
      <c r="F2095" s="17">
        <v>6500</v>
      </c>
      <c r="G2095" s="17">
        <v>9152000</v>
      </c>
    </row>
    <row r="2096" spans="2:7" x14ac:dyDescent="0.15">
      <c r="B2096" s="15">
        <v>2091</v>
      </c>
      <c r="C2096" s="38">
        <v>3524</v>
      </c>
      <c r="D2096" s="16" t="s">
        <v>9177</v>
      </c>
      <c r="E2096" s="16" t="s">
        <v>9178</v>
      </c>
      <c r="F2096" s="17">
        <v>6100</v>
      </c>
      <c r="G2096" s="17">
        <v>9150000</v>
      </c>
    </row>
    <row r="2097" spans="2:7" x14ac:dyDescent="0.15">
      <c r="B2097" s="15">
        <v>2092</v>
      </c>
      <c r="C2097" s="38">
        <v>3271</v>
      </c>
      <c r="D2097" s="16" t="s">
        <v>9563</v>
      </c>
      <c r="E2097" s="16" t="s">
        <v>1024</v>
      </c>
      <c r="F2097" s="17">
        <v>30200</v>
      </c>
      <c r="G2097" s="17">
        <v>9120400</v>
      </c>
    </row>
    <row r="2098" spans="2:7" x14ac:dyDescent="0.15">
      <c r="B2098" s="15">
        <v>2093</v>
      </c>
      <c r="C2098" s="38">
        <v>6070</v>
      </c>
      <c r="D2098" s="16" t="s">
        <v>9158</v>
      </c>
      <c r="E2098" s="16" t="s">
        <v>9159</v>
      </c>
      <c r="F2098" s="17">
        <v>23200</v>
      </c>
      <c r="G2098" s="17">
        <v>9048000</v>
      </c>
    </row>
    <row r="2099" spans="2:7" x14ac:dyDescent="0.15">
      <c r="B2099" s="15">
        <v>2094</v>
      </c>
      <c r="C2099" s="38">
        <v>9366</v>
      </c>
      <c r="D2099" s="16" t="s">
        <v>9131</v>
      </c>
      <c r="E2099" s="16" t="s">
        <v>1089</v>
      </c>
      <c r="F2099" s="17">
        <v>16000</v>
      </c>
      <c r="G2099" s="17">
        <v>9040000</v>
      </c>
    </row>
    <row r="2100" spans="2:7" x14ac:dyDescent="0.15">
      <c r="B2100" s="15">
        <v>2095</v>
      </c>
      <c r="C2100" s="38">
        <v>3968</v>
      </c>
      <c r="D2100" s="16" t="s">
        <v>9564</v>
      </c>
      <c r="E2100" s="16" t="s">
        <v>9565</v>
      </c>
      <c r="F2100" s="17">
        <v>11500</v>
      </c>
      <c r="G2100" s="17">
        <v>9027500</v>
      </c>
    </row>
    <row r="2101" spans="2:7" x14ac:dyDescent="0.15">
      <c r="B2101" s="15">
        <v>2096</v>
      </c>
      <c r="C2101" s="38">
        <v>1384</v>
      </c>
      <c r="D2101" s="16" t="s">
        <v>9187</v>
      </c>
      <c r="E2101" s="16" t="s">
        <v>9188</v>
      </c>
      <c r="F2101" s="17">
        <v>14500</v>
      </c>
      <c r="G2101" s="17">
        <v>9004500</v>
      </c>
    </row>
    <row r="2102" spans="2:7" x14ac:dyDescent="0.15">
      <c r="B2102" s="15">
        <v>2097</v>
      </c>
      <c r="C2102" s="38">
        <v>2180</v>
      </c>
      <c r="D2102" s="16" t="s">
        <v>9566</v>
      </c>
      <c r="E2102" s="16" t="s">
        <v>9567</v>
      </c>
      <c r="F2102" s="17">
        <v>15600</v>
      </c>
      <c r="G2102" s="17">
        <v>9001200</v>
      </c>
    </row>
    <row r="2103" spans="2:7" x14ac:dyDescent="0.15">
      <c r="B2103" s="15">
        <v>2098</v>
      </c>
      <c r="C2103" s="38">
        <v>7412</v>
      </c>
      <c r="D2103" s="16" t="s">
        <v>9168</v>
      </c>
      <c r="E2103" s="16" t="s">
        <v>1106</v>
      </c>
      <c r="F2103" s="17">
        <v>10500</v>
      </c>
      <c r="G2103" s="17">
        <v>8977500</v>
      </c>
    </row>
    <row r="2104" spans="2:7" x14ac:dyDescent="0.15">
      <c r="B2104" s="15">
        <v>2099</v>
      </c>
      <c r="C2104" s="38">
        <v>3682</v>
      </c>
      <c r="D2104" s="16" t="s">
        <v>9568</v>
      </c>
      <c r="E2104" s="16" t="s">
        <v>9569</v>
      </c>
      <c r="F2104" s="17">
        <v>14000</v>
      </c>
      <c r="G2104" s="17">
        <v>8960000</v>
      </c>
    </row>
    <row r="2105" spans="2:7" x14ac:dyDescent="0.15">
      <c r="B2105" s="15">
        <v>2100</v>
      </c>
      <c r="C2105" s="38">
        <v>7215</v>
      </c>
      <c r="D2105" s="16" t="s">
        <v>9165</v>
      </c>
      <c r="E2105" s="16" t="s">
        <v>1069</v>
      </c>
      <c r="F2105" s="17">
        <v>13100</v>
      </c>
      <c r="G2105" s="17">
        <v>8868700</v>
      </c>
    </row>
    <row r="2106" spans="2:7" x14ac:dyDescent="0.15">
      <c r="B2106" s="15">
        <v>2101</v>
      </c>
      <c r="C2106" s="38">
        <v>3454</v>
      </c>
      <c r="D2106" s="16" t="s">
        <v>8830</v>
      </c>
      <c r="E2106" s="16" t="s">
        <v>8831</v>
      </c>
      <c r="F2106" s="17">
        <v>12500</v>
      </c>
      <c r="G2106" s="17">
        <v>8837500</v>
      </c>
    </row>
    <row r="2107" spans="2:7" x14ac:dyDescent="0.15">
      <c r="B2107" s="15">
        <v>2102</v>
      </c>
      <c r="C2107" s="38">
        <v>4448</v>
      </c>
      <c r="D2107" s="16" t="s">
        <v>9570</v>
      </c>
      <c r="E2107" s="16" t="s">
        <v>9571</v>
      </c>
      <c r="F2107" s="17">
        <v>7800</v>
      </c>
      <c r="G2107" s="17">
        <v>8728200</v>
      </c>
    </row>
    <row r="2108" spans="2:7" x14ac:dyDescent="0.15">
      <c r="B2108" s="15">
        <v>2103</v>
      </c>
      <c r="C2108" s="38">
        <v>5009</v>
      </c>
      <c r="D2108" s="16" t="s">
        <v>8858</v>
      </c>
      <c r="E2108" s="16" t="s">
        <v>8859</v>
      </c>
      <c r="F2108" s="17">
        <v>22400</v>
      </c>
      <c r="G2108" s="17">
        <v>8668800</v>
      </c>
    </row>
    <row r="2109" spans="2:7" x14ac:dyDescent="0.15">
      <c r="B2109" s="15">
        <v>2104</v>
      </c>
      <c r="C2109" s="38">
        <v>6037</v>
      </c>
      <c r="D2109" s="16" t="s">
        <v>9241</v>
      </c>
      <c r="E2109" s="16" t="s">
        <v>9242</v>
      </c>
      <c r="F2109" s="17">
        <v>14800</v>
      </c>
      <c r="G2109" s="17">
        <v>8598800</v>
      </c>
    </row>
    <row r="2110" spans="2:7" x14ac:dyDescent="0.15">
      <c r="B2110" s="15">
        <v>2105</v>
      </c>
      <c r="C2110" s="38">
        <v>6973</v>
      </c>
      <c r="D2110" s="16" t="s">
        <v>9085</v>
      </c>
      <c r="E2110" s="16" t="s">
        <v>1086</v>
      </c>
      <c r="F2110" s="17">
        <v>7700</v>
      </c>
      <c r="G2110" s="17">
        <v>8500800</v>
      </c>
    </row>
    <row r="2111" spans="2:7" x14ac:dyDescent="0.15">
      <c r="B2111" s="15">
        <v>2106</v>
      </c>
      <c r="C2111" s="38">
        <v>9067</v>
      </c>
      <c r="D2111" s="16" t="s">
        <v>9116</v>
      </c>
      <c r="E2111" s="16" t="s">
        <v>1090</v>
      </c>
      <c r="F2111" s="17">
        <v>36100</v>
      </c>
      <c r="G2111" s="17">
        <v>8447400</v>
      </c>
    </row>
    <row r="2112" spans="2:7" x14ac:dyDescent="0.15">
      <c r="B2112" s="15">
        <v>2107</v>
      </c>
      <c r="C2112" s="38">
        <v>8844</v>
      </c>
      <c r="D2112" s="16" t="s">
        <v>9130</v>
      </c>
      <c r="E2112" s="16" t="s">
        <v>3692</v>
      </c>
      <c r="F2112" s="17">
        <v>20100</v>
      </c>
      <c r="G2112" s="17">
        <v>8401800</v>
      </c>
    </row>
    <row r="2113" spans="2:7" x14ac:dyDescent="0.15">
      <c r="B2113" s="15">
        <v>2108</v>
      </c>
      <c r="C2113" s="38">
        <v>3172</v>
      </c>
      <c r="D2113" s="16" t="s">
        <v>9191</v>
      </c>
      <c r="E2113" s="16" t="s">
        <v>9192</v>
      </c>
      <c r="F2113" s="17">
        <v>9200</v>
      </c>
      <c r="G2113" s="17">
        <v>8316800</v>
      </c>
    </row>
    <row r="2114" spans="2:7" x14ac:dyDescent="0.15">
      <c r="B2114" s="15">
        <v>2109</v>
      </c>
      <c r="C2114" s="38">
        <v>7646</v>
      </c>
      <c r="D2114" s="16" t="s">
        <v>9031</v>
      </c>
      <c r="E2114" s="16" t="s">
        <v>1054</v>
      </c>
      <c r="F2114" s="17">
        <v>18100</v>
      </c>
      <c r="G2114" s="17">
        <v>8307900</v>
      </c>
    </row>
    <row r="2115" spans="2:7" x14ac:dyDescent="0.15">
      <c r="B2115" s="15">
        <v>2110</v>
      </c>
      <c r="C2115" s="38">
        <v>4563</v>
      </c>
      <c r="D2115" s="16" t="s">
        <v>9173</v>
      </c>
      <c r="E2115" s="16" t="s">
        <v>9174</v>
      </c>
      <c r="F2115" s="17">
        <v>12000</v>
      </c>
      <c r="G2115" s="17">
        <v>8292000</v>
      </c>
    </row>
    <row r="2116" spans="2:7" x14ac:dyDescent="0.15">
      <c r="B2116" s="15">
        <v>2111</v>
      </c>
      <c r="C2116" s="38">
        <v>3675</v>
      </c>
      <c r="D2116" s="16" t="s">
        <v>9225</v>
      </c>
      <c r="E2116" s="16" t="s">
        <v>9226</v>
      </c>
      <c r="F2116" s="17">
        <v>31000</v>
      </c>
      <c r="G2116" s="17">
        <v>8277000</v>
      </c>
    </row>
    <row r="2117" spans="2:7" x14ac:dyDescent="0.15">
      <c r="B2117" s="15">
        <v>2112</v>
      </c>
      <c r="C2117" s="38">
        <v>7916</v>
      </c>
      <c r="D2117" s="16" t="s">
        <v>9053</v>
      </c>
      <c r="E2117" s="16" t="s">
        <v>9054</v>
      </c>
      <c r="F2117" s="17">
        <v>5700</v>
      </c>
      <c r="G2117" s="17">
        <v>8270700</v>
      </c>
    </row>
    <row r="2118" spans="2:7" x14ac:dyDescent="0.15">
      <c r="B2118" s="15">
        <v>2113</v>
      </c>
      <c r="C2118" s="38">
        <v>3067</v>
      </c>
      <c r="D2118" s="16" t="s">
        <v>9171</v>
      </c>
      <c r="E2118" s="16" t="s">
        <v>9172</v>
      </c>
      <c r="F2118" s="17">
        <v>17100</v>
      </c>
      <c r="G2118" s="17">
        <v>8259300</v>
      </c>
    </row>
    <row r="2119" spans="2:7" x14ac:dyDescent="0.15">
      <c r="B2119" s="15">
        <v>2114</v>
      </c>
      <c r="C2119" s="38">
        <v>2286</v>
      </c>
      <c r="D2119" s="16" t="s">
        <v>9229</v>
      </c>
      <c r="E2119" s="16" t="s">
        <v>9230</v>
      </c>
      <c r="F2119" s="17">
        <v>14300</v>
      </c>
      <c r="G2119" s="17">
        <v>8208200</v>
      </c>
    </row>
    <row r="2120" spans="2:7" x14ac:dyDescent="0.15">
      <c r="B2120" s="15">
        <v>2115</v>
      </c>
      <c r="C2120" s="38">
        <v>3246</v>
      </c>
      <c r="D2120" s="16" t="s">
        <v>9039</v>
      </c>
      <c r="E2120" s="16" t="s">
        <v>3687</v>
      </c>
      <c r="F2120" s="17">
        <v>17300</v>
      </c>
      <c r="G2120" s="17">
        <v>8178100</v>
      </c>
    </row>
    <row r="2121" spans="2:7" x14ac:dyDescent="0.15">
      <c r="B2121" s="15">
        <v>2116</v>
      </c>
      <c r="C2121" s="38">
        <v>3896</v>
      </c>
      <c r="D2121" s="16" t="s">
        <v>9209</v>
      </c>
      <c r="E2121" s="16" t="s">
        <v>9210</v>
      </c>
      <c r="F2121" s="17">
        <v>18600</v>
      </c>
      <c r="G2121" s="17">
        <v>8165400</v>
      </c>
    </row>
    <row r="2122" spans="2:7" x14ac:dyDescent="0.15">
      <c r="B2122" s="15">
        <v>2117</v>
      </c>
      <c r="C2122" s="38">
        <v>6547</v>
      </c>
      <c r="D2122" s="16" t="s">
        <v>8780</v>
      </c>
      <c r="E2122" s="16" t="s">
        <v>5409</v>
      </c>
      <c r="F2122" s="17">
        <v>21600</v>
      </c>
      <c r="G2122" s="17">
        <v>8164800</v>
      </c>
    </row>
    <row r="2123" spans="2:7" x14ac:dyDescent="0.15">
      <c r="B2123" s="15">
        <v>2118</v>
      </c>
      <c r="C2123" s="38">
        <v>2196</v>
      </c>
      <c r="D2123" s="16" t="s">
        <v>8943</v>
      </c>
      <c r="E2123" s="16" t="s">
        <v>1007</v>
      </c>
      <c r="F2123" s="17">
        <v>21700</v>
      </c>
      <c r="G2123" s="17">
        <v>8159200</v>
      </c>
    </row>
    <row r="2124" spans="2:7" x14ac:dyDescent="0.15">
      <c r="B2124" s="15">
        <v>2119</v>
      </c>
      <c r="C2124" s="38">
        <v>7427</v>
      </c>
      <c r="D2124" s="16" t="s">
        <v>9182</v>
      </c>
      <c r="E2124" s="16" t="s">
        <v>9183</v>
      </c>
      <c r="F2124" s="17">
        <v>15900</v>
      </c>
      <c r="G2124" s="17">
        <v>8109000</v>
      </c>
    </row>
    <row r="2125" spans="2:7" x14ac:dyDescent="0.15">
      <c r="B2125" s="15">
        <v>2120</v>
      </c>
      <c r="C2125" s="38">
        <v>4615</v>
      </c>
      <c r="D2125" s="16" t="s">
        <v>9189</v>
      </c>
      <c r="E2125" s="16" t="s">
        <v>9190</v>
      </c>
      <c r="F2125" s="17">
        <v>54000</v>
      </c>
      <c r="G2125" s="17">
        <v>8100000</v>
      </c>
    </row>
    <row r="2126" spans="2:7" x14ac:dyDescent="0.15">
      <c r="B2126" s="15">
        <v>2121</v>
      </c>
      <c r="C2126" s="38">
        <v>3464</v>
      </c>
      <c r="D2126" s="16" t="s">
        <v>9269</v>
      </c>
      <c r="E2126" s="16" t="s">
        <v>9270</v>
      </c>
      <c r="F2126" s="17">
        <v>9600</v>
      </c>
      <c r="G2126" s="17">
        <v>8044800</v>
      </c>
    </row>
    <row r="2127" spans="2:7" x14ac:dyDescent="0.15">
      <c r="B2127" s="15">
        <v>2122</v>
      </c>
      <c r="C2127" s="38">
        <v>7214</v>
      </c>
      <c r="D2127" s="16" t="s">
        <v>9148</v>
      </c>
      <c r="E2127" s="16" t="s">
        <v>1050</v>
      </c>
      <c r="F2127" s="17">
        <v>13500</v>
      </c>
      <c r="G2127" s="17">
        <v>7897500</v>
      </c>
    </row>
    <row r="2128" spans="2:7" x14ac:dyDescent="0.15">
      <c r="B2128" s="15">
        <v>2123</v>
      </c>
      <c r="C2128" s="38">
        <v>6538</v>
      </c>
      <c r="D2128" s="16" t="s">
        <v>8907</v>
      </c>
      <c r="E2128" s="16" t="s">
        <v>8908</v>
      </c>
      <c r="F2128" s="17">
        <v>28000</v>
      </c>
      <c r="G2128" s="17">
        <v>7700000</v>
      </c>
    </row>
    <row r="2129" spans="2:7" x14ac:dyDescent="0.15">
      <c r="B2129" s="15">
        <v>2124</v>
      </c>
      <c r="C2129" s="38">
        <v>8166</v>
      </c>
      <c r="D2129" s="16" t="s">
        <v>9175</v>
      </c>
      <c r="E2129" s="16" t="s">
        <v>9176</v>
      </c>
      <c r="F2129" s="17">
        <v>56900</v>
      </c>
      <c r="G2129" s="17">
        <v>7681500</v>
      </c>
    </row>
    <row r="2130" spans="2:7" x14ac:dyDescent="0.15">
      <c r="B2130" s="15">
        <v>2125</v>
      </c>
      <c r="C2130" s="38">
        <v>3909</v>
      </c>
      <c r="D2130" s="16" t="s">
        <v>9141</v>
      </c>
      <c r="E2130" s="16" t="s">
        <v>9142</v>
      </c>
      <c r="F2130" s="17">
        <v>17900</v>
      </c>
      <c r="G2130" s="17">
        <v>7643300</v>
      </c>
    </row>
    <row r="2131" spans="2:7" x14ac:dyDescent="0.15">
      <c r="B2131" s="15">
        <v>2126</v>
      </c>
      <c r="C2131" s="38">
        <v>3924</v>
      </c>
      <c r="D2131" s="16" t="s">
        <v>9254</v>
      </c>
      <c r="E2131" s="16" t="s">
        <v>9255</v>
      </c>
      <c r="F2131" s="17">
        <v>7700</v>
      </c>
      <c r="G2131" s="17">
        <v>7584500</v>
      </c>
    </row>
    <row r="2132" spans="2:7" x14ac:dyDescent="0.15">
      <c r="B2132" s="15">
        <v>2127</v>
      </c>
      <c r="C2132" s="38">
        <v>9466</v>
      </c>
      <c r="D2132" s="16" t="s">
        <v>3685</v>
      </c>
      <c r="E2132" s="16" t="s">
        <v>9572</v>
      </c>
      <c r="F2132" s="17">
        <v>20300</v>
      </c>
      <c r="G2132" s="17">
        <v>7551600</v>
      </c>
    </row>
    <row r="2133" spans="2:7" x14ac:dyDescent="0.15">
      <c r="B2133" s="15">
        <v>2128</v>
      </c>
      <c r="C2133" s="38">
        <v>9479</v>
      </c>
      <c r="D2133" s="16" t="s">
        <v>9204</v>
      </c>
      <c r="E2133" s="16" t="s">
        <v>1102</v>
      </c>
      <c r="F2133" s="17">
        <v>56000</v>
      </c>
      <c r="G2133" s="17">
        <v>7364000</v>
      </c>
    </row>
    <row r="2134" spans="2:7" x14ac:dyDescent="0.15">
      <c r="B2134" s="15">
        <v>2129</v>
      </c>
      <c r="C2134" s="38">
        <v>8013</v>
      </c>
      <c r="D2134" s="16" t="s">
        <v>9184</v>
      </c>
      <c r="E2134" s="16" t="s">
        <v>1107</v>
      </c>
      <c r="F2134" s="17">
        <v>17100</v>
      </c>
      <c r="G2134" s="17">
        <v>7301700</v>
      </c>
    </row>
    <row r="2135" spans="2:7" x14ac:dyDescent="0.15">
      <c r="B2135" s="15">
        <v>2130</v>
      </c>
      <c r="C2135" s="38">
        <v>7819</v>
      </c>
      <c r="D2135" s="16" t="s">
        <v>9573</v>
      </c>
      <c r="E2135" s="16" t="s">
        <v>9574</v>
      </c>
      <c r="F2135" s="17">
        <v>21600</v>
      </c>
      <c r="G2135" s="17">
        <v>7300800</v>
      </c>
    </row>
    <row r="2136" spans="2:7" x14ac:dyDescent="0.15">
      <c r="B2136" s="15">
        <v>2131</v>
      </c>
      <c r="C2136" s="38">
        <v>3393</v>
      </c>
      <c r="D2136" s="16" t="s">
        <v>9193</v>
      </c>
      <c r="E2136" s="16" t="s">
        <v>9194</v>
      </c>
      <c r="F2136" s="17">
        <v>15000</v>
      </c>
      <c r="G2136" s="17">
        <v>7200000</v>
      </c>
    </row>
    <row r="2137" spans="2:7" x14ac:dyDescent="0.15">
      <c r="B2137" s="15">
        <v>2132</v>
      </c>
      <c r="C2137" s="38">
        <v>3173</v>
      </c>
      <c r="D2137" s="16" t="s">
        <v>9223</v>
      </c>
      <c r="E2137" s="16" t="s">
        <v>9224</v>
      </c>
      <c r="F2137" s="17">
        <v>10200</v>
      </c>
      <c r="G2137" s="17">
        <v>7150200</v>
      </c>
    </row>
    <row r="2138" spans="2:7" x14ac:dyDescent="0.15">
      <c r="B2138" s="15">
        <v>2133</v>
      </c>
      <c r="C2138" s="38">
        <v>1768</v>
      </c>
      <c r="D2138" s="16" t="s">
        <v>9251</v>
      </c>
      <c r="E2138" s="16" t="s">
        <v>9252</v>
      </c>
      <c r="F2138" s="17">
        <v>9800</v>
      </c>
      <c r="G2138" s="17">
        <v>7085400</v>
      </c>
    </row>
    <row r="2139" spans="2:7" x14ac:dyDescent="0.15">
      <c r="B2139" s="15">
        <v>2134</v>
      </c>
      <c r="C2139" s="38">
        <v>6552</v>
      </c>
      <c r="D2139" s="16" t="s">
        <v>9575</v>
      </c>
      <c r="E2139" s="16" t="s">
        <v>9576</v>
      </c>
      <c r="F2139" s="17">
        <v>15700</v>
      </c>
      <c r="G2139" s="17">
        <v>7017900</v>
      </c>
    </row>
    <row r="2140" spans="2:7" x14ac:dyDescent="0.15">
      <c r="B2140" s="15">
        <v>2135</v>
      </c>
      <c r="C2140" s="38">
        <v>6065</v>
      </c>
      <c r="D2140" s="16" t="s">
        <v>9577</v>
      </c>
      <c r="E2140" s="16" t="s">
        <v>9578</v>
      </c>
      <c r="F2140" s="17">
        <v>14300</v>
      </c>
      <c r="G2140" s="17">
        <v>6978400</v>
      </c>
    </row>
    <row r="2141" spans="2:7" x14ac:dyDescent="0.15">
      <c r="B2141" s="15">
        <v>2136</v>
      </c>
      <c r="C2141" s="38">
        <v>4319</v>
      </c>
      <c r="D2141" s="16" t="s">
        <v>9160</v>
      </c>
      <c r="E2141" s="16" t="s">
        <v>1094</v>
      </c>
      <c r="F2141" s="17">
        <v>42400</v>
      </c>
      <c r="G2141" s="17">
        <v>6911200</v>
      </c>
    </row>
    <row r="2142" spans="2:7" x14ac:dyDescent="0.15">
      <c r="B2142" s="15">
        <v>2137</v>
      </c>
      <c r="C2142" s="38">
        <v>3376</v>
      </c>
      <c r="D2142" s="16" t="s">
        <v>9043</v>
      </c>
      <c r="E2142" s="16" t="s">
        <v>1078</v>
      </c>
      <c r="F2142" s="17">
        <v>11300</v>
      </c>
      <c r="G2142" s="17">
        <v>6870400</v>
      </c>
    </row>
    <row r="2143" spans="2:7" x14ac:dyDescent="0.15">
      <c r="B2143" s="15">
        <v>2138</v>
      </c>
      <c r="C2143" s="38">
        <v>1420</v>
      </c>
      <c r="D2143" s="16" t="s">
        <v>8994</v>
      </c>
      <c r="E2143" s="16" t="s">
        <v>1080</v>
      </c>
      <c r="F2143" s="17">
        <v>10600</v>
      </c>
      <c r="G2143" s="17">
        <v>6720400</v>
      </c>
    </row>
    <row r="2144" spans="2:7" x14ac:dyDescent="0.15">
      <c r="B2144" s="15">
        <v>2139</v>
      </c>
      <c r="C2144" s="38">
        <v>7961</v>
      </c>
      <c r="D2144" s="16" t="s">
        <v>9215</v>
      </c>
      <c r="E2144" s="16" t="s">
        <v>9216</v>
      </c>
      <c r="F2144" s="17">
        <v>4600</v>
      </c>
      <c r="G2144" s="17">
        <v>6706800</v>
      </c>
    </row>
    <row r="2145" spans="2:7" x14ac:dyDescent="0.15">
      <c r="B2145" s="15">
        <v>2140</v>
      </c>
      <c r="C2145" s="38">
        <v>3934</v>
      </c>
      <c r="D2145" s="16" t="s">
        <v>9293</v>
      </c>
      <c r="E2145" s="16" t="s">
        <v>9294</v>
      </c>
      <c r="F2145" s="17">
        <v>5400</v>
      </c>
      <c r="G2145" s="17">
        <v>6636600</v>
      </c>
    </row>
    <row r="2146" spans="2:7" x14ac:dyDescent="0.15">
      <c r="B2146" s="15">
        <v>2141</v>
      </c>
      <c r="C2146" s="38">
        <v>9085</v>
      </c>
      <c r="D2146" s="16" t="s">
        <v>9227</v>
      </c>
      <c r="E2146" s="16" t="s">
        <v>9228</v>
      </c>
      <c r="F2146" s="17">
        <v>1800</v>
      </c>
      <c r="G2146" s="17">
        <v>6606000</v>
      </c>
    </row>
    <row r="2147" spans="2:7" x14ac:dyDescent="0.15">
      <c r="B2147" s="15">
        <v>2142</v>
      </c>
      <c r="C2147" s="38">
        <v>7150</v>
      </c>
      <c r="D2147" s="16" t="s">
        <v>9049</v>
      </c>
      <c r="E2147" s="16" t="s">
        <v>9050</v>
      </c>
      <c r="F2147" s="17">
        <v>14700</v>
      </c>
      <c r="G2147" s="17">
        <v>6526800</v>
      </c>
    </row>
    <row r="2148" spans="2:7" x14ac:dyDescent="0.15">
      <c r="B2148" s="15">
        <v>2143</v>
      </c>
      <c r="C2148" s="38">
        <v>3280</v>
      </c>
      <c r="D2148" s="16" t="s">
        <v>9235</v>
      </c>
      <c r="E2148" s="16" t="s">
        <v>9236</v>
      </c>
      <c r="F2148" s="17">
        <v>11900</v>
      </c>
      <c r="G2148" s="17">
        <v>6508600</v>
      </c>
    </row>
    <row r="2149" spans="2:7" x14ac:dyDescent="0.15">
      <c r="B2149" s="15">
        <v>2144</v>
      </c>
      <c r="C2149" s="38">
        <v>2820</v>
      </c>
      <c r="D2149" s="16" t="s">
        <v>9579</v>
      </c>
      <c r="E2149" s="16" t="s">
        <v>9580</v>
      </c>
      <c r="F2149" s="17">
        <v>3700</v>
      </c>
      <c r="G2149" s="17">
        <v>6334400</v>
      </c>
    </row>
    <row r="2150" spans="2:7" x14ac:dyDescent="0.15">
      <c r="B2150" s="15">
        <v>2145</v>
      </c>
      <c r="C2150" s="38">
        <v>3985</v>
      </c>
      <c r="D2150" s="16" t="s">
        <v>9581</v>
      </c>
      <c r="E2150" s="16" t="s">
        <v>9582</v>
      </c>
      <c r="F2150" s="17">
        <v>10900</v>
      </c>
      <c r="G2150" s="17">
        <v>6114900</v>
      </c>
    </row>
    <row r="2151" spans="2:7" x14ac:dyDescent="0.15">
      <c r="B2151" s="15">
        <v>2146</v>
      </c>
      <c r="C2151" s="38">
        <v>2376</v>
      </c>
      <c r="D2151" s="16" t="s">
        <v>9259</v>
      </c>
      <c r="E2151" s="16" t="s">
        <v>9260</v>
      </c>
      <c r="F2151" s="17">
        <v>10100</v>
      </c>
      <c r="G2151" s="17">
        <v>6095350</v>
      </c>
    </row>
    <row r="2152" spans="2:7" x14ac:dyDescent="0.15">
      <c r="B2152" s="15">
        <v>2147</v>
      </c>
      <c r="C2152" s="38">
        <v>6185</v>
      </c>
      <c r="D2152" s="16" t="s">
        <v>9583</v>
      </c>
      <c r="E2152" s="16" t="s">
        <v>9584</v>
      </c>
      <c r="F2152" s="17">
        <v>10300</v>
      </c>
      <c r="G2152" s="17">
        <v>6066700</v>
      </c>
    </row>
    <row r="2153" spans="2:7" x14ac:dyDescent="0.15">
      <c r="B2153" s="15">
        <v>2148</v>
      </c>
      <c r="C2153" s="38">
        <v>2160</v>
      </c>
      <c r="D2153" s="16" t="s">
        <v>9291</v>
      </c>
      <c r="E2153" s="16" t="s">
        <v>9292</v>
      </c>
      <c r="F2153" s="17">
        <v>4700</v>
      </c>
      <c r="G2153" s="17">
        <v>6001900</v>
      </c>
    </row>
    <row r="2154" spans="2:7" x14ac:dyDescent="0.15">
      <c r="B2154" s="15">
        <v>2149</v>
      </c>
      <c r="C2154" s="38">
        <v>6564</v>
      </c>
      <c r="D2154" s="16" t="s">
        <v>9585</v>
      </c>
      <c r="E2154" s="16" t="s">
        <v>9586</v>
      </c>
      <c r="F2154" s="17">
        <v>6600</v>
      </c>
      <c r="G2154" s="17">
        <v>5999400</v>
      </c>
    </row>
    <row r="2155" spans="2:7" x14ac:dyDescent="0.15">
      <c r="B2155" s="15">
        <v>2150</v>
      </c>
      <c r="C2155" s="38">
        <v>9428</v>
      </c>
      <c r="D2155" s="16" t="s">
        <v>9026</v>
      </c>
      <c r="E2155" s="16" t="s">
        <v>9027</v>
      </c>
      <c r="F2155" s="17">
        <v>12300</v>
      </c>
      <c r="G2155" s="17">
        <v>5953200</v>
      </c>
    </row>
    <row r="2156" spans="2:7" x14ac:dyDescent="0.15">
      <c r="B2156" s="15">
        <v>2151</v>
      </c>
      <c r="C2156" s="38">
        <v>3486</v>
      </c>
      <c r="D2156" s="16" t="s">
        <v>9304</v>
      </c>
      <c r="E2156" s="16" t="s">
        <v>9305</v>
      </c>
      <c r="F2156" s="17">
        <v>10400</v>
      </c>
      <c r="G2156" s="17">
        <v>5948800</v>
      </c>
    </row>
    <row r="2157" spans="2:7" x14ac:dyDescent="0.15">
      <c r="B2157" s="15">
        <v>2152</v>
      </c>
      <c r="C2157" s="38">
        <v>4479</v>
      </c>
      <c r="D2157" s="16" t="s">
        <v>9587</v>
      </c>
      <c r="E2157" s="16" t="s">
        <v>9588</v>
      </c>
      <c r="F2157" s="17">
        <v>1900</v>
      </c>
      <c r="G2157" s="17">
        <v>5928000</v>
      </c>
    </row>
    <row r="2158" spans="2:7" x14ac:dyDescent="0.15">
      <c r="B2158" s="15">
        <v>2153</v>
      </c>
      <c r="C2158" s="38">
        <v>3963</v>
      </c>
      <c r="D2158" s="16" t="s">
        <v>9017</v>
      </c>
      <c r="E2158" s="16" t="s">
        <v>9018</v>
      </c>
      <c r="F2158" s="17">
        <v>28700</v>
      </c>
      <c r="G2158" s="17">
        <v>5826100</v>
      </c>
    </row>
    <row r="2159" spans="2:7" x14ac:dyDescent="0.15">
      <c r="B2159" s="15">
        <v>2154</v>
      </c>
      <c r="C2159" s="38">
        <v>9275</v>
      </c>
      <c r="D2159" s="16" t="s">
        <v>9589</v>
      </c>
      <c r="E2159" s="16" t="s">
        <v>9590</v>
      </c>
      <c r="F2159" s="17">
        <v>9800</v>
      </c>
      <c r="G2159" s="17">
        <v>5762400</v>
      </c>
    </row>
    <row r="2160" spans="2:7" x14ac:dyDescent="0.15">
      <c r="B2160" s="15">
        <v>2155</v>
      </c>
      <c r="C2160" s="38">
        <v>6032</v>
      </c>
      <c r="D2160" s="16" t="s">
        <v>9161</v>
      </c>
      <c r="E2160" s="16" t="s">
        <v>9162</v>
      </c>
      <c r="F2160" s="17">
        <v>13300</v>
      </c>
      <c r="G2160" s="17">
        <v>5519500</v>
      </c>
    </row>
    <row r="2161" spans="2:7" x14ac:dyDescent="0.15">
      <c r="B2161" s="15">
        <v>2156</v>
      </c>
      <c r="C2161" s="38">
        <v>3940</v>
      </c>
      <c r="D2161" s="16" t="s">
        <v>9300</v>
      </c>
      <c r="E2161" s="16" t="s">
        <v>9301</v>
      </c>
      <c r="F2161" s="17">
        <v>16000</v>
      </c>
      <c r="G2161" s="17">
        <v>5504000</v>
      </c>
    </row>
    <row r="2162" spans="2:7" x14ac:dyDescent="0.15">
      <c r="B2162" s="15">
        <v>2157</v>
      </c>
      <c r="C2162" s="38">
        <v>7287</v>
      </c>
      <c r="D2162" s="16" t="s">
        <v>9234</v>
      </c>
      <c r="E2162" s="16" t="s">
        <v>892</v>
      </c>
      <c r="F2162" s="17">
        <v>4600</v>
      </c>
      <c r="G2162" s="17">
        <v>5428000</v>
      </c>
    </row>
    <row r="2163" spans="2:7" x14ac:dyDescent="0.15">
      <c r="B2163" s="15">
        <v>2158</v>
      </c>
      <c r="C2163" s="38">
        <v>7035</v>
      </c>
      <c r="D2163" s="16" t="s">
        <v>9591</v>
      </c>
      <c r="E2163" s="16" t="s">
        <v>9592</v>
      </c>
      <c r="F2163" s="17">
        <v>4800</v>
      </c>
      <c r="G2163" s="17">
        <v>5299200</v>
      </c>
    </row>
    <row r="2164" spans="2:7" x14ac:dyDescent="0.15">
      <c r="B2164" s="15">
        <v>2159</v>
      </c>
      <c r="C2164" s="38">
        <v>7897</v>
      </c>
      <c r="D2164" s="16" t="s">
        <v>9256</v>
      </c>
      <c r="E2164" s="16" t="s">
        <v>1036</v>
      </c>
      <c r="F2164" s="17">
        <v>45300</v>
      </c>
      <c r="G2164" s="17">
        <v>5254800</v>
      </c>
    </row>
    <row r="2165" spans="2:7" x14ac:dyDescent="0.15">
      <c r="B2165" s="15">
        <v>2160</v>
      </c>
      <c r="C2165" s="38">
        <v>6189</v>
      </c>
      <c r="D2165" s="16" t="s">
        <v>9200</v>
      </c>
      <c r="E2165" s="16" t="s">
        <v>9201</v>
      </c>
      <c r="F2165" s="17">
        <v>10500</v>
      </c>
      <c r="G2165" s="17">
        <v>5250000</v>
      </c>
    </row>
    <row r="2166" spans="2:7" x14ac:dyDescent="0.15">
      <c r="B2166" s="15">
        <v>2161</v>
      </c>
      <c r="C2166" s="38">
        <v>3168</v>
      </c>
      <c r="D2166" s="16" t="s">
        <v>9275</v>
      </c>
      <c r="E2166" s="16" t="s">
        <v>9276</v>
      </c>
      <c r="F2166" s="17">
        <v>14900</v>
      </c>
      <c r="G2166" s="17">
        <v>5207550</v>
      </c>
    </row>
    <row r="2167" spans="2:7" x14ac:dyDescent="0.15">
      <c r="B2167" s="15">
        <v>2162</v>
      </c>
      <c r="C2167" s="38">
        <v>6356</v>
      </c>
      <c r="D2167" s="16" t="s">
        <v>9593</v>
      </c>
      <c r="E2167" s="16" t="s">
        <v>9594</v>
      </c>
      <c r="F2167" s="17">
        <v>21000</v>
      </c>
      <c r="G2167" s="17">
        <v>5166000</v>
      </c>
    </row>
    <row r="2168" spans="2:7" x14ac:dyDescent="0.15">
      <c r="B2168" s="15">
        <v>2163</v>
      </c>
      <c r="C2168" s="38">
        <v>7065</v>
      </c>
      <c r="D2168" s="16" t="s">
        <v>9595</v>
      </c>
      <c r="E2168" s="16" t="s">
        <v>9596</v>
      </c>
      <c r="F2168" s="17">
        <v>2600</v>
      </c>
      <c r="G2168" s="17">
        <v>5122000</v>
      </c>
    </row>
    <row r="2169" spans="2:7" x14ac:dyDescent="0.15">
      <c r="B2169" s="15">
        <v>2164</v>
      </c>
      <c r="C2169" s="38">
        <v>7779</v>
      </c>
      <c r="D2169" s="16" t="s">
        <v>8952</v>
      </c>
      <c r="E2169" s="16" t="s">
        <v>8953</v>
      </c>
      <c r="F2169" s="17">
        <v>12800</v>
      </c>
      <c r="G2169" s="17">
        <v>5120000</v>
      </c>
    </row>
    <row r="2170" spans="2:7" x14ac:dyDescent="0.15">
      <c r="B2170" s="15">
        <v>2165</v>
      </c>
      <c r="C2170" s="38">
        <v>3538</v>
      </c>
      <c r="D2170" s="16" t="s">
        <v>9261</v>
      </c>
      <c r="E2170" s="16" t="s">
        <v>9262</v>
      </c>
      <c r="F2170" s="17">
        <v>9800</v>
      </c>
      <c r="G2170" s="17">
        <v>4998000</v>
      </c>
    </row>
    <row r="2171" spans="2:7" x14ac:dyDescent="0.15">
      <c r="B2171" s="15">
        <v>2166</v>
      </c>
      <c r="C2171" s="38">
        <v>3467</v>
      </c>
      <c r="D2171" s="16" t="s">
        <v>9299</v>
      </c>
      <c r="E2171" s="16" t="s">
        <v>5422</v>
      </c>
      <c r="F2171" s="17">
        <v>10900</v>
      </c>
      <c r="G2171" s="17">
        <v>4839600</v>
      </c>
    </row>
    <row r="2172" spans="2:7" x14ac:dyDescent="0.15">
      <c r="B2172" s="15">
        <v>2167</v>
      </c>
      <c r="C2172" s="38">
        <v>7601</v>
      </c>
      <c r="D2172" s="16" t="s">
        <v>9207</v>
      </c>
      <c r="E2172" s="16" t="s">
        <v>9208</v>
      </c>
      <c r="F2172" s="17">
        <v>10500</v>
      </c>
      <c r="G2172" s="17">
        <v>4830000</v>
      </c>
    </row>
    <row r="2173" spans="2:7" x14ac:dyDescent="0.15">
      <c r="B2173" s="15">
        <v>2168</v>
      </c>
      <c r="C2173" s="38">
        <v>9385</v>
      </c>
      <c r="D2173" s="16" t="s">
        <v>9306</v>
      </c>
      <c r="E2173" s="16" t="s">
        <v>5423</v>
      </c>
      <c r="F2173" s="17">
        <v>6900</v>
      </c>
      <c r="G2173" s="17">
        <v>4795500</v>
      </c>
    </row>
    <row r="2174" spans="2:7" x14ac:dyDescent="0.15">
      <c r="B2174" s="15">
        <v>2169</v>
      </c>
      <c r="C2174" s="38">
        <v>3175</v>
      </c>
      <c r="D2174" s="16" t="s">
        <v>9213</v>
      </c>
      <c r="E2174" s="16" t="s">
        <v>9214</v>
      </c>
      <c r="F2174" s="17">
        <v>11200</v>
      </c>
      <c r="G2174" s="17">
        <v>4737600</v>
      </c>
    </row>
    <row r="2175" spans="2:7" x14ac:dyDescent="0.15">
      <c r="B2175" s="15">
        <v>2170</v>
      </c>
      <c r="C2175" s="38">
        <v>5612</v>
      </c>
      <c r="D2175" s="16" t="s">
        <v>9283</v>
      </c>
      <c r="E2175" s="16" t="s">
        <v>1055</v>
      </c>
      <c r="F2175" s="17">
        <v>3600</v>
      </c>
      <c r="G2175" s="17">
        <v>4723200</v>
      </c>
    </row>
    <row r="2176" spans="2:7" x14ac:dyDescent="0.15">
      <c r="B2176" s="15">
        <v>2171</v>
      </c>
      <c r="C2176" s="38">
        <v>6555</v>
      </c>
      <c r="D2176" s="16" t="s">
        <v>9277</v>
      </c>
      <c r="E2176" s="16" t="s">
        <v>9278</v>
      </c>
      <c r="F2176" s="17">
        <v>9300</v>
      </c>
      <c r="G2176" s="17">
        <v>4710450</v>
      </c>
    </row>
    <row r="2177" spans="2:7" x14ac:dyDescent="0.15">
      <c r="B2177" s="15">
        <v>2172</v>
      </c>
      <c r="C2177" s="38">
        <v>7187</v>
      </c>
      <c r="D2177" s="16" t="s">
        <v>9271</v>
      </c>
      <c r="E2177" s="16" t="s">
        <v>9272</v>
      </c>
      <c r="F2177" s="17">
        <v>20000</v>
      </c>
      <c r="G2177" s="17">
        <v>4660000</v>
      </c>
    </row>
    <row r="2178" spans="2:7" x14ac:dyDescent="0.15">
      <c r="B2178" s="15">
        <v>2173</v>
      </c>
      <c r="C2178" s="38">
        <v>3923</v>
      </c>
      <c r="D2178" s="16" t="s">
        <v>9597</v>
      </c>
      <c r="E2178" s="16" t="s">
        <v>9598</v>
      </c>
      <c r="F2178" s="17">
        <v>2900</v>
      </c>
      <c r="G2178" s="17">
        <v>4637680</v>
      </c>
    </row>
    <row r="2179" spans="2:7" x14ac:dyDescent="0.15">
      <c r="B2179" s="15">
        <v>2174</v>
      </c>
      <c r="C2179" s="38">
        <v>3169</v>
      </c>
      <c r="D2179" s="16" t="s">
        <v>9257</v>
      </c>
      <c r="E2179" s="16" t="s">
        <v>9258</v>
      </c>
      <c r="F2179" s="17">
        <v>11200</v>
      </c>
      <c r="G2179" s="17">
        <v>4590400</v>
      </c>
    </row>
    <row r="2180" spans="2:7" x14ac:dyDescent="0.15">
      <c r="B2180" s="15">
        <v>2175</v>
      </c>
      <c r="C2180" s="38">
        <v>6208</v>
      </c>
      <c r="D2180" s="16" t="s">
        <v>7329</v>
      </c>
      <c r="E2180" s="16" t="s">
        <v>7330</v>
      </c>
      <c r="F2180" s="17">
        <v>3700</v>
      </c>
      <c r="G2180" s="17">
        <v>4562100</v>
      </c>
    </row>
    <row r="2181" spans="2:7" x14ac:dyDescent="0.15">
      <c r="B2181" s="15">
        <v>2176</v>
      </c>
      <c r="C2181" s="38">
        <v>3992</v>
      </c>
      <c r="D2181" s="16" t="s">
        <v>9599</v>
      </c>
      <c r="E2181" s="16" t="s">
        <v>9600</v>
      </c>
      <c r="F2181" s="17">
        <v>8500</v>
      </c>
      <c r="G2181" s="17">
        <v>4428500</v>
      </c>
    </row>
    <row r="2182" spans="2:7" x14ac:dyDescent="0.15">
      <c r="B2182" s="15">
        <v>2177</v>
      </c>
      <c r="C2182" s="38">
        <v>7608</v>
      </c>
      <c r="D2182" s="16" t="s">
        <v>9076</v>
      </c>
      <c r="E2182" s="16" t="s">
        <v>9077</v>
      </c>
      <c r="F2182" s="17">
        <v>15500</v>
      </c>
      <c r="G2182" s="17">
        <v>4371000</v>
      </c>
    </row>
    <row r="2183" spans="2:7" x14ac:dyDescent="0.15">
      <c r="B2183" s="15">
        <v>2178</v>
      </c>
      <c r="C2183" s="38">
        <v>7640</v>
      </c>
      <c r="D2183" s="16" t="s">
        <v>9263</v>
      </c>
      <c r="E2183" s="16" t="s">
        <v>9264</v>
      </c>
      <c r="F2183" s="17">
        <v>13300</v>
      </c>
      <c r="G2183" s="17">
        <v>4295900</v>
      </c>
    </row>
    <row r="2184" spans="2:7" x14ac:dyDescent="0.15">
      <c r="B2184" s="15">
        <v>2179</v>
      </c>
      <c r="C2184" s="38">
        <v>4430</v>
      </c>
      <c r="D2184" s="16" t="s">
        <v>9601</v>
      </c>
      <c r="E2184" s="16" t="s">
        <v>9602</v>
      </c>
      <c r="F2184" s="17">
        <v>3700</v>
      </c>
      <c r="G2184" s="17">
        <v>4292000</v>
      </c>
    </row>
    <row r="2185" spans="2:7" x14ac:dyDescent="0.15">
      <c r="B2185" s="15">
        <v>2180</v>
      </c>
      <c r="C2185" s="38">
        <v>6425</v>
      </c>
      <c r="D2185" s="16" t="s">
        <v>9233</v>
      </c>
      <c r="E2185" s="16" t="s">
        <v>1104</v>
      </c>
      <c r="F2185" s="17">
        <v>2500</v>
      </c>
      <c r="G2185" s="17">
        <v>4080000</v>
      </c>
    </row>
    <row r="2186" spans="2:7" x14ac:dyDescent="0.15">
      <c r="B2186" s="15">
        <v>2181</v>
      </c>
      <c r="C2186" s="38">
        <v>4696</v>
      </c>
      <c r="D2186" s="16" t="s">
        <v>9253</v>
      </c>
      <c r="E2186" s="16" t="s">
        <v>1097</v>
      </c>
      <c r="F2186" s="17">
        <v>11400</v>
      </c>
      <c r="G2186" s="17">
        <v>3978600</v>
      </c>
    </row>
    <row r="2187" spans="2:7" x14ac:dyDescent="0.15">
      <c r="B2187" s="15">
        <v>2182</v>
      </c>
      <c r="C2187" s="38">
        <v>2362</v>
      </c>
      <c r="D2187" s="16" t="s">
        <v>9290</v>
      </c>
      <c r="E2187" s="16" t="s">
        <v>648</v>
      </c>
      <c r="F2187" s="17">
        <v>6800</v>
      </c>
      <c r="G2187" s="17">
        <v>3964400</v>
      </c>
    </row>
    <row r="2188" spans="2:7" x14ac:dyDescent="0.15">
      <c r="B2188" s="15">
        <v>2183</v>
      </c>
      <c r="C2188" s="38">
        <v>3639</v>
      </c>
      <c r="D2188" s="16" t="s">
        <v>9265</v>
      </c>
      <c r="E2188" s="16" t="s">
        <v>9266</v>
      </c>
      <c r="F2188" s="17">
        <v>12000</v>
      </c>
      <c r="G2188" s="17">
        <v>3792000</v>
      </c>
    </row>
    <row r="2189" spans="2:7" x14ac:dyDescent="0.15">
      <c r="B2189" s="15">
        <v>2184</v>
      </c>
      <c r="C2189" s="38">
        <v>4925</v>
      </c>
      <c r="D2189" s="16" t="s">
        <v>9603</v>
      </c>
      <c r="E2189" s="16" t="s">
        <v>9604</v>
      </c>
      <c r="F2189" s="17">
        <v>800</v>
      </c>
      <c r="G2189" s="17">
        <v>3752000</v>
      </c>
    </row>
    <row r="2190" spans="2:7" x14ac:dyDescent="0.15">
      <c r="B2190" s="15">
        <v>2185</v>
      </c>
      <c r="C2190" s="38">
        <v>3559</v>
      </c>
      <c r="D2190" s="16" t="s">
        <v>9605</v>
      </c>
      <c r="E2190" s="16" t="s">
        <v>9606</v>
      </c>
      <c r="F2190" s="17">
        <v>4900</v>
      </c>
      <c r="G2190" s="17">
        <v>3724000</v>
      </c>
    </row>
    <row r="2191" spans="2:7" x14ac:dyDescent="0.15">
      <c r="B2191" s="15">
        <v>2186</v>
      </c>
      <c r="C2191" s="38">
        <v>4678</v>
      </c>
      <c r="D2191" s="16" t="s">
        <v>9288</v>
      </c>
      <c r="E2191" s="16" t="s">
        <v>9289</v>
      </c>
      <c r="F2191" s="17">
        <v>9100</v>
      </c>
      <c r="G2191" s="17">
        <v>3640000</v>
      </c>
    </row>
    <row r="2192" spans="2:7" x14ac:dyDescent="0.15">
      <c r="B2192" s="15">
        <v>2187</v>
      </c>
      <c r="C2192" s="38">
        <v>4592</v>
      </c>
      <c r="D2192" s="16" t="s">
        <v>9237</v>
      </c>
      <c r="E2192" s="16" t="s">
        <v>9238</v>
      </c>
      <c r="F2192" s="17">
        <v>3100</v>
      </c>
      <c r="G2192" s="17">
        <v>3596000</v>
      </c>
    </row>
    <row r="2193" spans="2:7" x14ac:dyDescent="0.15">
      <c r="B2193" s="15">
        <v>2188</v>
      </c>
      <c r="C2193" s="38">
        <v>7782</v>
      </c>
      <c r="D2193" s="16" t="s">
        <v>9185</v>
      </c>
      <c r="E2193" s="16" t="s">
        <v>9186</v>
      </c>
      <c r="F2193" s="17">
        <v>9200</v>
      </c>
      <c r="G2193" s="17">
        <v>3588000</v>
      </c>
    </row>
    <row r="2194" spans="2:7" x14ac:dyDescent="0.15">
      <c r="B2194" s="15">
        <v>2189</v>
      </c>
      <c r="C2194" s="38">
        <v>6029</v>
      </c>
      <c r="D2194" s="16" t="s">
        <v>9273</v>
      </c>
      <c r="E2194" s="16" t="s">
        <v>9274</v>
      </c>
      <c r="F2194" s="17">
        <v>16400</v>
      </c>
      <c r="G2194" s="17">
        <v>3476800</v>
      </c>
    </row>
    <row r="2195" spans="2:7" x14ac:dyDescent="0.15">
      <c r="B2195" s="15">
        <v>2190</v>
      </c>
      <c r="C2195" s="38">
        <v>4679</v>
      </c>
      <c r="D2195" s="16" t="s">
        <v>9282</v>
      </c>
      <c r="E2195" s="16" t="s">
        <v>1096</v>
      </c>
      <c r="F2195" s="17">
        <v>6200</v>
      </c>
      <c r="G2195" s="17">
        <v>3472000</v>
      </c>
    </row>
    <row r="2196" spans="2:7" x14ac:dyDescent="0.15">
      <c r="B2196" s="15">
        <v>2191</v>
      </c>
      <c r="C2196" s="38">
        <v>1352</v>
      </c>
      <c r="D2196" s="16" t="s">
        <v>9295</v>
      </c>
      <c r="E2196" s="16" t="s">
        <v>1105</v>
      </c>
      <c r="F2196" s="17">
        <v>4700</v>
      </c>
      <c r="G2196" s="17">
        <v>3449800</v>
      </c>
    </row>
    <row r="2197" spans="2:7" x14ac:dyDescent="0.15">
      <c r="B2197" s="15">
        <v>2192</v>
      </c>
      <c r="C2197" s="38">
        <v>3756</v>
      </c>
      <c r="D2197" s="16" t="s">
        <v>8303</v>
      </c>
      <c r="E2197" s="16" t="s">
        <v>913</v>
      </c>
      <c r="F2197" s="17">
        <v>1800</v>
      </c>
      <c r="G2197" s="17">
        <v>3366000</v>
      </c>
    </row>
    <row r="2198" spans="2:7" x14ac:dyDescent="0.15">
      <c r="B2198" s="15">
        <v>2193</v>
      </c>
      <c r="C2198" s="38">
        <v>1446</v>
      </c>
      <c r="D2198" s="16" t="s">
        <v>9607</v>
      </c>
      <c r="E2198" s="16" t="s">
        <v>9608</v>
      </c>
      <c r="F2198" s="17">
        <v>8000</v>
      </c>
      <c r="G2198" s="17">
        <v>3360000</v>
      </c>
    </row>
    <row r="2199" spans="2:7" x14ac:dyDescent="0.15">
      <c r="B2199" s="15">
        <v>2194</v>
      </c>
      <c r="C2199" s="38">
        <v>2139</v>
      </c>
      <c r="D2199" s="16" t="s">
        <v>9249</v>
      </c>
      <c r="E2199" s="16" t="s">
        <v>9250</v>
      </c>
      <c r="F2199" s="17">
        <v>7500</v>
      </c>
      <c r="G2199" s="17">
        <v>3300000</v>
      </c>
    </row>
    <row r="2200" spans="2:7" x14ac:dyDescent="0.15">
      <c r="B2200" s="15">
        <v>2195</v>
      </c>
      <c r="C2200" s="38">
        <v>2687</v>
      </c>
      <c r="D2200" s="16" t="s">
        <v>9297</v>
      </c>
      <c r="E2200" s="16" t="s">
        <v>9298</v>
      </c>
      <c r="F2200" s="17">
        <v>7200</v>
      </c>
      <c r="G2200" s="17">
        <v>3204000</v>
      </c>
    </row>
    <row r="2201" spans="2:7" x14ac:dyDescent="0.15">
      <c r="B2201" s="15">
        <v>2196</v>
      </c>
      <c r="C2201" s="38">
        <v>2424</v>
      </c>
      <c r="D2201" s="16" t="s">
        <v>9267</v>
      </c>
      <c r="E2201" s="16" t="s">
        <v>9268</v>
      </c>
      <c r="F2201" s="17">
        <v>7500</v>
      </c>
      <c r="G2201" s="17">
        <v>3135000</v>
      </c>
    </row>
    <row r="2202" spans="2:7" x14ac:dyDescent="0.15">
      <c r="B2202" s="15">
        <v>2197</v>
      </c>
      <c r="C2202" s="38">
        <v>6551</v>
      </c>
      <c r="D2202" s="16" t="s">
        <v>9280</v>
      </c>
      <c r="E2202" s="16" t="s">
        <v>9281</v>
      </c>
      <c r="F2202" s="17">
        <v>9000</v>
      </c>
      <c r="G2202" s="17">
        <v>3132000</v>
      </c>
    </row>
    <row r="2203" spans="2:7" x14ac:dyDescent="0.15">
      <c r="B2203" s="15">
        <v>2198</v>
      </c>
      <c r="C2203" s="38">
        <v>6186</v>
      </c>
      <c r="D2203" s="16" t="s">
        <v>9247</v>
      </c>
      <c r="E2203" s="16" t="s">
        <v>9248</v>
      </c>
      <c r="F2203" s="17">
        <v>7600</v>
      </c>
      <c r="G2203" s="17">
        <v>3047600</v>
      </c>
    </row>
    <row r="2204" spans="2:7" x14ac:dyDescent="0.15">
      <c r="B2204" s="15">
        <v>2199</v>
      </c>
      <c r="C2204" s="38">
        <v>8181</v>
      </c>
      <c r="D2204" s="16" t="s">
        <v>9221</v>
      </c>
      <c r="E2204" s="16" t="s">
        <v>9222</v>
      </c>
      <c r="F2204" s="17">
        <v>3600</v>
      </c>
      <c r="G2204" s="17">
        <v>2973600</v>
      </c>
    </row>
    <row r="2205" spans="2:7" x14ac:dyDescent="0.15">
      <c r="B2205" s="15">
        <v>2200</v>
      </c>
      <c r="C2205" s="38">
        <v>6890</v>
      </c>
      <c r="D2205" s="16" t="s">
        <v>7333</v>
      </c>
      <c r="E2205" s="16" t="s">
        <v>547</v>
      </c>
      <c r="F2205" s="17">
        <v>5200</v>
      </c>
      <c r="G2205" s="17">
        <v>2938000</v>
      </c>
    </row>
    <row r="2206" spans="2:7" x14ac:dyDescent="0.15">
      <c r="B2206" s="15">
        <v>2201</v>
      </c>
      <c r="C2206" s="38">
        <v>3521</v>
      </c>
      <c r="D2206" s="16" t="s">
        <v>9284</v>
      </c>
      <c r="E2206" s="16" t="s">
        <v>9285</v>
      </c>
      <c r="F2206" s="17">
        <v>33600</v>
      </c>
      <c r="G2206" s="17">
        <v>2856000</v>
      </c>
    </row>
    <row r="2207" spans="2:7" x14ac:dyDescent="0.15">
      <c r="B2207" s="15">
        <v>2202</v>
      </c>
      <c r="C2207" s="38">
        <v>9966</v>
      </c>
      <c r="D2207" s="16" t="s">
        <v>9279</v>
      </c>
      <c r="E2207" s="16" t="s">
        <v>1061</v>
      </c>
      <c r="F2207" s="17">
        <v>4500</v>
      </c>
      <c r="G2207" s="17">
        <v>2830500</v>
      </c>
    </row>
    <row r="2208" spans="2:7" x14ac:dyDescent="0.15">
      <c r="B2208" s="15">
        <v>2203</v>
      </c>
      <c r="C2208" s="38">
        <v>6615</v>
      </c>
      <c r="D2208" s="16" t="s">
        <v>8176</v>
      </c>
      <c r="E2208" s="16" t="s">
        <v>1017</v>
      </c>
      <c r="F2208" s="17">
        <v>12200</v>
      </c>
      <c r="G2208" s="17">
        <v>2696200</v>
      </c>
    </row>
    <row r="2209" spans="2:7" x14ac:dyDescent="0.15">
      <c r="B2209" s="15">
        <v>2204</v>
      </c>
      <c r="C2209" s="38">
        <v>6048</v>
      </c>
      <c r="D2209" s="16" t="s">
        <v>9286</v>
      </c>
      <c r="E2209" s="16" t="s">
        <v>9287</v>
      </c>
      <c r="F2209" s="17">
        <v>14500</v>
      </c>
      <c r="G2209" s="17">
        <v>2508500</v>
      </c>
    </row>
    <row r="2210" spans="2:7" x14ac:dyDescent="0.15">
      <c r="B2210" s="15">
        <v>2205</v>
      </c>
      <c r="C2210" s="38">
        <v>3990</v>
      </c>
      <c r="D2210" s="16" t="s">
        <v>9609</v>
      </c>
      <c r="E2210" s="16" t="s">
        <v>9610</v>
      </c>
      <c r="F2210" s="17">
        <v>1000</v>
      </c>
      <c r="G2210" s="17">
        <v>2056000</v>
      </c>
    </row>
    <row r="2211" spans="2:7" x14ac:dyDescent="0.15">
      <c r="B2211" s="15">
        <v>2206</v>
      </c>
      <c r="C2211" s="38">
        <v>4484</v>
      </c>
      <c r="D2211" s="16" t="s">
        <v>9611</v>
      </c>
      <c r="E2211" s="16" t="s">
        <v>9612</v>
      </c>
      <c r="F2211" s="17">
        <v>3200</v>
      </c>
      <c r="G2211" s="17">
        <v>1744000</v>
      </c>
    </row>
    <row r="2212" spans="2:7" x14ac:dyDescent="0.15">
      <c r="B2212" s="15">
        <v>2207</v>
      </c>
      <c r="C2212" s="38">
        <v>6335</v>
      </c>
      <c r="D2212" s="16" t="s">
        <v>9309</v>
      </c>
      <c r="E2212" s="16" t="s">
        <v>5424</v>
      </c>
      <c r="F2212" s="17">
        <v>6300</v>
      </c>
      <c r="G2212" s="17">
        <v>1669500</v>
      </c>
    </row>
    <row r="2213" spans="2:7" x14ac:dyDescent="0.15">
      <c r="B2213" s="15">
        <v>2208</v>
      </c>
      <c r="C2213" s="38">
        <v>3686</v>
      </c>
      <c r="D2213" s="16" t="s">
        <v>9613</v>
      </c>
      <c r="E2213" s="16" t="s">
        <v>9614</v>
      </c>
      <c r="F2213" s="17">
        <v>14400</v>
      </c>
      <c r="G2213" s="17">
        <v>1627200</v>
      </c>
    </row>
    <row r="2214" spans="2:7" x14ac:dyDescent="0.15">
      <c r="B2214" s="15">
        <v>2209</v>
      </c>
      <c r="C2214" s="38">
        <v>7448</v>
      </c>
      <c r="D2214" s="16" t="s">
        <v>9302</v>
      </c>
      <c r="E2214" s="16" t="s">
        <v>9303</v>
      </c>
      <c r="F2214" s="17">
        <v>5700</v>
      </c>
      <c r="G2214" s="17">
        <v>1299600</v>
      </c>
    </row>
    <row r="2215" spans="2:7" x14ac:dyDescent="0.15">
      <c r="B2215" s="15">
        <v>2210</v>
      </c>
      <c r="C2215" s="38">
        <v>7172</v>
      </c>
      <c r="D2215" s="16" t="s">
        <v>8902</v>
      </c>
      <c r="E2215" s="16" t="s">
        <v>8903</v>
      </c>
      <c r="F2215" s="17">
        <v>2000</v>
      </c>
      <c r="G2215" s="17">
        <v>1250000</v>
      </c>
    </row>
    <row r="2216" spans="2:7" ht="14.25" thickBot="1" x14ac:dyDescent="0.2">
      <c r="B2216" s="53">
        <v>2211</v>
      </c>
      <c r="C2216" s="54">
        <v>6699</v>
      </c>
      <c r="D2216" s="55" t="s">
        <v>9615</v>
      </c>
      <c r="E2216" s="55" t="s">
        <v>9616</v>
      </c>
      <c r="F2216" s="50">
        <v>1600</v>
      </c>
      <c r="G2216" s="50">
        <v>759200</v>
      </c>
    </row>
    <row r="2217" spans="2:7" ht="14.25" thickTop="1" x14ac:dyDescent="0.15">
      <c r="B2217" s="39"/>
      <c r="C2217" s="40"/>
      <c r="D2217" s="40"/>
      <c r="E2217" s="40"/>
      <c r="F2217" s="41" t="s">
        <v>1108</v>
      </c>
      <c r="G2217" s="42">
        <f>SUM(G6:G2216)</f>
        <v>2405401405609</v>
      </c>
    </row>
    <row r="2218" spans="2:7" x14ac:dyDescent="0.15">
      <c r="B2218" s="19" t="s">
        <v>11164</v>
      </c>
      <c r="C2218" s="20" t="s">
        <v>9617</v>
      </c>
    </row>
  </sheetData>
  <mergeCells count="5">
    <mergeCell ref="B4:B5"/>
    <mergeCell ref="C4:C5"/>
    <mergeCell ref="F4:F5"/>
    <mergeCell ref="G4:G5"/>
    <mergeCell ref="D4:E4"/>
  </mergeCells>
  <phoneticPr fontId="2"/>
  <pageMargins left="0.70866141732283472" right="0.70866141732283472" top="0.74803149606299213" bottom="0.74803149606299213" header="0.31496062992125984" footer="0.31496062992125984"/>
  <pageSetup paperSize="9" scale="5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D663"/>
  <sheetViews>
    <sheetView showGridLines="0" workbookViewId="0"/>
  </sheetViews>
  <sheetFormatPr defaultRowHeight="13.5" x14ac:dyDescent="0.15"/>
  <cols>
    <col min="1" max="1" width="1.875" style="5" customWidth="1"/>
    <col min="2" max="2" width="7.375" style="3" customWidth="1"/>
    <col min="3" max="3" width="77.125" style="3" customWidth="1"/>
    <col min="4" max="4" width="18.875" style="13" customWidth="1"/>
    <col min="5" max="16384" width="9" style="5"/>
  </cols>
  <sheetData>
    <row r="1" spans="2:4" ht="14.25" x14ac:dyDescent="0.15">
      <c r="B1" s="1" t="s">
        <v>1110</v>
      </c>
      <c r="D1" s="4"/>
    </row>
    <row r="2" spans="2:4" x14ac:dyDescent="0.15">
      <c r="D2" s="3"/>
    </row>
    <row r="3" spans="2:4" x14ac:dyDescent="0.15">
      <c r="B3" s="6" t="s">
        <v>1111</v>
      </c>
      <c r="D3" s="7" t="s">
        <v>9310</v>
      </c>
    </row>
    <row r="4" spans="2:4" x14ac:dyDescent="0.15">
      <c r="B4" s="74" t="s">
        <v>1109</v>
      </c>
      <c r="C4" s="74" t="s">
        <v>1</v>
      </c>
      <c r="D4" s="78" t="s">
        <v>2</v>
      </c>
    </row>
    <row r="5" spans="2:4" x14ac:dyDescent="0.15">
      <c r="B5" s="75"/>
      <c r="C5" s="75"/>
      <c r="D5" s="79"/>
    </row>
    <row r="6" spans="2:4" x14ac:dyDescent="0.15">
      <c r="B6" s="15">
        <v>1</v>
      </c>
      <c r="C6" s="16" t="s">
        <v>1112</v>
      </c>
      <c r="D6" s="17">
        <v>882378553804</v>
      </c>
    </row>
    <row r="7" spans="2:4" x14ac:dyDescent="0.15">
      <c r="B7" s="15">
        <v>2</v>
      </c>
      <c r="C7" s="16" t="s">
        <v>5145</v>
      </c>
      <c r="D7" s="17">
        <v>164686842665</v>
      </c>
    </row>
    <row r="8" spans="2:4" x14ac:dyDescent="0.15">
      <c r="B8" s="15">
        <v>3</v>
      </c>
      <c r="C8" s="16" t="s">
        <v>5146</v>
      </c>
      <c r="D8" s="17">
        <v>150766864543</v>
      </c>
    </row>
    <row r="9" spans="2:4" x14ac:dyDescent="0.15">
      <c r="B9" s="15">
        <v>4</v>
      </c>
      <c r="C9" s="16" t="s">
        <v>5118</v>
      </c>
      <c r="D9" s="17">
        <v>107148909782</v>
      </c>
    </row>
    <row r="10" spans="2:4" x14ac:dyDescent="0.15">
      <c r="B10" s="15">
        <v>5</v>
      </c>
      <c r="C10" s="16" t="s">
        <v>5148</v>
      </c>
      <c r="D10" s="17">
        <v>98374945833</v>
      </c>
    </row>
    <row r="11" spans="2:4" x14ac:dyDescent="0.15">
      <c r="B11" s="15">
        <v>6</v>
      </c>
      <c r="C11" s="16" t="s">
        <v>5147</v>
      </c>
      <c r="D11" s="17">
        <v>94012179984</v>
      </c>
    </row>
    <row r="12" spans="2:4" x14ac:dyDescent="0.15">
      <c r="B12" s="15">
        <v>7</v>
      </c>
      <c r="C12" s="16" t="s">
        <v>5149</v>
      </c>
      <c r="D12" s="17">
        <v>41605756987</v>
      </c>
    </row>
    <row r="13" spans="2:4" x14ac:dyDescent="0.15">
      <c r="B13" s="15">
        <v>8</v>
      </c>
      <c r="C13" s="16" t="s">
        <v>1114</v>
      </c>
      <c r="D13" s="17">
        <v>35815099731</v>
      </c>
    </row>
    <row r="14" spans="2:4" x14ac:dyDescent="0.15">
      <c r="B14" s="15">
        <v>9</v>
      </c>
      <c r="C14" s="16" t="s">
        <v>1113</v>
      </c>
      <c r="D14" s="17">
        <v>30597768122</v>
      </c>
    </row>
    <row r="15" spans="2:4" x14ac:dyDescent="0.15">
      <c r="B15" s="15">
        <v>10</v>
      </c>
      <c r="C15" s="16" t="s">
        <v>5150</v>
      </c>
      <c r="D15" s="17">
        <v>26097156033</v>
      </c>
    </row>
    <row r="16" spans="2:4" x14ac:dyDescent="0.15">
      <c r="B16" s="15">
        <v>11</v>
      </c>
      <c r="C16" s="16" t="s">
        <v>5151</v>
      </c>
      <c r="D16" s="17">
        <v>21447509684</v>
      </c>
    </row>
    <row r="17" spans="2:4" x14ac:dyDescent="0.15">
      <c r="B17" s="15">
        <v>12</v>
      </c>
      <c r="C17" s="16" t="s">
        <v>5425</v>
      </c>
      <c r="D17" s="17">
        <v>19986979488</v>
      </c>
    </row>
    <row r="18" spans="2:4" x14ac:dyDescent="0.15">
      <c r="B18" s="15">
        <v>13</v>
      </c>
      <c r="C18" s="16" t="s">
        <v>5152</v>
      </c>
      <c r="D18" s="17">
        <v>18727859137</v>
      </c>
    </row>
    <row r="19" spans="2:4" x14ac:dyDescent="0.15">
      <c r="B19" s="15">
        <v>14</v>
      </c>
      <c r="C19" s="16" t="s">
        <v>5139</v>
      </c>
      <c r="D19" s="17">
        <v>12707321904</v>
      </c>
    </row>
    <row r="20" spans="2:4" x14ac:dyDescent="0.15">
      <c r="B20" s="15">
        <v>15</v>
      </c>
      <c r="C20" s="16" t="s">
        <v>5153</v>
      </c>
      <c r="D20" s="17">
        <v>11541791307</v>
      </c>
    </row>
    <row r="21" spans="2:4" x14ac:dyDescent="0.15">
      <c r="B21" s="15">
        <v>16</v>
      </c>
      <c r="C21" s="16" t="s">
        <v>5119</v>
      </c>
      <c r="D21" s="17">
        <v>10804579493</v>
      </c>
    </row>
    <row r="22" spans="2:4" x14ac:dyDescent="0.15">
      <c r="B22" s="15">
        <v>17</v>
      </c>
      <c r="C22" s="16" t="s">
        <v>5120</v>
      </c>
      <c r="D22" s="17">
        <v>10298383260</v>
      </c>
    </row>
    <row r="23" spans="2:4" x14ac:dyDescent="0.15">
      <c r="B23" s="15">
        <v>18</v>
      </c>
      <c r="C23" s="16" t="s">
        <v>1116</v>
      </c>
      <c r="D23" s="17">
        <v>8151478941</v>
      </c>
    </row>
    <row r="24" spans="2:4" x14ac:dyDescent="0.15">
      <c r="B24" s="15">
        <v>19</v>
      </c>
      <c r="C24" s="16" t="s">
        <v>5156</v>
      </c>
      <c r="D24" s="17">
        <v>7234632249</v>
      </c>
    </row>
    <row r="25" spans="2:4" x14ac:dyDescent="0.15">
      <c r="B25" s="15">
        <v>20</v>
      </c>
      <c r="C25" s="16" t="s">
        <v>5154</v>
      </c>
      <c r="D25" s="17">
        <v>7074182025</v>
      </c>
    </row>
    <row r="26" spans="2:4" x14ac:dyDescent="0.15">
      <c r="B26" s="15">
        <v>21</v>
      </c>
      <c r="C26" s="16" t="s">
        <v>5155</v>
      </c>
      <c r="D26" s="17">
        <v>5685890008</v>
      </c>
    </row>
    <row r="27" spans="2:4" x14ac:dyDescent="0.15">
      <c r="B27" s="15">
        <v>22</v>
      </c>
      <c r="C27" s="16" t="s">
        <v>5140</v>
      </c>
      <c r="D27" s="17">
        <v>3602383417</v>
      </c>
    </row>
    <row r="28" spans="2:4" x14ac:dyDescent="0.15">
      <c r="B28" s="15">
        <v>23</v>
      </c>
      <c r="C28" s="16" t="s">
        <v>5141</v>
      </c>
      <c r="D28" s="17">
        <v>2921189526</v>
      </c>
    </row>
    <row r="29" spans="2:4" x14ac:dyDescent="0.15">
      <c r="B29" s="15">
        <v>24</v>
      </c>
      <c r="C29" s="16" t="s">
        <v>1115</v>
      </c>
      <c r="D29" s="17">
        <v>2398758154</v>
      </c>
    </row>
    <row r="30" spans="2:4" x14ac:dyDescent="0.15">
      <c r="B30" s="15">
        <v>25</v>
      </c>
      <c r="C30" s="16" t="s">
        <v>5427</v>
      </c>
      <c r="D30" s="17">
        <v>1979832101</v>
      </c>
    </row>
    <row r="31" spans="2:4" x14ac:dyDescent="0.15">
      <c r="B31" s="15">
        <v>26</v>
      </c>
      <c r="C31" s="16" t="s">
        <v>5163</v>
      </c>
      <c r="D31" s="17">
        <v>1823835371</v>
      </c>
    </row>
    <row r="32" spans="2:4" x14ac:dyDescent="0.15">
      <c r="B32" s="15">
        <v>27</v>
      </c>
      <c r="C32" s="16" t="s">
        <v>5164</v>
      </c>
      <c r="D32" s="17">
        <v>1692316103</v>
      </c>
    </row>
    <row r="33" spans="2:4" x14ac:dyDescent="0.15">
      <c r="B33" s="15">
        <v>28</v>
      </c>
      <c r="C33" s="16" t="s">
        <v>1125</v>
      </c>
      <c r="D33" s="17">
        <v>1513750377</v>
      </c>
    </row>
    <row r="34" spans="2:4" x14ac:dyDescent="0.15">
      <c r="B34" s="15">
        <v>29</v>
      </c>
      <c r="C34" s="16" t="s">
        <v>5537</v>
      </c>
      <c r="D34" s="17">
        <v>1441196438</v>
      </c>
    </row>
    <row r="35" spans="2:4" x14ac:dyDescent="0.15">
      <c r="B35" s="15">
        <v>30</v>
      </c>
      <c r="C35" s="16" t="s">
        <v>5175</v>
      </c>
      <c r="D35" s="17">
        <v>1227380088</v>
      </c>
    </row>
    <row r="36" spans="2:4" x14ac:dyDescent="0.15">
      <c r="B36" s="15">
        <v>31</v>
      </c>
      <c r="C36" s="16" t="s">
        <v>5167</v>
      </c>
      <c r="D36" s="17">
        <v>1191064428</v>
      </c>
    </row>
    <row r="37" spans="2:4" x14ac:dyDescent="0.15">
      <c r="B37" s="15">
        <v>32</v>
      </c>
      <c r="C37" s="16" t="s">
        <v>5214</v>
      </c>
      <c r="D37" s="17">
        <v>1157742071</v>
      </c>
    </row>
    <row r="38" spans="2:4" x14ac:dyDescent="0.15">
      <c r="B38" s="15">
        <v>33</v>
      </c>
      <c r="C38" s="16" t="s">
        <v>5172</v>
      </c>
      <c r="D38" s="17">
        <v>1069246762</v>
      </c>
    </row>
    <row r="39" spans="2:4" x14ac:dyDescent="0.15">
      <c r="B39" s="15">
        <v>34</v>
      </c>
      <c r="C39" s="16" t="s">
        <v>5121</v>
      </c>
      <c r="D39" s="17">
        <v>1011751972</v>
      </c>
    </row>
    <row r="40" spans="2:4" x14ac:dyDescent="0.15">
      <c r="B40" s="15">
        <v>35</v>
      </c>
      <c r="C40" s="16" t="s">
        <v>1118</v>
      </c>
      <c r="D40" s="17">
        <v>979035269</v>
      </c>
    </row>
    <row r="41" spans="2:4" x14ac:dyDescent="0.15">
      <c r="B41" s="15">
        <v>36</v>
      </c>
      <c r="C41" s="16" t="s">
        <v>5193</v>
      </c>
      <c r="D41" s="17">
        <v>958107647</v>
      </c>
    </row>
    <row r="42" spans="2:4" x14ac:dyDescent="0.15">
      <c r="B42" s="15">
        <v>37</v>
      </c>
      <c r="C42" s="16" t="s">
        <v>5169</v>
      </c>
      <c r="D42" s="17">
        <v>941113687</v>
      </c>
    </row>
    <row r="43" spans="2:4" x14ac:dyDescent="0.15">
      <c r="B43" s="15">
        <v>38</v>
      </c>
      <c r="C43" s="16" t="s">
        <v>5166</v>
      </c>
      <c r="D43" s="17">
        <v>929864573</v>
      </c>
    </row>
    <row r="44" spans="2:4" x14ac:dyDescent="0.15">
      <c r="B44" s="15">
        <v>39</v>
      </c>
      <c r="C44" s="16" t="s">
        <v>5200</v>
      </c>
      <c r="D44" s="17">
        <v>929159712</v>
      </c>
    </row>
    <row r="45" spans="2:4" x14ac:dyDescent="0.15">
      <c r="B45" s="15">
        <v>40</v>
      </c>
      <c r="C45" s="16" t="s">
        <v>5165</v>
      </c>
      <c r="D45" s="17">
        <v>821026475</v>
      </c>
    </row>
    <row r="46" spans="2:4" x14ac:dyDescent="0.15">
      <c r="B46" s="15">
        <v>41</v>
      </c>
      <c r="C46" s="16" t="s">
        <v>1117</v>
      </c>
      <c r="D46" s="17">
        <v>771230375</v>
      </c>
    </row>
    <row r="47" spans="2:4" x14ac:dyDescent="0.15">
      <c r="B47" s="15">
        <v>42</v>
      </c>
      <c r="C47" s="16" t="s">
        <v>5239</v>
      </c>
      <c r="D47" s="17">
        <v>763341347</v>
      </c>
    </row>
    <row r="48" spans="2:4" x14ac:dyDescent="0.15">
      <c r="B48" s="15">
        <v>43</v>
      </c>
      <c r="C48" s="16" t="s">
        <v>5179</v>
      </c>
      <c r="D48" s="17">
        <v>736586696</v>
      </c>
    </row>
    <row r="49" spans="2:4" x14ac:dyDescent="0.15">
      <c r="B49" s="15">
        <v>44</v>
      </c>
      <c r="C49" s="16" t="s">
        <v>5439</v>
      </c>
      <c r="D49" s="17">
        <v>707332325</v>
      </c>
    </row>
    <row r="50" spans="2:4" x14ac:dyDescent="0.15">
      <c r="B50" s="15">
        <v>45</v>
      </c>
      <c r="C50" s="16" t="s">
        <v>5275</v>
      </c>
      <c r="D50" s="17">
        <v>594757875</v>
      </c>
    </row>
    <row r="51" spans="2:4" x14ac:dyDescent="0.15">
      <c r="B51" s="15">
        <v>46</v>
      </c>
      <c r="C51" s="16" t="s">
        <v>5432</v>
      </c>
      <c r="D51" s="17">
        <v>575525033</v>
      </c>
    </row>
    <row r="52" spans="2:4" x14ac:dyDescent="0.15">
      <c r="B52" s="15">
        <v>47</v>
      </c>
      <c r="C52" s="16" t="s">
        <v>5176</v>
      </c>
      <c r="D52" s="17">
        <v>563509750</v>
      </c>
    </row>
    <row r="53" spans="2:4" x14ac:dyDescent="0.15">
      <c r="B53" s="15">
        <v>48</v>
      </c>
      <c r="C53" s="16" t="s">
        <v>5186</v>
      </c>
      <c r="D53" s="17">
        <v>546803902</v>
      </c>
    </row>
    <row r="54" spans="2:4" x14ac:dyDescent="0.15">
      <c r="B54" s="15">
        <v>49</v>
      </c>
      <c r="C54" s="16" t="s">
        <v>5160</v>
      </c>
      <c r="D54" s="17">
        <v>527127134</v>
      </c>
    </row>
    <row r="55" spans="2:4" x14ac:dyDescent="0.15">
      <c r="B55" s="15">
        <v>50</v>
      </c>
      <c r="C55" s="16" t="s">
        <v>5159</v>
      </c>
      <c r="D55" s="17">
        <v>514055614</v>
      </c>
    </row>
    <row r="56" spans="2:4" x14ac:dyDescent="0.15">
      <c r="B56" s="15">
        <v>51</v>
      </c>
      <c r="C56" s="16" t="s">
        <v>5157</v>
      </c>
      <c r="D56" s="17">
        <v>509948655</v>
      </c>
    </row>
    <row r="57" spans="2:4" x14ac:dyDescent="0.15">
      <c r="B57" s="15">
        <v>52</v>
      </c>
      <c r="C57" s="16" t="s">
        <v>5285</v>
      </c>
      <c r="D57" s="17">
        <v>504466964</v>
      </c>
    </row>
    <row r="58" spans="2:4" x14ac:dyDescent="0.15">
      <c r="B58" s="15">
        <v>53</v>
      </c>
      <c r="C58" s="16" t="s">
        <v>5435</v>
      </c>
      <c r="D58" s="17">
        <v>486503722</v>
      </c>
    </row>
    <row r="59" spans="2:4" x14ac:dyDescent="0.15">
      <c r="B59" s="15">
        <v>54</v>
      </c>
      <c r="C59" s="16" t="s">
        <v>9618</v>
      </c>
      <c r="D59" s="17">
        <v>483164756</v>
      </c>
    </row>
    <row r="60" spans="2:4" x14ac:dyDescent="0.15">
      <c r="B60" s="15">
        <v>55</v>
      </c>
      <c r="C60" s="16" t="s">
        <v>5229</v>
      </c>
      <c r="D60" s="17">
        <v>482607140</v>
      </c>
    </row>
    <row r="61" spans="2:4" x14ac:dyDescent="0.15">
      <c r="B61" s="15">
        <v>56</v>
      </c>
      <c r="C61" s="16" t="s">
        <v>5216</v>
      </c>
      <c r="D61" s="17">
        <v>476473062</v>
      </c>
    </row>
    <row r="62" spans="2:4" x14ac:dyDescent="0.15">
      <c r="B62" s="15">
        <v>57</v>
      </c>
      <c r="C62" s="16" t="s">
        <v>5377</v>
      </c>
      <c r="D62" s="17">
        <v>466578108</v>
      </c>
    </row>
    <row r="63" spans="2:4" x14ac:dyDescent="0.15">
      <c r="B63" s="15">
        <v>58</v>
      </c>
      <c r="C63" s="16" t="s">
        <v>5194</v>
      </c>
      <c r="D63" s="17">
        <v>457672696</v>
      </c>
    </row>
    <row r="64" spans="2:4" x14ac:dyDescent="0.15">
      <c r="B64" s="15">
        <v>59</v>
      </c>
      <c r="C64" s="16" t="s">
        <v>1119</v>
      </c>
      <c r="D64" s="17">
        <v>452153738</v>
      </c>
    </row>
    <row r="65" spans="2:4" x14ac:dyDescent="0.15">
      <c r="B65" s="15">
        <v>60</v>
      </c>
      <c r="C65" s="16" t="s">
        <v>1129</v>
      </c>
      <c r="D65" s="17">
        <v>430625193</v>
      </c>
    </row>
    <row r="66" spans="2:4" x14ac:dyDescent="0.15">
      <c r="B66" s="15">
        <v>61</v>
      </c>
      <c r="C66" s="16" t="s">
        <v>5190</v>
      </c>
      <c r="D66" s="17">
        <v>427325103</v>
      </c>
    </row>
    <row r="67" spans="2:4" x14ac:dyDescent="0.15">
      <c r="B67" s="15">
        <v>62</v>
      </c>
      <c r="C67" s="16" t="s">
        <v>5315</v>
      </c>
      <c r="D67" s="17">
        <v>412524882</v>
      </c>
    </row>
    <row r="68" spans="2:4" x14ac:dyDescent="0.15">
      <c r="B68" s="15">
        <v>63</v>
      </c>
      <c r="C68" s="16" t="s">
        <v>5197</v>
      </c>
      <c r="D68" s="17">
        <v>410544644</v>
      </c>
    </row>
    <row r="69" spans="2:4" x14ac:dyDescent="0.15">
      <c r="B69" s="15">
        <v>64</v>
      </c>
      <c r="C69" s="16" t="s">
        <v>5318</v>
      </c>
      <c r="D69" s="17">
        <v>395904458</v>
      </c>
    </row>
    <row r="70" spans="2:4" x14ac:dyDescent="0.15">
      <c r="B70" s="15">
        <v>65</v>
      </c>
      <c r="C70" s="16" t="s">
        <v>5437</v>
      </c>
      <c r="D70" s="17">
        <v>393340017</v>
      </c>
    </row>
    <row r="71" spans="2:4" x14ac:dyDescent="0.15">
      <c r="B71" s="15">
        <v>66</v>
      </c>
      <c r="C71" s="16" t="s">
        <v>1127</v>
      </c>
      <c r="D71" s="17">
        <v>392856967</v>
      </c>
    </row>
    <row r="72" spans="2:4" x14ac:dyDescent="0.15">
      <c r="B72" s="15">
        <v>67</v>
      </c>
      <c r="C72" s="16" t="s">
        <v>5212</v>
      </c>
      <c r="D72" s="17">
        <v>387501129</v>
      </c>
    </row>
    <row r="73" spans="2:4" x14ac:dyDescent="0.15">
      <c r="B73" s="15">
        <v>68</v>
      </c>
      <c r="C73" s="16" t="s">
        <v>1124</v>
      </c>
      <c r="D73" s="17">
        <v>387451149</v>
      </c>
    </row>
    <row r="74" spans="2:4" x14ac:dyDescent="0.15">
      <c r="B74" s="15">
        <v>69</v>
      </c>
      <c r="C74" s="16" t="s">
        <v>5438</v>
      </c>
      <c r="D74" s="17">
        <v>382499456</v>
      </c>
    </row>
    <row r="75" spans="2:4" x14ac:dyDescent="0.15">
      <c r="B75" s="15">
        <v>70</v>
      </c>
      <c r="C75" s="16" t="s">
        <v>5505</v>
      </c>
      <c r="D75" s="17">
        <v>366117323</v>
      </c>
    </row>
    <row r="76" spans="2:4" x14ac:dyDescent="0.15">
      <c r="B76" s="15">
        <v>71</v>
      </c>
      <c r="C76" s="16" t="s">
        <v>5210</v>
      </c>
      <c r="D76" s="17">
        <v>361405580</v>
      </c>
    </row>
    <row r="77" spans="2:4" x14ac:dyDescent="0.15">
      <c r="B77" s="15">
        <v>72</v>
      </c>
      <c r="C77" s="16" t="s">
        <v>5436</v>
      </c>
      <c r="D77" s="17">
        <v>359510238</v>
      </c>
    </row>
    <row r="78" spans="2:4" x14ac:dyDescent="0.15">
      <c r="B78" s="15">
        <v>73</v>
      </c>
      <c r="C78" s="16" t="s">
        <v>5456</v>
      </c>
      <c r="D78" s="17">
        <v>358126559</v>
      </c>
    </row>
    <row r="79" spans="2:4" x14ac:dyDescent="0.15">
      <c r="B79" s="15">
        <v>74</v>
      </c>
      <c r="C79" s="16" t="s">
        <v>1130</v>
      </c>
      <c r="D79" s="17">
        <v>350256774</v>
      </c>
    </row>
    <row r="80" spans="2:4" x14ac:dyDescent="0.15">
      <c r="B80" s="15">
        <v>75</v>
      </c>
      <c r="C80" s="16" t="s">
        <v>9619</v>
      </c>
      <c r="D80" s="17">
        <v>345408682</v>
      </c>
    </row>
    <row r="81" spans="2:4" x14ac:dyDescent="0.15">
      <c r="B81" s="15">
        <v>76</v>
      </c>
      <c r="C81" s="16" t="s">
        <v>5267</v>
      </c>
      <c r="D81" s="17">
        <v>342013667</v>
      </c>
    </row>
    <row r="82" spans="2:4" x14ac:dyDescent="0.15">
      <c r="B82" s="15">
        <v>77</v>
      </c>
      <c r="C82" s="16" t="s">
        <v>5430</v>
      </c>
      <c r="D82" s="17">
        <v>331792423</v>
      </c>
    </row>
    <row r="83" spans="2:4" x14ac:dyDescent="0.15">
      <c r="B83" s="15">
        <v>78</v>
      </c>
      <c r="C83" s="16" t="s">
        <v>5173</v>
      </c>
      <c r="D83" s="17">
        <v>330418773</v>
      </c>
    </row>
    <row r="84" spans="2:4" x14ac:dyDescent="0.15">
      <c r="B84" s="15">
        <v>79</v>
      </c>
      <c r="C84" s="16" t="s">
        <v>5296</v>
      </c>
      <c r="D84" s="17">
        <v>325393950</v>
      </c>
    </row>
    <row r="85" spans="2:4" x14ac:dyDescent="0.15">
      <c r="B85" s="15">
        <v>80</v>
      </c>
      <c r="C85" s="16" t="s">
        <v>5188</v>
      </c>
      <c r="D85" s="17">
        <v>325059607</v>
      </c>
    </row>
    <row r="86" spans="2:4" x14ac:dyDescent="0.15">
      <c r="B86" s="15">
        <v>81</v>
      </c>
      <c r="C86" s="16" t="s">
        <v>5208</v>
      </c>
      <c r="D86" s="17">
        <v>322225693</v>
      </c>
    </row>
    <row r="87" spans="2:4" x14ac:dyDescent="0.15">
      <c r="B87" s="15">
        <v>82</v>
      </c>
      <c r="C87" s="16" t="s">
        <v>1163</v>
      </c>
      <c r="D87" s="17">
        <v>312715461</v>
      </c>
    </row>
    <row r="88" spans="2:4" x14ac:dyDescent="0.15">
      <c r="B88" s="15">
        <v>83</v>
      </c>
      <c r="C88" s="16" t="s">
        <v>5306</v>
      </c>
      <c r="D88" s="17">
        <v>310883825</v>
      </c>
    </row>
    <row r="89" spans="2:4" x14ac:dyDescent="0.15">
      <c r="B89" s="15">
        <v>84</v>
      </c>
      <c r="C89" s="16" t="s">
        <v>1128</v>
      </c>
      <c r="D89" s="17">
        <v>310590776</v>
      </c>
    </row>
    <row r="90" spans="2:4" x14ac:dyDescent="0.15">
      <c r="B90" s="15">
        <v>85</v>
      </c>
      <c r="C90" s="16" t="s">
        <v>5317</v>
      </c>
      <c r="D90" s="17">
        <v>310024514</v>
      </c>
    </row>
    <row r="91" spans="2:4" x14ac:dyDescent="0.15">
      <c r="B91" s="15">
        <v>86</v>
      </c>
      <c r="C91" s="16" t="s">
        <v>1123</v>
      </c>
      <c r="D91" s="17">
        <v>309187360</v>
      </c>
    </row>
    <row r="92" spans="2:4" x14ac:dyDescent="0.15">
      <c r="B92" s="15">
        <v>87</v>
      </c>
      <c r="C92" s="16" t="s">
        <v>5441</v>
      </c>
      <c r="D92" s="17">
        <v>305880233</v>
      </c>
    </row>
    <row r="93" spans="2:4" x14ac:dyDescent="0.15">
      <c r="B93" s="15">
        <v>88</v>
      </c>
      <c r="C93" s="16" t="s">
        <v>5185</v>
      </c>
      <c r="D93" s="17">
        <v>305561306</v>
      </c>
    </row>
    <row r="94" spans="2:4" x14ac:dyDescent="0.15">
      <c r="B94" s="15">
        <v>89</v>
      </c>
      <c r="C94" s="16" t="s">
        <v>5201</v>
      </c>
      <c r="D94" s="17">
        <v>304090816</v>
      </c>
    </row>
    <row r="95" spans="2:4" x14ac:dyDescent="0.15">
      <c r="B95" s="15">
        <v>90</v>
      </c>
      <c r="C95" s="16" t="s">
        <v>5271</v>
      </c>
      <c r="D95" s="17">
        <v>298266571</v>
      </c>
    </row>
    <row r="96" spans="2:4" x14ac:dyDescent="0.15">
      <c r="B96" s="15">
        <v>91</v>
      </c>
      <c r="C96" s="16" t="s">
        <v>5209</v>
      </c>
      <c r="D96" s="17">
        <v>296972405</v>
      </c>
    </row>
    <row r="97" spans="2:4" x14ac:dyDescent="0.15">
      <c r="B97" s="15">
        <v>92</v>
      </c>
      <c r="C97" s="16" t="s">
        <v>5443</v>
      </c>
      <c r="D97" s="17">
        <v>294530570</v>
      </c>
    </row>
    <row r="98" spans="2:4" x14ac:dyDescent="0.15">
      <c r="B98" s="15">
        <v>93</v>
      </c>
      <c r="C98" s="16" t="s">
        <v>1126</v>
      </c>
      <c r="D98" s="17">
        <v>293084577</v>
      </c>
    </row>
    <row r="99" spans="2:4" x14ac:dyDescent="0.15">
      <c r="B99" s="15">
        <v>94</v>
      </c>
      <c r="C99" s="16" t="s">
        <v>5301</v>
      </c>
      <c r="D99" s="17">
        <v>292640765</v>
      </c>
    </row>
    <row r="100" spans="2:4" x14ac:dyDescent="0.15">
      <c r="B100" s="15">
        <v>95</v>
      </c>
      <c r="C100" s="16" t="s">
        <v>9620</v>
      </c>
      <c r="D100" s="17">
        <v>279265784</v>
      </c>
    </row>
    <row r="101" spans="2:4" x14ac:dyDescent="0.15">
      <c r="B101" s="15">
        <v>96</v>
      </c>
      <c r="C101" s="16" t="s">
        <v>1156</v>
      </c>
      <c r="D101" s="17">
        <v>278347635</v>
      </c>
    </row>
    <row r="102" spans="2:4" x14ac:dyDescent="0.15">
      <c r="B102" s="15">
        <v>97</v>
      </c>
      <c r="C102" s="16" t="s">
        <v>5448</v>
      </c>
      <c r="D102" s="17">
        <v>275907846</v>
      </c>
    </row>
    <row r="103" spans="2:4" x14ac:dyDescent="0.15">
      <c r="B103" s="15">
        <v>98</v>
      </c>
      <c r="C103" s="16" t="s">
        <v>5218</v>
      </c>
      <c r="D103" s="17">
        <v>266990048</v>
      </c>
    </row>
    <row r="104" spans="2:4" x14ac:dyDescent="0.15">
      <c r="B104" s="15">
        <v>99</v>
      </c>
      <c r="C104" s="16" t="s">
        <v>1150</v>
      </c>
      <c r="D104" s="17">
        <v>266390730</v>
      </c>
    </row>
    <row r="105" spans="2:4" x14ac:dyDescent="0.15">
      <c r="B105" s="15">
        <v>100</v>
      </c>
      <c r="C105" s="16" t="s">
        <v>5311</v>
      </c>
      <c r="D105" s="17">
        <v>263361235</v>
      </c>
    </row>
    <row r="106" spans="2:4" x14ac:dyDescent="0.15">
      <c r="B106" s="15">
        <v>101</v>
      </c>
      <c r="C106" s="16" t="s">
        <v>9621</v>
      </c>
      <c r="D106" s="17">
        <v>263324549</v>
      </c>
    </row>
    <row r="107" spans="2:4" x14ac:dyDescent="0.15">
      <c r="B107" s="15">
        <v>102</v>
      </c>
      <c r="C107" s="16" t="s">
        <v>9622</v>
      </c>
      <c r="D107" s="17">
        <v>261722075</v>
      </c>
    </row>
    <row r="108" spans="2:4" x14ac:dyDescent="0.15">
      <c r="B108" s="15">
        <v>103</v>
      </c>
      <c r="C108" s="16" t="s">
        <v>3888</v>
      </c>
      <c r="D108" s="17">
        <v>249100752</v>
      </c>
    </row>
    <row r="109" spans="2:4" x14ac:dyDescent="0.15">
      <c r="B109" s="15">
        <v>104</v>
      </c>
      <c r="C109" s="16" t="s">
        <v>5445</v>
      </c>
      <c r="D109" s="17">
        <v>248859705</v>
      </c>
    </row>
    <row r="110" spans="2:4" x14ac:dyDescent="0.15">
      <c r="B110" s="15">
        <v>105</v>
      </c>
      <c r="C110" s="16" t="s">
        <v>5286</v>
      </c>
      <c r="D110" s="17">
        <v>247784093</v>
      </c>
    </row>
    <row r="111" spans="2:4" x14ac:dyDescent="0.15">
      <c r="B111" s="15">
        <v>106</v>
      </c>
      <c r="C111" s="16" t="s">
        <v>9623</v>
      </c>
      <c r="D111" s="17">
        <v>242549613</v>
      </c>
    </row>
    <row r="112" spans="2:4" x14ac:dyDescent="0.15">
      <c r="B112" s="15">
        <v>107</v>
      </c>
      <c r="C112" s="16" t="s">
        <v>5454</v>
      </c>
      <c r="D112" s="17">
        <v>240010318</v>
      </c>
    </row>
    <row r="113" spans="2:4" x14ac:dyDescent="0.15">
      <c r="B113" s="15">
        <v>108</v>
      </c>
      <c r="C113" s="16" t="s">
        <v>9624</v>
      </c>
      <c r="D113" s="17">
        <v>239018338</v>
      </c>
    </row>
    <row r="114" spans="2:4" x14ac:dyDescent="0.15">
      <c r="B114" s="15">
        <v>109</v>
      </c>
      <c r="C114" s="16" t="s">
        <v>5161</v>
      </c>
      <c r="D114" s="17">
        <v>238275241</v>
      </c>
    </row>
    <row r="115" spans="2:4" x14ac:dyDescent="0.15">
      <c r="B115" s="15">
        <v>110</v>
      </c>
      <c r="C115" s="16" t="s">
        <v>9625</v>
      </c>
      <c r="D115" s="17">
        <v>238217566</v>
      </c>
    </row>
    <row r="116" spans="2:4" x14ac:dyDescent="0.15">
      <c r="B116" s="15">
        <v>111</v>
      </c>
      <c r="C116" s="16" t="s">
        <v>5213</v>
      </c>
      <c r="D116" s="17">
        <v>236149686</v>
      </c>
    </row>
    <row r="117" spans="2:4" x14ac:dyDescent="0.15">
      <c r="B117" s="15">
        <v>112</v>
      </c>
      <c r="C117" s="16" t="s">
        <v>5181</v>
      </c>
      <c r="D117" s="17">
        <v>233854764</v>
      </c>
    </row>
    <row r="118" spans="2:4" x14ac:dyDescent="0.15">
      <c r="B118" s="15">
        <v>113</v>
      </c>
      <c r="C118" s="16" t="s">
        <v>5196</v>
      </c>
      <c r="D118" s="17">
        <v>232861818</v>
      </c>
    </row>
    <row r="119" spans="2:4" x14ac:dyDescent="0.15">
      <c r="B119" s="15">
        <v>114</v>
      </c>
      <c r="C119" s="16" t="s">
        <v>5450</v>
      </c>
      <c r="D119" s="17">
        <v>232577958</v>
      </c>
    </row>
    <row r="120" spans="2:4" x14ac:dyDescent="0.15">
      <c r="B120" s="15">
        <v>115</v>
      </c>
      <c r="C120" s="16" t="s">
        <v>1133</v>
      </c>
      <c r="D120" s="17">
        <v>226269796</v>
      </c>
    </row>
    <row r="121" spans="2:4" x14ac:dyDescent="0.15">
      <c r="B121" s="15">
        <v>116</v>
      </c>
      <c r="C121" s="16" t="s">
        <v>5199</v>
      </c>
      <c r="D121" s="17">
        <v>224407669</v>
      </c>
    </row>
    <row r="122" spans="2:4" x14ac:dyDescent="0.15">
      <c r="B122" s="15">
        <v>117</v>
      </c>
      <c r="C122" s="16" t="s">
        <v>5124</v>
      </c>
      <c r="D122" s="17">
        <v>222959287</v>
      </c>
    </row>
    <row r="123" spans="2:4" x14ac:dyDescent="0.15">
      <c r="B123" s="15">
        <v>118</v>
      </c>
      <c r="C123" s="16" t="s">
        <v>1168</v>
      </c>
      <c r="D123" s="17">
        <v>221668186</v>
      </c>
    </row>
    <row r="124" spans="2:4" x14ac:dyDescent="0.15">
      <c r="B124" s="15">
        <v>119</v>
      </c>
      <c r="C124" s="16" t="s">
        <v>1139</v>
      </c>
      <c r="D124" s="17">
        <v>220348114</v>
      </c>
    </row>
    <row r="125" spans="2:4" x14ac:dyDescent="0.15">
      <c r="B125" s="15">
        <v>120</v>
      </c>
      <c r="C125" s="16" t="s">
        <v>5434</v>
      </c>
      <c r="D125" s="17">
        <v>219717177</v>
      </c>
    </row>
    <row r="126" spans="2:4" x14ac:dyDescent="0.15">
      <c r="B126" s="15">
        <v>121</v>
      </c>
      <c r="C126" s="16" t="s">
        <v>5449</v>
      </c>
      <c r="D126" s="17">
        <v>219065487</v>
      </c>
    </row>
    <row r="127" spans="2:4" x14ac:dyDescent="0.15">
      <c r="B127" s="15">
        <v>122</v>
      </c>
      <c r="C127" s="16" t="s">
        <v>1145</v>
      </c>
      <c r="D127" s="17">
        <v>216314183</v>
      </c>
    </row>
    <row r="128" spans="2:4" x14ac:dyDescent="0.15">
      <c r="B128" s="15">
        <v>123</v>
      </c>
      <c r="C128" s="16" t="s">
        <v>5489</v>
      </c>
      <c r="D128" s="17">
        <v>215698847</v>
      </c>
    </row>
    <row r="129" spans="2:4" x14ac:dyDescent="0.15">
      <c r="B129" s="15">
        <v>124</v>
      </c>
      <c r="C129" s="16" t="s">
        <v>5452</v>
      </c>
      <c r="D129" s="17">
        <v>215083594</v>
      </c>
    </row>
    <row r="130" spans="2:4" x14ac:dyDescent="0.15">
      <c r="B130" s="15">
        <v>125</v>
      </c>
      <c r="C130" s="16" t="s">
        <v>1120</v>
      </c>
      <c r="D130" s="17">
        <v>214439967</v>
      </c>
    </row>
    <row r="131" spans="2:4" x14ac:dyDescent="0.15">
      <c r="B131" s="15">
        <v>126</v>
      </c>
      <c r="C131" s="16" t="s">
        <v>5428</v>
      </c>
      <c r="D131" s="17">
        <v>213610740</v>
      </c>
    </row>
    <row r="132" spans="2:4" x14ac:dyDescent="0.15">
      <c r="B132" s="15">
        <v>127</v>
      </c>
      <c r="C132" s="16" t="s">
        <v>1137</v>
      </c>
      <c r="D132" s="17">
        <v>212457059</v>
      </c>
    </row>
    <row r="133" spans="2:4" x14ac:dyDescent="0.15">
      <c r="B133" s="15">
        <v>128</v>
      </c>
      <c r="C133" s="16" t="s">
        <v>1159</v>
      </c>
      <c r="D133" s="17">
        <v>211183478</v>
      </c>
    </row>
    <row r="134" spans="2:4" x14ac:dyDescent="0.15">
      <c r="B134" s="15">
        <v>129</v>
      </c>
      <c r="C134" s="16" t="s">
        <v>5446</v>
      </c>
      <c r="D134" s="17">
        <v>207327320</v>
      </c>
    </row>
    <row r="135" spans="2:4" x14ac:dyDescent="0.15">
      <c r="B135" s="15">
        <v>130</v>
      </c>
      <c r="C135" s="16" t="s">
        <v>5223</v>
      </c>
      <c r="D135" s="17">
        <v>206573029</v>
      </c>
    </row>
    <row r="136" spans="2:4" x14ac:dyDescent="0.15">
      <c r="B136" s="15">
        <v>131</v>
      </c>
      <c r="C136" s="16" t="s">
        <v>5453</v>
      </c>
      <c r="D136" s="17">
        <v>204058328</v>
      </c>
    </row>
    <row r="137" spans="2:4" x14ac:dyDescent="0.15">
      <c r="B137" s="15">
        <v>132</v>
      </c>
      <c r="C137" s="16" t="s">
        <v>9626</v>
      </c>
      <c r="D137" s="17">
        <v>203972089</v>
      </c>
    </row>
    <row r="138" spans="2:4" x14ac:dyDescent="0.15">
      <c r="B138" s="15">
        <v>133</v>
      </c>
      <c r="C138" s="16" t="s">
        <v>5459</v>
      </c>
      <c r="D138" s="17">
        <v>203711467</v>
      </c>
    </row>
    <row r="139" spans="2:4" x14ac:dyDescent="0.15">
      <c r="B139" s="15">
        <v>134</v>
      </c>
      <c r="C139" s="16" t="s">
        <v>5447</v>
      </c>
      <c r="D139" s="17">
        <v>201182265</v>
      </c>
    </row>
    <row r="140" spans="2:4" x14ac:dyDescent="0.15">
      <c r="B140" s="15">
        <v>135</v>
      </c>
      <c r="C140" s="16" t="s">
        <v>5247</v>
      </c>
      <c r="D140" s="17">
        <v>198627798</v>
      </c>
    </row>
    <row r="141" spans="2:4" x14ac:dyDescent="0.15">
      <c r="B141" s="15">
        <v>136</v>
      </c>
      <c r="C141" s="16" t="s">
        <v>5225</v>
      </c>
      <c r="D141" s="17">
        <v>197964027</v>
      </c>
    </row>
    <row r="142" spans="2:4" x14ac:dyDescent="0.15">
      <c r="B142" s="15">
        <v>137</v>
      </c>
      <c r="C142" s="16" t="s">
        <v>5470</v>
      </c>
      <c r="D142" s="17">
        <v>196284609</v>
      </c>
    </row>
    <row r="143" spans="2:4" x14ac:dyDescent="0.15">
      <c r="B143" s="15">
        <v>138</v>
      </c>
      <c r="C143" s="16" t="s">
        <v>5467</v>
      </c>
      <c r="D143" s="17">
        <v>194737617</v>
      </c>
    </row>
    <row r="144" spans="2:4" x14ac:dyDescent="0.15">
      <c r="B144" s="15">
        <v>139</v>
      </c>
      <c r="C144" s="16" t="s">
        <v>9627</v>
      </c>
      <c r="D144" s="17">
        <v>194412359</v>
      </c>
    </row>
    <row r="145" spans="2:4" x14ac:dyDescent="0.15">
      <c r="B145" s="15">
        <v>140</v>
      </c>
      <c r="C145" s="16" t="s">
        <v>9628</v>
      </c>
      <c r="D145" s="17">
        <v>193420147</v>
      </c>
    </row>
    <row r="146" spans="2:4" x14ac:dyDescent="0.15">
      <c r="B146" s="15">
        <v>141</v>
      </c>
      <c r="C146" s="16" t="s">
        <v>9629</v>
      </c>
      <c r="D146" s="17">
        <v>191917119</v>
      </c>
    </row>
    <row r="147" spans="2:4" x14ac:dyDescent="0.15">
      <c r="B147" s="15">
        <v>142</v>
      </c>
      <c r="C147" s="16" t="s">
        <v>160</v>
      </c>
      <c r="D147" s="17">
        <v>191711804</v>
      </c>
    </row>
    <row r="148" spans="2:4" x14ac:dyDescent="0.15">
      <c r="B148" s="15">
        <v>143</v>
      </c>
      <c r="C148" s="16" t="s">
        <v>5126</v>
      </c>
      <c r="D148" s="17">
        <v>190681260</v>
      </c>
    </row>
    <row r="149" spans="2:4" x14ac:dyDescent="0.15">
      <c r="B149" s="15">
        <v>144</v>
      </c>
      <c r="C149" s="16" t="s">
        <v>5171</v>
      </c>
      <c r="D149" s="17">
        <v>187640596</v>
      </c>
    </row>
    <row r="150" spans="2:4" x14ac:dyDescent="0.15">
      <c r="B150" s="15">
        <v>145</v>
      </c>
      <c r="C150" s="16" t="s">
        <v>5162</v>
      </c>
      <c r="D150" s="17">
        <v>186039039</v>
      </c>
    </row>
    <row r="151" spans="2:4" x14ac:dyDescent="0.15">
      <c r="B151" s="15">
        <v>146</v>
      </c>
      <c r="C151" s="16" t="s">
        <v>5244</v>
      </c>
      <c r="D151" s="17">
        <v>185869409</v>
      </c>
    </row>
    <row r="152" spans="2:4" x14ac:dyDescent="0.15">
      <c r="B152" s="15">
        <v>147</v>
      </c>
      <c r="C152" s="16" t="s">
        <v>9630</v>
      </c>
      <c r="D152" s="17">
        <v>185760561</v>
      </c>
    </row>
    <row r="153" spans="2:4" x14ac:dyDescent="0.15">
      <c r="B153" s="15">
        <v>148</v>
      </c>
      <c r="C153" s="16" t="s">
        <v>5298</v>
      </c>
      <c r="D153" s="17">
        <v>185216900</v>
      </c>
    </row>
    <row r="154" spans="2:4" x14ac:dyDescent="0.15">
      <c r="B154" s="15">
        <v>149</v>
      </c>
      <c r="C154" s="16" t="s">
        <v>5458</v>
      </c>
      <c r="D154" s="17">
        <v>184271692</v>
      </c>
    </row>
    <row r="155" spans="2:4" x14ac:dyDescent="0.15">
      <c r="B155" s="15">
        <v>150</v>
      </c>
      <c r="C155" s="16" t="s">
        <v>5304</v>
      </c>
      <c r="D155" s="17">
        <v>183622782</v>
      </c>
    </row>
    <row r="156" spans="2:4" x14ac:dyDescent="0.15">
      <c r="B156" s="15">
        <v>151</v>
      </c>
      <c r="C156" s="16" t="s">
        <v>9631</v>
      </c>
      <c r="D156" s="17">
        <v>183432154</v>
      </c>
    </row>
    <row r="157" spans="2:4" x14ac:dyDescent="0.15">
      <c r="B157" s="15">
        <v>152</v>
      </c>
      <c r="C157" s="16" t="s">
        <v>5550</v>
      </c>
      <c r="D157" s="17">
        <v>183230469</v>
      </c>
    </row>
    <row r="158" spans="2:4" x14ac:dyDescent="0.15">
      <c r="B158" s="15">
        <v>153</v>
      </c>
      <c r="C158" s="16" t="s">
        <v>5460</v>
      </c>
      <c r="D158" s="17">
        <v>181992255</v>
      </c>
    </row>
    <row r="159" spans="2:4" x14ac:dyDescent="0.15">
      <c r="B159" s="15">
        <v>154</v>
      </c>
      <c r="C159" s="16" t="s">
        <v>1134</v>
      </c>
      <c r="D159" s="17">
        <v>181505744</v>
      </c>
    </row>
    <row r="160" spans="2:4" x14ac:dyDescent="0.15">
      <c r="B160" s="15">
        <v>155</v>
      </c>
      <c r="C160" s="16" t="s">
        <v>1121</v>
      </c>
      <c r="D160" s="17">
        <v>178919747</v>
      </c>
    </row>
    <row r="161" spans="2:4" x14ac:dyDescent="0.15">
      <c r="B161" s="15">
        <v>156</v>
      </c>
      <c r="C161" s="16" t="s">
        <v>9632</v>
      </c>
      <c r="D161" s="17">
        <v>178607944</v>
      </c>
    </row>
    <row r="162" spans="2:4" x14ac:dyDescent="0.15">
      <c r="B162" s="15">
        <v>157</v>
      </c>
      <c r="C162" s="16" t="s">
        <v>5211</v>
      </c>
      <c r="D162" s="17">
        <v>178417610</v>
      </c>
    </row>
    <row r="163" spans="2:4" x14ac:dyDescent="0.15">
      <c r="B163" s="15">
        <v>158</v>
      </c>
      <c r="C163" s="16" t="s">
        <v>5457</v>
      </c>
      <c r="D163" s="17">
        <v>177737522</v>
      </c>
    </row>
    <row r="164" spans="2:4" x14ac:dyDescent="0.15">
      <c r="B164" s="15">
        <v>159</v>
      </c>
      <c r="C164" s="16" t="s">
        <v>5220</v>
      </c>
      <c r="D164" s="17">
        <v>177114875</v>
      </c>
    </row>
    <row r="165" spans="2:4" x14ac:dyDescent="0.15">
      <c r="B165" s="15">
        <v>160</v>
      </c>
      <c r="C165" s="16" t="s">
        <v>5472</v>
      </c>
      <c r="D165" s="17">
        <v>176521442</v>
      </c>
    </row>
    <row r="166" spans="2:4" x14ac:dyDescent="0.15">
      <c r="B166" s="15">
        <v>161</v>
      </c>
      <c r="C166" s="16" t="s">
        <v>3853</v>
      </c>
      <c r="D166" s="17">
        <v>174138611</v>
      </c>
    </row>
    <row r="167" spans="2:4" x14ac:dyDescent="0.15">
      <c r="B167" s="15">
        <v>162</v>
      </c>
      <c r="C167" s="16" t="s">
        <v>1131</v>
      </c>
      <c r="D167" s="17">
        <v>172982861</v>
      </c>
    </row>
    <row r="168" spans="2:4" x14ac:dyDescent="0.15">
      <c r="B168" s="15">
        <v>163</v>
      </c>
      <c r="C168" s="16" t="s">
        <v>5170</v>
      </c>
      <c r="D168" s="17">
        <v>172612357</v>
      </c>
    </row>
    <row r="169" spans="2:4" x14ac:dyDescent="0.15">
      <c r="B169" s="15">
        <v>164</v>
      </c>
      <c r="C169" s="16" t="s">
        <v>9633</v>
      </c>
      <c r="D169" s="17">
        <v>170814080</v>
      </c>
    </row>
    <row r="170" spans="2:4" x14ac:dyDescent="0.15">
      <c r="B170" s="15">
        <v>165</v>
      </c>
      <c r="C170" s="16" t="s">
        <v>1155</v>
      </c>
      <c r="D170" s="17">
        <v>170446493</v>
      </c>
    </row>
    <row r="171" spans="2:4" x14ac:dyDescent="0.15">
      <c r="B171" s="15">
        <v>166</v>
      </c>
      <c r="C171" s="16" t="s">
        <v>5123</v>
      </c>
      <c r="D171" s="17">
        <v>169516717</v>
      </c>
    </row>
    <row r="172" spans="2:4" x14ac:dyDescent="0.15">
      <c r="B172" s="15">
        <v>167</v>
      </c>
      <c r="C172" s="16" t="s">
        <v>5184</v>
      </c>
      <c r="D172" s="17">
        <v>167614607</v>
      </c>
    </row>
    <row r="173" spans="2:4" x14ac:dyDescent="0.15">
      <c r="B173" s="15">
        <v>168</v>
      </c>
      <c r="C173" s="16" t="s">
        <v>5178</v>
      </c>
      <c r="D173" s="17">
        <v>164910401</v>
      </c>
    </row>
    <row r="174" spans="2:4" x14ac:dyDescent="0.15">
      <c r="B174" s="15">
        <v>169</v>
      </c>
      <c r="C174" s="16" t="s">
        <v>1384</v>
      </c>
      <c r="D174" s="17">
        <v>161107552</v>
      </c>
    </row>
    <row r="175" spans="2:4" x14ac:dyDescent="0.15">
      <c r="B175" s="15">
        <v>170</v>
      </c>
      <c r="C175" s="16" t="s">
        <v>5249</v>
      </c>
      <c r="D175" s="17">
        <v>159314034</v>
      </c>
    </row>
    <row r="176" spans="2:4" x14ac:dyDescent="0.15">
      <c r="B176" s="15">
        <v>171</v>
      </c>
      <c r="C176" s="16" t="s">
        <v>5281</v>
      </c>
      <c r="D176" s="17">
        <v>159203046</v>
      </c>
    </row>
    <row r="177" spans="2:4" x14ac:dyDescent="0.15">
      <c r="B177" s="15">
        <v>172</v>
      </c>
      <c r="C177" s="16" t="s">
        <v>5465</v>
      </c>
      <c r="D177" s="17">
        <v>158312019</v>
      </c>
    </row>
    <row r="178" spans="2:4" x14ac:dyDescent="0.15">
      <c r="B178" s="15">
        <v>173</v>
      </c>
      <c r="C178" s="16" t="s">
        <v>5468</v>
      </c>
      <c r="D178" s="17">
        <v>157817254</v>
      </c>
    </row>
    <row r="179" spans="2:4" x14ac:dyDescent="0.15">
      <c r="B179" s="15">
        <v>174</v>
      </c>
      <c r="C179" s="16" t="s">
        <v>5469</v>
      </c>
      <c r="D179" s="17">
        <v>157603311</v>
      </c>
    </row>
    <row r="180" spans="2:4" x14ac:dyDescent="0.15">
      <c r="B180" s="15">
        <v>175</v>
      </c>
      <c r="C180" s="16" t="s">
        <v>5240</v>
      </c>
      <c r="D180" s="17">
        <v>153920922</v>
      </c>
    </row>
    <row r="181" spans="2:4" x14ac:dyDescent="0.15">
      <c r="B181" s="15">
        <v>176</v>
      </c>
      <c r="C181" s="16" t="s">
        <v>5464</v>
      </c>
      <c r="D181" s="17">
        <v>153520007</v>
      </c>
    </row>
    <row r="182" spans="2:4" x14ac:dyDescent="0.15">
      <c r="B182" s="15">
        <v>177</v>
      </c>
      <c r="C182" s="16" t="s">
        <v>5463</v>
      </c>
      <c r="D182" s="17">
        <v>153078867</v>
      </c>
    </row>
    <row r="183" spans="2:4" x14ac:dyDescent="0.15">
      <c r="B183" s="15">
        <v>178</v>
      </c>
      <c r="C183" s="16" t="s">
        <v>5466</v>
      </c>
      <c r="D183" s="17">
        <v>151571537</v>
      </c>
    </row>
    <row r="184" spans="2:4" x14ac:dyDescent="0.15">
      <c r="B184" s="15">
        <v>179</v>
      </c>
      <c r="C184" s="16" t="s">
        <v>5191</v>
      </c>
      <c r="D184" s="17">
        <v>150599588</v>
      </c>
    </row>
    <row r="185" spans="2:4" x14ac:dyDescent="0.15">
      <c r="B185" s="15">
        <v>180</v>
      </c>
      <c r="C185" s="16" t="s">
        <v>5238</v>
      </c>
      <c r="D185" s="17">
        <v>148304562</v>
      </c>
    </row>
    <row r="186" spans="2:4" x14ac:dyDescent="0.15">
      <c r="B186" s="15">
        <v>181</v>
      </c>
      <c r="C186" s="16" t="s">
        <v>5501</v>
      </c>
      <c r="D186" s="17">
        <v>147378260</v>
      </c>
    </row>
    <row r="187" spans="2:4" x14ac:dyDescent="0.15">
      <c r="B187" s="15">
        <v>182</v>
      </c>
      <c r="C187" s="16" t="s">
        <v>5125</v>
      </c>
      <c r="D187" s="17">
        <v>147241623</v>
      </c>
    </row>
    <row r="188" spans="2:4" x14ac:dyDescent="0.15">
      <c r="B188" s="15">
        <v>183</v>
      </c>
      <c r="C188" s="16" t="s">
        <v>5279</v>
      </c>
      <c r="D188" s="17">
        <v>143044058</v>
      </c>
    </row>
    <row r="189" spans="2:4" x14ac:dyDescent="0.15">
      <c r="B189" s="15">
        <v>184</v>
      </c>
      <c r="C189" s="16" t="s">
        <v>5227</v>
      </c>
      <c r="D189" s="17">
        <v>141914750</v>
      </c>
    </row>
    <row r="190" spans="2:4" x14ac:dyDescent="0.15">
      <c r="B190" s="15">
        <v>185</v>
      </c>
      <c r="C190" s="16" t="s">
        <v>5473</v>
      </c>
      <c r="D190" s="17">
        <v>141506176</v>
      </c>
    </row>
    <row r="191" spans="2:4" x14ac:dyDescent="0.15">
      <c r="B191" s="15">
        <v>186</v>
      </c>
      <c r="C191" s="16" t="s">
        <v>5174</v>
      </c>
      <c r="D191" s="17">
        <v>139110749</v>
      </c>
    </row>
    <row r="192" spans="2:4" x14ac:dyDescent="0.15">
      <c r="B192" s="15">
        <v>187</v>
      </c>
      <c r="C192" s="16" t="s">
        <v>9634</v>
      </c>
      <c r="D192" s="17">
        <v>138725643</v>
      </c>
    </row>
    <row r="193" spans="2:4" x14ac:dyDescent="0.15">
      <c r="B193" s="15">
        <v>188</v>
      </c>
      <c r="C193" s="16" t="s">
        <v>5234</v>
      </c>
      <c r="D193" s="17">
        <v>138558603</v>
      </c>
    </row>
    <row r="194" spans="2:4" x14ac:dyDescent="0.15">
      <c r="B194" s="15">
        <v>189</v>
      </c>
      <c r="C194" s="16" t="s">
        <v>1135</v>
      </c>
      <c r="D194" s="17">
        <v>136784616</v>
      </c>
    </row>
    <row r="195" spans="2:4" x14ac:dyDescent="0.15">
      <c r="B195" s="15">
        <v>190</v>
      </c>
      <c r="C195" s="16" t="s">
        <v>5182</v>
      </c>
      <c r="D195" s="17">
        <v>136211891</v>
      </c>
    </row>
    <row r="196" spans="2:4" x14ac:dyDescent="0.15">
      <c r="B196" s="15">
        <v>191</v>
      </c>
      <c r="C196" s="16" t="s">
        <v>5492</v>
      </c>
      <c r="D196" s="17">
        <v>133554121</v>
      </c>
    </row>
    <row r="197" spans="2:4" x14ac:dyDescent="0.15">
      <c r="B197" s="15">
        <v>192</v>
      </c>
      <c r="C197" s="16" t="s">
        <v>5233</v>
      </c>
      <c r="D197" s="17">
        <v>133550573</v>
      </c>
    </row>
    <row r="198" spans="2:4" x14ac:dyDescent="0.15">
      <c r="B198" s="15">
        <v>193</v>
      </c>
      <c r="C198" s="16" t="s">
        <v>5202</v>
      </c>
      <c r="D198" s="17">
        <v>133154802</v>
      </c>
    </row>
    <row r="199" spans="2:4" x14ac:dyDescent="0.15">
      <c r="B199" s="15">
        <v>194</v>
      </c>
      <c r="C199" s="16" t="s">
        <v>5451</v>
      </c>
      <c r="D199" s="17">
        <v>133007250</v>
      </c>
    </row>
    <row r="200" spans="2:4" x14ac:dyDescent="0.15">
      <c r="B200" s="15">
        <v>195</v>
      </c>
      <c r="C200" s="16" t="s">
        <v>5231</v>
      </c>
      <c r="D200" s="17">
        <v>132288857</v>
      </c>
    </row>
    <row r="201" spans="2:4" x14ac:dyDescent="0.15">
      <c r="B201" s="15">
        <v>196</v>
      </c>
      <c r="C201" s="16" t="s">
        <v>9635</v>
      </c>
      <c r="D201" s="17">
        <v>132096626</v>
      </c>
    </row>
    <row r="202" spans="2:4" x14ac:dyDescent="0.15">
      <c r="B202" s="15">
        <v>197</v>
      </c>
      <c r="C202" s="16" t="s">
        <v>5478</v>
      </c>
      <c r="D202" s="17">
        <v>132039265</v>
      </c>
    </row>
    <row r="203" spans="2:4" x14ac:dyDescent="0.15">
      <c r="B203" s="15">
        <v>198</v>
      </c>
      <c r="C203" s="16" t="s">
        <v>5479</v>
      </c>
      <c r="D203" s="17">
        <v>131385598</v>
      </c>
    </row>
    <row r="204" spans="2:4" x14ac:dyDescent="0.15">
      <c r="B204" s="15">
        <v>199</v>
      </c>
      <c r="C204" s="16" t="s">
        <v>5476</v>
      </c>
      <c r="D204" s="17">
        <v>131367165</v>
      </c>
    </row>
    <row r="205" spans="2:4" x14ac:dyDescent="0.15">
      <c r="B205" s="15">
        <v>200</v>
      </c>
      <c r="C205" s="16" t="s">
        <v>5477</v>
      </c>
      <c r="D205" s="17">
        <v>130239497</v>
      </c>
    </row>
    <row r="206" spans="2:4" x14ac:dyDescent="0.15">
      <c r="B206" s="15">
        <v>201</v>
      </c>
      <c r="C206" s="16" t="s">
        <v>5130</v>
      </c>
      <c r="D206" s="17">
        <v>129890823</v>
      </c>
    </row>
    <row r="207" spans="2:4" x14ac:dyDescent="0.15">
      <c r="B207" s="15">
        <v>202</v>
      </c>
      <c r="C207" s="16" t="s">
        <v>9636</v>
      </c>
      <c r="D207" s="17">
        <v>128744854</v>
      </c>
    </row>
    <row r="208" spans="2:4" x14ac:dyDescent="0.15">
      <c r="B208" s="15">
        <v>203</v>
      </c>
      <c r="C208" s="16" t="s">
        <v>5480</v>
      </c>
      <c r="D208" s="17">
        <v>128450885</v>
      </c>
    </row>
    <row r="209" spans="2:4" x14ac:dyDescent="0.15">
      <c r="B209" s="15">
        <v>204</v>
      </c>
      <c r="C209" s="16" t="s">
        <v>5474</v>
      </c>
      <c r="D209" s="17">
        <v>126140292</v>
      </c>
    </row>
    <row r="210" spans="2:4" x14ac:dyDescent="0.15">
      <c r="B210" s="15">
        <v>205</v>
      </c>
      <c r="C210" s="16" t="s">
        <v>1154</v>
      </c>
      <c r="D210" s="17">
        <v>125976887</v>
      </c>
    </row>
    <row r="211" spans="2:4" x14ac:dyDescent="0.15">
      <c r="B211" s="15">
        <v>206</v>
      </c>
      <c r="C211" s="16" t="s">
        <v>1140</v>
      </c>
      <c r="D211" s="17">
        <v>119062269</v>
      </c>
    </row>
    <row r="212" spans="2:4" x14ac:dyDescent="0.15">
      <c r="B212" s="15">
        <v>207</v>
      </c>
      <c r="C212" s="16" t="s">
        <v>5302</v>
      </c>
      <c r="D212" s="17">
        <v>116710194</v>
      </c>
    </row>
    <row r="213" spans="2:4" x14ac:dyDescent="0.15">
      <c r="B213" s="15">
        <v>208</v>
      </c>
      <c r="C213" s="16" t="s">
        <v>1153</v>
      </c>
      <c r="D213" s="17">
        <v>116318933</v>
      </c>
    </row>
    <row r="214" spans="2:4" x14ac:dyDescent="0.15">
      <c r="B214" s="15">
        <v>209</v>
      </c>
      <c r="C214" s="16" t="s">
        <v>5433</v>
      </c>
      <c r="D214" s="17">
        <v>115867161</v>
      </c>
    </row>
    <row r="215" spans="2:4" x14ac:dyDescent="0.15">
      <c r="B215" s="15">
        <v>210</v>
      </c>
      <c r="C215" s="16" t="s">
        <v>9637</v>
      </c>
      <c r="D215" s="17">
        <v>115837000</v>
      </c>
    </row>
    <row r="216" spans="2:4" x14ac:dyDescent="0.15">
      <c r="B216" s="15">
        <v>211</v>
      </c>
      <c r="C216" s="16" t="s">
        <v>5475</v>
      </c>
      <c r="D216" s="17">
        <v>115253587</v>
      </c>
    </row>
    <row r="217" spans="2:4" x14ac:dyDescent="0.15">
      <c r="B217" s="15">
        <v>212</v>
      </c>
      <c r="C217" s="16" t="s">
        <v>9638</v>
      </c>
      <c r="D217" s="17">
        <v>113990535</v>
      </c>
    </row>
    <row r="218" spans="2:4" x14ac:dyDescent="0.15">
      <c r="B218" s="15">
        <v>213</v>
      </c>
      <c r="C218" s="16" t="s">
        <v>5217</v>
      </c>
      <c r="D218" s="17">
        <v>112181476</v>
      </c>
    </row>
    <row r="219" spans="2:4" x14ac:dyDescent="0.15">
      <c r="B219" s="15">
        <v>214</v>
      </c>
      <c r="C219" s="16" t="s">
        <v>5444</v>
      </c>
      <c r="D219" s="17">
        <v>111307964</v>
      </c>
    </row>
    <row r="220" spans="2:4" x14ac:dyDescent="0.15">
      <c r="B220" s="15">
        <v>215</v>
      </c>
      <c r="C220" s="16" t="s">
        <v>5486</v>
      </c>
      <c r="D220" s="17">
        <v>110560838</v>
      </c>
    </row>
    <row r="221" spans="2:4" x14ac:dyDescent="0.15">
      <c r="B221" s="15">
        <v>216</v>
      </c>
      <c r="C221" s="16" t="s">
        <v>5205</v>
      </c>
      <c r="D221" s="17">
        <v>109339291</v>
      </c>
    </row>
    <row r="222" spans="2:4" x14ac:dyDescent="0.15">
      <c r="B222" s="15">
        <v>217</v>
      </c>
      <c r="C222" s="16" t="s">
        <v>5485</v>
      </c>
      <c r="D222" s="17">
        <v>108899891</v>
      </c>
    </row>
    <row r="223" spans="2:4" x14ac:dyDescent="0.15">
      <c r="B223" s="15">
        <v>218</v>
      </c>
      <c r="C223" s="16" t="s">
        <v>9639</v>
      </c>
      <c r="D223" s="17">
        <v>108796373</v>
      </c>
    </row>
    <row r="224" spans="2:4" x14ac:dyDescent="0.15">
      <c r="B224" s="15">
        <v>219</v>
      </c>
      <c r="C224" s="16" t="s">
        <v>9640</v>
      </c>
      <c r="D224" s="17">
        <v>108725123</v>
      </c>
    </row>
    <row r="225" spans="2:4" x14ac:dyDescent="0.15">
      <c r="B225" s="15">
        <v>220</v>
      </c>
      <c r="C225" s="16" t="s">
        <v>9641</v>
      </c>
      <c r="D225" s="17">
        <v>108494824</v>
      </c>
    </row>
    <row r="226" spans="2:4" x14ac:dyDescent="0.15">
      <c r="B226" s="15">
        <v>221</v>
      </c>
      <c r="C226" s="16" t="s">
        <v>9642</v>
      </c>
      <c r="D226" s="17">
        <v>108425248</v>
      </c>
    </row>
    <row r="227" spans="2:4" x14ac:dyDescent="0.15">
      <c r="B227" s="15">
        <v>222</v>
      </c>
      <c r="C227" s="16" t="s">
        <v>3846</v>
      </c>
      <c r="D227" s="17">
        <v>108295196</v>
      </c>
    </row>
    <row r="228" spans="2:4" x14ac:dyDescent="0.15">
      <c r="B228" s="15">
        <v>223</v>
      </c>
      <c r="C228" s="16" t="s">
        <v>9643</v>
      </c>
      <c r="D228" s="17">
        <v>108180982</v>
      </c>
    </row>
    <row r="229" spans="2:4" x14ac:dyDescent="0.15">
      <c r="B229" s="15">
        <v>224</v>
      </c>
      <c r="C229" s="16" t="s">
        <v>5127</v>
      </c>
      <c r="D229" s="17">
        <v>108104000</v>
      </c>
    </row>
    <row r="230" spans="2:4" x14ac:dyDescent="0.15">
      <c r="B230" s="15">
        <v>225</v>
      </c>
      <c r="C230" s="16" t="s">
        <v>5228</v>
      </c>
      <c r="D230" s="17">
        <v>107353047</v>
      </c>
    </row>
    <row r="231" spans="2:4" x14ac:dyDescent="0.15">
      <c r="B231" s="15">
        <v>226</v>
      </c>
      <c r="C231" s="16" t="s">
        <v>9644</v>
      </c>
      <c r="D231" s="17">
        <v>105744491</v>
      </c>
    </row>
    <row r="232" spans="2:4" x14ac:dyDescent="0.15">
      <c r="B232" s="15">
        <v>227</v>
      </c>
      <c r="C232" s="16" t="s">
        <v>5254</v>
      </c>
      <c r="D232" s="17">
        <v>105226273</v>
      </c>
    </row>
    <row r="233" spans="2:4" x14ac:dyDescent="0.15">
      <c r="B233" s="15">
        <v>228</v>
      </c>
      <c r="C233" s="16" t="s">
        <v>9645</v>
      </c>
      <c r="D233" s="17">
        <v>105150076</v>
      </c>
    </row>
    <row r="234" spans="2:4" x14ac:dyDescent="0.15">
      <c r="B234" s="15">
        <v>229</v>
      </c>
      <c r="C234" s="16" t="s">
        <v>9646</v>
      </c>
      <c r="D234" s="17">
        <v>104957985</v>
      </c>
    </row>
    <row r="235" spans="2:4" x14ac:dyDescent="0.15">
      <c r="B235" s="15">
        <v>230</v>
      </c>
      <c r="C235" s="16" t="s">
        <v>5221</v>
      </c>
      <c r="D235" s="17">
        <v>104472759</v>
      </c>
    </row>
    <row r="236" spans="2:4" x14ac:dyDescent="0.15">
      <c r="B236" s="15">
        <v>231</v>
      </c>
      <c r="C236" s="16" t="s">
        <v>5219</v>
      </c>
      <c r="D236" s="17">
        <v>104226039</v>
      </c>
    </row>
    <row r="237" spans="2:4" x14ac:dyDescent="0.15">
      <c r="B237" s="15">
        <v>232</v>
      </c>
      <c r="C237" s="16" t="s">
        <v>5442</v>
      </c>
      <c r="D237" s="17">
        <v>103451627</v>
      </c>
    </row>
    <row r="238" spans="2:4" x14ac:dyDescent="0.15">
      <c r="B238" s="15">
        <v>233</v>
      </c>
      <c r="C238" s="16" t="s">
        <v>9647</v>
      </c>
      <c r="D238" s="17">
        <v>103381198</v>
      </c>
    </row>
    <row r="239" spans="2:4" x14ac:dyDescent="0.15">
      <c r="B239" s="15">
        <v>234</v>
      </c>
      <c r="C239" s="16" t="s">
        <v>9648</v>
      </c>
      <c r="D239" s="17">
        <v>103304091</v>
      </c>
    </row>
    <row r="240" spans="2:4" x14ac:dyDescent="0.15">
      <c r="B240" s="15">
        <v>235</v>
      </c>
      <c r="C240" s="16" t="s">
        <v>5488</v>
      </c>
      <c r="D240" s="17">
        <v>102531866</v>
      </c>
    </row>
    <row r="241" spans="2:4" x14ac:dyDescent="0.15">
      <c r="B241" s="15">
        <v>236</v>
      </c>
      <c r="C241" s="16" t="s">
        <v>5484</v>
      </c>
      <c r="D241" s="17">
        <v>101836644</v>
      </c>
    </row>
    <row r="242" spans="2:4" x14ac:dyDescent="0.15">
      <c r="B242" s="15">
        <v>237</v>
      </c>
      <c r="C242" s="16" t="s">
        <v>9649</v>
      </c>
      <c r="D242" s="17">
        <v>101584043</v>
      </c>
    </row>
    <row r="243" spans="2:4" x14ac:dyDescent="0.15">
      <c r="B243" s="15">
        <v>238</v>
      </c>
      <c r="C243" s="16" t="s">
        <v>9650</v>
      </c>
      <c r="D243" s="17">
        <v>101532807</v>
      </c>
    </row>
    <row r="244" spans="2:4" x14ac:dyDescent="0.15">
      <c r="B244" s="15">
        <v>239</v>
      </c>
      <c r="C244" s="16" t="s">
        <v>5496</v>
      </c>
      <c r="D244" s="17">
        <v>101100207</v>
      </c>
    </row>
    <row r="245" spans="2:4" x14ac:dyDescent="0.15">
      <c r="B245" s="15">
        <v>240</v>
      </c>
      <c r="C245" s="16" t="s">
        <v>5236</v>
      </c>
      <c r="D245" s="17">
        <v>100607058</v>
      </c>
    </row>
    <row r="246" spans="2:4" x14ac:dyDescent="0.15">
      <c r="B246" s="15">
        <v>241</v>
      </c>
      <c r="C246" s="16" t="s">
        <v>1147</v>
      </c>
      <c r="D246" s="17">
        <v>100603103</v>
      </c>
    </row>
    <row r="247" spans="2:4" x14ac:dyDescent="0.15">
      <c r="B247" s="15">
        <v>242</v>
      </c>
      <c r="C247" s="16" t="s">
        <v>5504</v>
      </c>
      <c r="D247" s="17">
        <v>99886727</v>
      </c>
    </row>
    <row r="248" spans="2:4" x14ac:dyDescent="0.15">
      <c r="B248" s="15">
        <v>243</v>
      </c>
      <c r="C248" s="16" t="s">
        <v>1144</v>
      </c>
      <c r="D248" s="17">
        <v>98361211</v>
      </c>
    </row>
    <row r="249" spans="2:4" x14ac:dyDescent="0.15">
      <c r="B249" s="15">
        <v>244</v>
      </c>
      <c r="C249" s="16" t="s">
        <v>5487</v>
      </c>
      <c r="D249" s="17">
        <v>98223913</v>
      </c>
    </row>
    <row r="250" spans="2:4" x14ac:dyDescent="0.15">
      <c r="B250" s="15">
        <v>245</v>
      </c>
      <c r="C250" s="16" t="s">
        <v>9651</v>
      </c>
      <c r="D250" s="17">
        <v>97788758</v>
      </c>
    </row>
    <row r="251" spans="2:4" x14ac:dyDescent="0.15">
      <c r="B251" s="15">
        <v>246</v>
      </c>
      <c r="C251" s="16" t="s">
        <v>5294</v>
      </c>
      <c r="D251" s="17">
        <v>97688334</v>
      </c>
    </row>
    <row r="252" spans="2:4" x14ac:dyDescent="0.15">
      <c r="B252" s="15">
        <v>247</v>
      </c>
      <c r="C252" s="16" t="s">
        <v>5222</v>
      </c>
      <c r="D252" s="17">
        <v>97413911</v>
      </c>
    </row>
    <row r="253" spans="2:4" x14ac:dyDescent="0.15">
      <c r="B253" s="15">
        <v>248</v>
      </c>
      <c r="C253" s="16" t="s">
        <v>5277</v>
      </c>
      <c r="D253" s="17">
        <v>96949651</v>
      </c>
    </row>
    <row r="254" spans="2:4" x14ac:dyDescent="0.15">
      <c r="B254" s="15">
        <v>249</v>
      </c>
      <c r="C254" s="16" t="s">
        <v>9652</v>
      </c>
      <c r="D254" s="17">
        <v>96021768</v>
      </c>
    </row>
    <row r="255" spans="2:4" x14ac:dyDescent="0.15">
      <c r="B255" s="15">
        <v>250</v>
      </c>
      <c r="C255" s="16" t="s">
        <v>9653</v>
      </c>
      <c r="D255" s="17">
        <v>95372191</v>
      </c>
    </row>
    <row r="256" spans="2:4" x14ac:dyDescent="0.15">
      <c r="B256" s="15">
        <v>251</v>
      </c>
      <c r="C256" s="16" t="s">
        <v>5506</v>
      </c>
      <c r="D256" s="17">
        <v>95123524</v>
      </c>
    </row>
    <row r="257" spans="2:4" x14ac:dyDescent="0.15">
      <c r="B257" s="15">
        <v>252</v>
      </c>
      <c r="C257" s="16" t="s">
        <v>1597</v>
      </c>
      <c r="D257" s="17">
        <v>94166859</v>
      </c>
    </row>
    <row r="258" spans="2:4" x14ac:dyDescent="0.15">
      <c r="B258" s="15">
        <v>253</v>
      </c>
      <c r="C258" s="16" t="s">
        <v>5282</v>
      </c>
      <c r="D258" s="17">
        <v>94156139</v>
      </c>
    </row>
    <row r="259" spans="2:4" x14ac:dyDescent="0.15">
      <c r="B259" s="15">
        <v>254</v>
      </c>
      <c r="C259" s="16" t="s">
        <v>5493</v>
      </c>
      <c r="D259" s="17">
        <v>93511753</v>
      </c>
    </row>
    <row r="260" spans="2:4" x14ac:dyDescent="0.15">
      <c r="B260" s="15">
        <v>255</v>
      </c>
      <c r="C260" s="16" t="s">
        <v>5192</v>
      </c>
      <c r="D260" s="17">
        <v>92759699</v>
      </c>
    </row>
    <row r="261" spans="2:4" x14ac:dyDescent="0.15">
      <c r="B261" s="15">
        <v>256</v>
      </c>
      <c r="C261" s="16" t="s">
        <v>5258</v>
      </c>
      <c r="D261" s="17">
        <v>92617470</v>
      </c>
    </row>
    <row r="262" spans="2:4" x14ac:dyDescent="0.15">
      <c r="B262" s="15">
        <v>257</v>
      </c>
      <c r="C262" s="16" t="s">
        <v>5300</v>
      </c>
      <c r="D262" s="17">
        <v>92395663</v>
      </c>
    </row>
    <row r="263" spans="2:4" x14ac:dyDescent="0.15">
      <c r="B263" s="15">
        <v>258</v>
      </c>
      <c r="C263" s="16" t="s">
        <v>5378</v>
      </c>
      <c r="D263" s="17">
        <v>92336947</v>
      </c>
    </row>
    <row r="264" spans="2:4" x14ac:dyDescent="0.15">
      <c r="B264" s="15">
        <v>259</v>
      </c>
      <c r="C264" s="16" t="s">
        <v>9654</v>
      </c>
      <c r="D264" s="17">
        <v>91227663</v>
      </c>
    </row>
    <row r="265" spans="2:4" x14ac:dyDescent="0.15">
      <c r="B265" s="15">
        <v>260</v>
      </c>
      <c r="C265" s="16" t="s">
        <v>9655</v>
      </c>
      <c r="D265" s="17">
        <v>91169220</v>
      </c>
    </row>
    <row r="266" spans="2:4" x14ac:dyDescent="0.15">
      <c r="B266" s="15">
        <v>261</v>
      </c>
      <c r="C266" s="16" t="s">
        <v>5483</v>
      </c>
      <c r="D266" s="17">
        <v>90000158</v>
      </c>
    </row>
    <row r="267" spans="2:4" x14ac:dyDescent="0.15">
      <c r="B267" s="15">
        <v>262</v>
      </c>
      <c r="C267" s="16" t="s">
        <v>5288</v>
      </c>
      <c r="D267" s="17">
        <v>89040607</v>
      </c>
    </row>
    <row r="268" spans="2:4" x14ac:dyDescent="0.15">
      <c r="B268" s="15">
        <v>263</v>
      </c>
      <c r="C268" s="16" t="s">
        <v>9656</v>
      </c>
      <c r="D268" s="17">
        <v>88744402</v>
      </c>
    </row>
    <row r="269" spans="2:4" x14ac:dyDescent="0.15">
      <c r="B269" s="15">
        <v>264</v>
      </c>
      <c r="C269" s="16" t="s">
        <v>1151</v>
      </c>
      <c r="D269" s="17">
        <v>88720072</v>
      </c>
    </row>
    <row r="270" spans="2:4" x14ac:dyDescent="0.15">
      <c r="B270" s="15">
        <v>265</v>
      </c>
      <c r="C270" s="16" t="s">
        <v>279</v>
      </c>
      <c r="D270" s="17">
        <v>88561459</v>
      </c>
    </row>
    <row r="271" spans="2:4" x14ac:dyDescent="0.15">
      <c r="B271" s="15">
        <v>266</v>
      </c>
      <c r="C271" s="16" t="s">
        <v>5243</v>
      </c>
      <c r="D271" s="17">
        <v>88496920</v>
      </c>
    </row>
    <row r="272" spans="2:4" x14ac:dyDescent="0.15">
      <c r="B272" s="15">
        <v>267</v>
      </c>
      <c r="C272" s="16" t="s">
        <v>5252</v>
      </c>
      <c r="D272" s="17">
        <v>87861105</v>
      </c>
    </row>
    <row r="273" spans="2:4" x14ac:dyDescent="0.15">
      <c r="B273" s="15">
        <v>268</v>
      </c>
      <c r="C273" s="16" t="s">
        <v>5195</v>
      </c>
      <c r="D273" s="17">
        <v>87429595</v>
      </c>
    </row>
    <row r="274" spans="2:4" x14ac:dyDescent="0.15">
      <c r="B274" s="15">
        <v>269</v>
      </c>
      <c r="C274" s="16" t="s">
        <v>270</v>
      </c>
      <c r="D274" s="17">
        <v>87112441</v>
      </c>
    </row>
    <row r="275" spans="2:4" x14ac:dyDescent="0.15">
      <c r="B275" s="15">
        <v>270</v>
      </c>
      <c r="C275" s="16" t="s">
        <v>1138</v>
      </c>
      <c r="D275" s="17">
        <v>87006049</v>
      </c>
    </row>
    <row r="276" spans="2:4" x14ac:dyDescent="0.15">
      <c r="B276" s="15">
        <v>271</v>
      </c>
      <c r="C276" s="16" t="s">
        <v>9657</v>
      </c>
      <c r="D276" s="17">
        <v>86559338</v>
      </c>
    </row>
    <row r="277" spans="2:4" x14ac:dyDescent="0.15">
      <c r="B277" s="15">
        <v>272</v>
      </c>
      <c r="C277" s="16" t="s">
        <v>5168</v>
      </c>
      <c r="D277" s="17">
        <v>84941304</v>
      </c>
    </row>
    <row r="278" spans="2:4" x14ac:dyDescent="0.15">
      <c r="B278" s="15">
        <v>273</v>
      </c>
      <c r="C278" s="16" t="s">
        <v>9658</v>
      </c>
      <c r="D278" s="17">
        <v>83244198</v>
      </c>
    </row>
    <row r="279" spans="2:4" x14ac:dyDescent="0.15">
      <c r="B279" s="15">
        <v>274</v>
      </c>
      <c r="C279" s="16" t="s">
        <v>5280</v>
      </c>
      <c r="D279" s="17">
        <v>82494990</v>
      </c>
    </row>
    <row r="280" spans="2:4" x14ac:dyDescent="0.15">
      <c r="B280" s="15">
        <v>275</v>
      </c>
      <c r="C280" s="16" t="s">
        <v>5158</v>
      </c>
      <c r="D280" s="17">
        <v>82493854</v>
      </c>
    </row>
    <row r="281" spans="2:4" x14ac:dyDescent="0.15">
      <c r="B281" s="15">
        <v>276</v>
      </c>
      <c r="C281" s="16" t="s">
        <v>9659</v>
      </c>
      <c r="D281" s="17">
        <v>82119202</v>
      </c>
    </row>
    <row r="282" spans="2:4" x14ac:dyDescent="0.15">
      <c r="B282" s="15">
        <v>277</v>
      </c>
      <c r="C282" s="16" t="s">
        <v>5248</v>
      </c>
      <c r="D282" s="17">
        <v>82111763</v>
      </c>
    </row>
    <row r="283" spans="2:4" x14ac:dyDescent="0.15">
      <c r="B283" s="15">
        <v>278</v>
      </c>
      <c r="C283" s="16" t="s">
        <v>9660</v>
      </c>
      <c r="D283" s="17">
        <v>81894348</v>
      </c>
    </row>
    <row r="284" spans="2:4" x14ac:dyDescent="0.15">
      <c r="B284" s="15">
        <v>279</v>
      </c>
      <c r="C284" s="16" t="s">
        <v>9661</v>
      </c>
      <c r="D284" s="17">
        <v>81435638</v>
      </c>
    </row>
    <row r="285" spans="2:4" x14ac:dyDescent="0.15">
      <c r="B285" s="15">
        <v>280</v>
      </c>
      <c r="C285" s="16" t="s">
        <v>9662</v>
      </c>
      <c r="D285" s="17">
        <v>81360673</v>
      </c>
    </row>
    <row r="286" spans="2:4" x14ac:dyDescent="0.15">
      <c r="B286" s="15">
        <v>281</v>
      </c>
      <c r="C286" s="16" t="s">
        <v>156</v>
      </c>
      <c r="D286" s="17">
        <v>80089788</v>
      </c>
    </row>
    <row r="287" spans="2:4" x14ac:dyDescent="0.15">
      <c r="B287" s="15">
        <v>282</v>
      </c>
      <c r="C287" s="16" t="s">
        <v>9663</v>
      </c>
      <c r="D287" s="17">
        <v>79698054</v>
      </c>
    </row>
    <row r="288" spans="2:4" x14ac:dyDescent="0.15">
      <c r="B288" s="15">
        <v>283</v>
      </c>
      <c r="C288" s="16" t="s">
        <v>5250</v>
      </c>
      <c r="D288" s="17">
        <v>79116246</v>
      </c>
    </row>
    <row r="289" spans="2:4" x14ac:dyDescent="0.15">
      <c r="B289" s="15">
        <v>284</v>
      </c>
      <c r="C289" s="16" t="s">
        <v>5265</v>
      </c>
      <c r="D289" s="17">
        <v>79115049</v>
      </c>
    </row>
    <row r="290" spans="2:4" x14ac:dyDescent="0.15">
      <c r="B290" s="15">
        <v>285</v>
      </c>
      <c r="C290" s="16" t="s">
        <v>9664</v>
      </c>
      <c r="D290" s="17">
        <v>78902204</v>
      </c>
    </row>
    <row r="291" spans="2:4" x14ac:dyDescent="0.15">
      <c r="B291" s="15">
        <v>286</v>
      </c>
      <c r="C291" s="16" t="s">
        <v>5546</v>
      </c>
      <c r="D291" s="17">
        <v>78526774</v>
      </c>
    </row>
    <row r="292" spans="2:4" x14ac:dyDescent="0.15">
      <c r="B292" s="15">
        <v>287</v>
      </c>
      <c r="C292" s="16" t="s">
        <v>5251</v>
      </c>
      <c r="D292" s="17">
        <v>78071869</v>
      </c>
    </row>
    <row r="293" spans="2:4" x14ac:dyDescent="0.15">
      <c r="B293" s="15">
        <v>288</v>
      </c>
      <c r="C293" s="16" t="s">
        <v>5495</v>
      </c>
      <c r="D293" s="17">
        <v>77996141</v>
      </c>
    </row>
    <row r="294" spans="2:4" x14ac:dyDescent="0.15">
      <c r="B294" s="15">
        <v>289</v>
      </c>
      <c r="C294" s="16" t="s">
        <v>5462</v>
      </c>
      <c r="D294" s="17">
        <v>77981749</v>
      </c>
    </row>
    <row r="295" spans="2:4" x14ac:dyDescent="0.15">
      <c r="B295" s="15">
        <v>290</v>
      </c>
      <c r="C295" s="16" t="s">
        <v>1141</v>
      </c>
      <c r="D295" s="17">
        <v>77977276</v>
      </c>
    </row>
    <row r="296" spans="2:4" x14ac:dyDescent="0.15">
      <c r="B296" s="15">
        <v>291</v>
      </c>
      <c r="C296" s="16" t="s">
        <v>5381</v>
      </c>
      <c r="D296" s="17">
        <v>77571498</v>
      </c>
    </row>
    <row r="297" spans="2:4" x14ac:dyDescent="0.15">
      <c r="B297" s="15">
        <v>292</v>
      </c>
      <c r="C297" s="16" t="s">
        <v>9665</v>
      </c>
      <c r="D297" s="17">
        <v>77134971</v>
      </c>
    </row>
    <row r="298" spans="2:4" x14ac:dyDescent="0.15">
      <c r="B298" s="15">
        <v>293</v>
      </c>
      <c r="C298" s="16" t="s">
        <v>167</v>
      </c>
      <c r="D298" s="17">
        <v>77070843</v>
      </c>
    </row>
    <row r="299" spans="2:4" x14ac:dyDescent="0.15">
      <c r="B299" s="15">
        <v>294</v>
      </c>
      <c r="C299" s="16" t="s">
        <v>9666</v>
      </c>
      <c r="D299" s="17">
        <v>76809121</v>
      </c>
    </row>
    <row r="300" spans="2:4" x14ac:dyDescent="0.15">
      <c r="B300" s="15">
        <v>295</v>
      </c>
      <c r="C300" s="16" t="s">
        <v>5491</v>
      </c>
      <c r="D300" s="17">
        <v>76650242</v>
      </c>
    </row>
    <row r="301" spans="2:4" x14ac:dyDescent="0.15">
      <c r="B301" s="15">
        <v>296</v>
      </c>
      <c r="C301" s="16" t="s">
        <v>5203</v>
      </c>
      <c r="D301" s="17">
        <v>76286114</v>
      </c>
    </row>
    <row r="302" spans="2:4" x14ac:dyDescent="0.15">
      <c r="B302" s="15">
        <v>297</v>
      </c>
      <c r="C302" s="16" t="s">
        <v>5189</v>
      </c>
      <c r="D302" s="17">
        <v>74935025</v>
      </c>
    </row>
    <row r="303" spans="2:4" x14ac:dyDescent="0.15">
      <c r="B303" s="15">
        <v>298</v>
      </c>
      <c r="C303" s="16" t="s">
        <v>5507</v>
      </c>
      <c r="D303" s="17">
        <v>74621333</v>
      </c>
    </row>
    <row r="304" spans="2:4" x14ac:dyDescent="0.15">
      <c r="B304" s="15">
        <v>299</v>
      </c>
      <c r="C304" s="16" t="s">
        <v>5215</v>
      </c>
      <c r="D304" s="17">
        <v>73147662</v>
      </c>
    </row>
    <row r="305" spans="2:4" x14ac:dyDescent="0.15">
      <c r="B305" s="15">
        <v>300</v>
      </c>
      <c r="C305" s="16" t="s">
        <v>9667</v>
      </c>
      <c r="D305" s="17">
        <v>72572834</v>
      </c>
    </row>
    <row r="306" spans="2:4" x14ac:dyDescent="0.15">
      <c r="B306" s="15">
        <v>301</v>
      </c>
      <c r="C306" s="16" t="s">
        <v>9668</v>
      </c>
      <c r="D306" s="17">
        <v>72376577</v>
      </c>
    </row>
    <row r="307" spans="2:4" x14ac:dyDescent="0.15">
      <c r="B307" s="15">
        <v>302</v>
      </c>
      <c r="C307" s="16" t="s">
        <v>1146</v>
      </c>
      <c r="D307" s="17">
        <v>72352730</v>
      </c>
    </row>
    <row r="308" spans="2:4" x14ac:dyDescent="0.15">
      <c r="B308" s="15">
        <v>303</v>
      </c>
      <c r="C308" s="16" t="s">
        <v>9669</v>
      </c>
      <c r="D308" s="17">
        <v>72268568</v>
      </c>
    </row>
    <row r="309" spans="2:4" x14ac:dyDescent="0.15">
      <c r="B309" s="15">
        <v>304</v>
      </c>
      <c r="C309" s="16" t="s">
        <v>5257</v>
      </c>
      <c r="D309" s="17">
        <v>71969820</v>
      </c>
    </row>
    <row r="310" spans="2:4" x14ac:dyDescent="0.15">
      <c r="B310" s="15">
        <v>305</v>
      </c>
      <c r="C310" s="16" t="s">
        <v>9670</v>
      </c>
      <c r="D310" s="17">
        <v>71926359</v>
      </c>
    </row>
    <row r="311" spans="2:4" x14ac:dyDescent="0.15">
      <c r="B311" s="15">
        <v>306</v>
      </c>
      <c r="C311" s="16" t="s">
        <v>9671</v>
      </c>
      <c r="D311" s="17">
        <v>71857431</v>
      </c>
    </row>
    <row r="312" spans="2:4" x14ac:dyDescent="0.15">
      <c r="B312" s="15">
        <v>307</v>
      </c>
      <c r="C312" s="16" t="s">
        <v>5522</v>
      </c>
      <c r="D312" s="17">
        <v>71814856</v>
      </c>
    </row>
    <row r="313" spans="2:4" x14ac:dyDescent="0.15">
      <c r="B313" s="15">
        <v>308</v>
      </c>
      <c r="C313" s="16" t="s">
        <v>1160</v>
      </c>
      <c r="D313" s="17">
        <v>71091044</v>
      </c>
    </row>
    <row r="314" spans="2:4" x14ac:dyDescent="0.15">
      <c r="B314" s="15">
        <v>309</v>
      </c>
      <c r="C314" s="16" t="s">
        <v>9672</v>
      </c>
      <c r="D314" s="17">
        <v>71039329</v>
      </c>
    </row>
    <row r="315" spans="2:4" x14ac:dyDescent="0.15">
      <c r="B315" s="15">
        <v>310</v>
      </c>
      <c r="C315" s="16" t="s">
        <v>9673</v>
      </c>
      <c r="D315" s="17">
        <v>70583569</v>
      </c>
    </row>
    <row r="316" spans="2:4" x14ac:dyDescent="0.15">
      <c r="B316" s="15">
        <v>311</v>
      </c>
      <c r="C316" s="16" t="s">
        <v>5508</v>
      </c>
      <c r="D316" s="17">
        <v>69755130</v>
      </c>
    </row>
    <row r="317" spans="2:4" x14ac:dyDescent="0.15">
      <c r="B317" s="15">
        <v>312</v>
      </c>
      <c r="C317" s="16" t="s">
        <v>9674</v>
      </c>
      <c r="D317" s="17">
        <v>69361816</v>
      </c>
    </row>
    <row r="318" spans="2:4" x14ac:dyDescent="0.15">
      <c r="B318" s="15">
        <v>313</v>
      </c>
      <c r="C318" s="16" t="s">
        <v>9675</v>
      </c>
      <c r="D318" s="17">
        <v>69242396</v>
      </c>
    </row>
    <row r="319" spans="2:4" x14ac:dyDescent="0.15">
      <c r="B319" s="15">
        <v>314</v>
      </c>
      <c r="C319" s="16" t="s">
        <v>5497</v>
      </c>
      <c r="D319" s="17">
        <v>68664931</v>
      </c>
    </row>
    <row r="320" spans="2:4" x14ac:dyDescent="0.15">
      <c r="B320" s="15">
        <v>315</v>
      </c>
      <c r="C320" s="16" t="s">
        <v>5520</v>
      </c>
      <c r="D320" s="17">
        <v>68630802</v>
      </c>
    </row>
    <row r="321" spans="2:4" x14ac:dyDescent="0.15">
      <c r="B321" s="15">
        <v>316</v>
      </c>
      <c r="C321" s="16" t="s">
        <v>5503</v>
      </c>
      <c r="D321" s="17">
        <v>68393039</v>
      </c>
    </row>
    <row r="322" spans="2:4" x14ac:dyDescent="0.15">
      <c r="B322" s="15">
        <v>317</v>
      </c>
      <c r="C322" s="16" t="s">
        <v>5241</v>
      </c>
      <c r="D322" s="17">
        <v>68389579</v>
      </c>
    </row>
    <row r="323" spans="2:4" x14ac:dyDescent="0.15">
      <c r="B323" s="15">
        <v>318</v>
      </c>
      <c r="C323" s="16" t="s">
        <v>5498</v>
      </c>
      <c r="D323" s="17">
        <v>68035362</v>
      </c>
    </row>
    <row r="324" spans="2:4" x14ac:dyDescent="0.15">
      <c r="B324" s="15">
        <v>319</v>
      </c>
      <c r="C324" s="16" t="s">
        <v>5312</v>
      </c>
      <c r="D324" s="17">
        <v>66617671</v>
      </c>
    </row>
    <row r="325" spans="2:4" x14ac:dyDescent="0.15">
      <c r="B325" s="15">
        <v>320</v>
      </c>
      <c r="C325" s="16" t="s">
        <v>9676</v>
      </c>
      <c r="D325" s="17">
        <v>66355135</v>
      </c>
    </row>
    <row r="326" spans="2:4" x14ac:dyDescent="0.15">
      <c r="B326" s="15">
        <v>321</v>
      </c>
      <c r="C326" s="16" t="s">
        <v>5263</v>
      </c>
      <c r="D326" s="17">
        <v>66154283</v>
      </c>
    </row>
    <row r="327" spans="2:4" x14ac:dyDescent="0.15">
      <c r="B327" s="15">
        <v>322</v>
      </c>
      <c r="C327" s="16" t="s">
        <v>5255</v>
      </c>
      <c r="D327" s="17">
        <v>66064922</v>
      </c>
    </row>
    <row r="328" spans="2:4" x14ac:dyDescent="0.15">
      <c r="B328" s="15">
        <v>323</v>
      </c>
      <c r="C328" s="16" t="s">
        <v>5426</v>
      </c>
      <c r="D328" s="17">
        <v>15005695</v>
      </c>
    </row>
    <row r="329" spans="2:4" x14ac:dyDescent="0.15">
      <c r="B329" s="15">
        <v>324</v>
      </c>
      <c r="C329" s="16" t="s">
        <v>5502</v>
      </c>
      <c r="D329" s="17">
        <v>65212044</v>
      </c>
    </row>
    <row r="330" spans="2:4" x14ac:dyDescent="0.15">
      <c r="B330" s="15">
        <v>325</v>
      </c>
      <c r="C330" s="16" t="s">
        <v>5490</v>
      </c>
      <c r="D330" s="17">
        <v>65148456</v>
      </c>
    </row>
    <row r="331" spans="2:4" x14ac:dyDescent="0.15">
      <c r="B331" s="15">
        <v>326</v>
      </c>
      <c r="C331" s="16" t="s">
        <v>9677</v>
      </c>
      <c r="D331" s="17">
        <v>65095038</v>
      </c>
    </row>
    <row r="332" spans="2:4" x14ac:dyDescent="0.15">
      <c r="B332" s="15">
        <v>327</v>
      </c>
      <c r="C332" s="16" t="s">
        <v>5177</v>
      </c>
      <c r="D332" s="17">
        <v>64362068</v>
      </c>
    </row>
    <row r="333" spans="2:4" x14ac:dyDescent="0.15">
      <c r="B333" s="15">
        <v>328</v>
      </c>
      <c r="C333" s="16" t="s">
        <v>4360</v>
      </c>
      <c r="D333" s="17">
        <v>64229657</v>
      </c>
    </row>
    <row r="334" spans="2:4" x14ac:dyDescent="0.15">
      <c r="B334" s="15">
        <v>329</v>
      </c>
      <c r="C334" s="16" t="s">
        <v>5198</v>
      </c>
      <c r="D334" s="17">
        <v>63933360</v>
      </c>
    </row>
    <row r="335" spans="2:4" x14ac:dyDescent="0.15">
      <c r="B335" s="15">
        <v>330</v>
      </c>
      <c r="C335" s="16" t="s">
        <v>5455</v>
      </c>
      <c r="D335" s="17">
        <v>63150328</v>
      </c>
    </row>
    <row r="336" spans="2:4" x14ac:dyDescent="0.15">
      <c r="B336" s="15">
        <v>331</v>
      </c>
      <c r="C336" s="16" t="s">
        <v>9678</v>
      </c>
      <c r="D336" s="17">
        <v>62969786</v>
      </c>
    </row>
    <row r="337" spans="2:4" x14ac:dyDescent="0.15">
      <c r="B337" s="15">
        <v>332</v>
      </c>
      <c r="C337" s="16" t="s">
        <v>4010</v>
      </c>
      <c r="D337" s="17">
        <v>62890682</v>
      </c>
    </row>
    <row r="338" spans="2:4" x14ac:dyDescent="0.15">
      <c r="B338" s="15">
        <v>333</v>
      </c>
      <c r="C338" s="16" t="s">
        <v>5242</v>
      </c>
      <c r="D338" s="17">
        <v>62023248</v>
      </c>
    </row>
    <row r="339" spans="2:4" x14ac:dyDescent="0.15">
      <c r="B339" s="15">
        <v>334</v>
      </c>
      <c r="C339" s="16" t="s">
        <v>5513</v>
      </c>
      <c r="D339" s="17">
        <v>60985386</v>
      </c>
    </row>
    <row r="340" spans="2:4" x14ac:dyDescent="0.15">
      <c r="B340" s="15">
        <v>335</v>
      </c>
      <c r="C340" s="16" t="s">
        <v>1143</v>
      </c>
      <c r="D340" s="17">
        <v>60576084</v>
      </c>
    </row>
    <row r="341" spans="2:4" x14ac:dyDescent="0.15">
      <c r="B341" s="15">
        <v>336</v>
      </c>
      <c r="C341" s="16" t="s">
        <v>9679</v>
      </c>
      <c r="D341" s="17">
        <v>60458543</v>
      </c>
    </row>
    <row r="342" spans="2:4" x14ac:dyDescent="0.15">
      <c r="B342" s="15">
        <v>337</v>
      </c>
      <c r="C342" s="16" t="s">
        <v>1122</v>
      </c>
      <c r="D342" s="17">
        <v>60447982</v>
      </c>
    </row>
    <row r="343" spans="2:4" x14ac:dyDescent="0.15">
      <c r="B343" s="15">
        <v>338</v>
      </c>
      <c r="C343" s="16" t="s">
        <v>1142</v>
      </c>
      <c r="D343" s="17">
        <v>59512856</v>
      </c>
    </row>
    <row r="344" spans="2:4" x14ac:dyDescent="0.15">
      <c r="B344" s="15">
        <v>339</v>
      </c>
      <c r="C344" s="16" t="s">
        <v>5129</v>
      </c>
      <c r="D344" s="17">
        <v>59369649</v>
      </c>
    </row>
    <row r="345" spans="2:4" x14ac:dyDescent="0.15">
      <c r="B345" s="15">
        <v>340</v>
      </c>
      <c r="C345" s="16" t="s">
        <v>5261</v>
      </c>
      <c r="D345" s="17">
        <v>59357229</v>
      </c>
    </row>
    <row r="346" spans="2:4" x14ac:dyDescent="0.15">
      <c r="B346" s="15">
        <v>341</v>
      </c>
      <c r="C346" s="16" t="s">
        <v>5510</v>
      </c>
      <c r="D346" s="17">
        <v>59307210</v>
      </c>
    </row>
    <row r="347" spans="2:4" x14ac:dyDescent="0.15">
      <c r="B347" s="15">
        <v>342</v>
      </c>
      <c r="C347" s="16" t="s">
        <v>5461</v>
      </c>
      <c r="D347" s="17">
        <v>59297936</v>
      </c>
    </row>
    <row r="348" spans="2:4" x14ac:dyDescent="0.15">
      <c r="B348" s="15">
        <v>343</v>
      </c>
      <c r="C348" s="16" t="s">
        <v>9680</v>
      </c>
      <c r="D348" s="17">
        <v>58901297</v>
      </c>
    </row>
    <row r="349" spans="2:4" x14ac:dyDescent="0.15">
      <c r="B349" s="15">
        <v>344</v>
      </c>
      <c r="C349" s="16" t="s">
        <v>5264</v>
      </c>
      <c r="D349" s="17">
        <v>58658465</v>
      </c>
    </row>
    <row r="350" spans="2:4" x14ac:dyDescent="0.15">
      <c r="B350" s="15">
        <v>345</v>
      </c>
      <c r="C350" s="16" t="s">
        <v>9681</v>
      </c>
      <c r="D350" s="17">
        <v>58406265</v>
      </c>
    </row>
    <row r="351" spans="2:4" x14ac:dyDescent="0.15">
      <c r="B351" s="15">
        <v>346</v>
      </c>
      <c r="C351" s="16" t="s">
        <v>1149</v>
      </c>
      <c r="D351" s="17">
        <v>58157795</v>
      </c>
    </row>
    <row r="352" spans="2:4" x14ac:dyDescent="0.15">
      <c r="B352" s="15">
        <v>347</v>
      </c>
      <c r="C352" s="16" t="s">
        <v>5556</v>
      </c>
      <c r="D352" s="17">
        <v>58143093</v>
      </c>
    </row>
    <row r="353" spans="2:4" x14ac:dyDescent="0.15">
      <c r="B353" s="15">
        <v>348</v>
      </c>
      <c r="C353" s="16" t="s">
        <v>5538</v>
      </c>
      <c r="D353" s="17">
        <v>58122085</v>
      </c>
    </row>
    <row r="354" spans="2:4" x14ac:dyDescent="0.15">
      <c r="B354" s="15">
        <v>349</v>
      </c>
      <c r="C354" s="16" t="s">
        <v>5262</v>
      </c>
      <c r="D354" s="17">
        <v>57356626</v>
      </c>
    </row>
    <row r="355" spans="2:4" x14ac:dyDescent="0.15">
      <c r="B355" s="15">
        <v>350</v>
      </c>
      <c r="C355" s="16" t="s">
        <v>5260</v>
      </c>
      <c r="D355" s="17">
        <v>57342386</v>
      </c>
    </row>
    <row r="356" spans="2:4" x14ac:dyDescent="0.15">
      <c r="B356" s="15">
        <v>351</v>
      </c>
      <c r="C356" s="16" t="s">
        <v>5512</v>
      </c>
      <c r="D356" s="17">
        <v>57270641</v>
      </c>
    </row>
    <row r="357" spans="2:4" x14ac:dyDescent="0.15">
      <c r="B357" s="15">
        <v>352</v>
      </c>
      <c r="C357" s="16" t="s">
        <v>9682</v>
      </c>
      <c r="D357" s="17">
        <v>57247283</v>
      </c>
    </row>
    <row r="358" spans="2:4" x14ac:dyDescent="0.15">
      <c r="B358" s="15">
        <v>353</v>
      </c>
      <c r="C358" s="16" t="s">
        <v>9683</v>
      </c>
      <c r="D358" s="17">
        <v>57017770</v>
      </c>
    </row>
    <row r="359" spans="2:4" x14ac:dyDescent="0.15">
      <c r="B359" s="15">
        <v>354</v>
      </c>
      <c r="C359" s="16" t="s">
        <v>9684</v>
      </c>
      <c r="D359" s="17">
        <v>56937659</v>
      </c>
    </row>
    <row r="360" spans="2:4" x14ac:dyDescent="0.15">
      <c r="B360" s="15">
        <v>355</v>
      </c>
      <c r="C360" s="16" t="s">
        <v>9685</v>
      </c>
      <c r="D360" s="17">
        <v>56796856</v>
      </c>
    </row>
    <row r="361" spans="2:4" x14ac:dyDescent="0.15">
      <c r="B361" s="15">
        <v>356</v>
      </c>
      <c r="C361" s="16" t="s">
        <v>5274</v>
      </c>
      <c r="D361" s="17">
        <v>56711772</v>
      </c>
    </row>
    <row r="362" spans="2:4" x14ac:dyDescent="0.15">
      <c r="B362" s="15">
        <v>357</v>
      </c>
      <c r="C362" s="16" t="s">
        <v>1136</v>
      </c>
      <c r="D362" s="17">
        <v>56589184</v>
      </c>
    </row>
    <row r="363" spans="2:4" x14ac:dyDescent="0.15">
      <c r="B363" s="15">
        <v>358</v>
      </c>
      <c r="C363" s="16" t="s">
        <v>9686</v>
      </c>
      <c r="D363" s="17">
        <v>56427330</v>
      </c>
    </row>
    <row r="364" spans="2:4" x14ac:dyDescent="0.15">
      <c r="B364" s="15">
        <v>359</v>
      </c>
      <c r="C364" s="16" t="s">
        <v>9687</v>
      </c>
      <c r="D364" s="17">
        <v>56002914</v>
      </c>
    </row>
    <row r="365" spans="2:4" x14ac:dyDescent="0.15">
      <c r="B365" s="15">
        <v>360</v>
      </c>
      <c r="C365" s="16" t="s">
        <v>5500</v>
      </c>
      <c r="D365" s="17">
        <v>55751975</v>
      </c>
    </row>
    <row r="366" spans="2:4" x14ac:dyDescent="0.15">
      <c r="B366" s="15">
        <v>361</v>
      </c>
      <c r="C366" s="16" t="s">
        <v>9688</v>
      </c>
      <c r="D366" s="17">
        <v>55650419</v>
      </c>
    </row>
    <row r="367" spans="2:4" x14ac:dyDescent="0.15">
      <c r="B367" s="15">
        <v>362</v>
      </c>
      <c r="C367" s="16" t="s">
        <v>9689</v>
      </c>
      <c r="D367" s="17">
        <v>55347504</v>
      </c>
    </row>
    <row r="368" spans="2:4" x14ac:dyDescent="0.15">
      <c r="B368" s="15">
        <v>363</v>
      </c>
      <c r="C368" s="16" t="s">
        <v>5569</v>
      </c>
      <c r="D368" s="17">
        <v>55319549</v>
      </c>
    </row>
    <row r="369" spans="2:4" x14ac:dyDescent="0.15">
      <c r="B369" s="15">
        <v>364</v>
      </c>
      <c r="C369" s="16" t="s">
        <v>9690</v>
      </c>
      <c r="D369" s="17">
        <v>55281451</v>
      </c>
    </row>
    <row r="370" spans="2:4" x14ac:dyDescent="0.15">
      <c r="B370" s="15">
        <v>365</v>
      </c>
      <c r="C370" s="16" t="s">
        <v>9691</v>
      </c>
      <c r="D370" s="17">
        <v>55102913</v>
      </c>
    </row>
    <row r="371" spans="2:4" x14ac:dyDescent="0.15">
      <c r="B371" s="15">
        <v>366</v>
      </c>
      <c r="C371" s="16" t="s">
        <v>5429</v>
      </c>
      <c r="D371" s="17">
        <v>55036932</v>
      </c>
    </row>
    <row r="372" spans="2:4" x14ac:dyDescent="0.15">
      <c r="B372" s="15">
        <v>367</v>
      </c>
      <c r="C372" s="16" t="s">
        <v>5272</v>
      </c>
      <c r="D372" s="17">
        <v>54942575</v>
      </c>
    </row>
    <row r="373" spans="2:4" x14ac:dyDescent="0.15">
      <c r="B373" s="15">
        <v>368</v>
      </c>
      <c r="C373" s="16" t="s">
        <v>9692</v>
      </c>
      <c r="D373" s="17">
        <v>54875446</v>
      </c>
    </row>
    <row r="374" spans="2:4" x14ac:dyDescent="0.15">
      <c r="B374" s="15">
        <v>369</v>
      </c>
      <c r="C374" s="16" t="s">
        <v>5295</v>
      </c>
      <c r="D374" s="17">
        <v>54765658</v>
      </c>
    </row>
    <row r="375" spans="2:4" x14ac:dyDescent="0.15">
      <c r="B375" s="15">
        <v>370</v>
      </c>
      <c r="C375" s="16" t="s">
        <v>9693</v>
      </c>
      <c r="D375" s="17">
        <v>54281970</v>
      </c>
    </row>
    <row r="376" spans="2:4" x14ac:dyDescent="0.15">
      <c r="B376" s="15">
        <v>371</v>
      </c>
      <c r="C376" s="16" t="s">
        <v>9694</v>
      </c>
      <c r="D376" s="17">
        <v>54278587</v>
      </c>
    </row>
    <row r="377" spans="2:4" x14ac:dyDescent="0.15">
      <c r="B377" s="15">
        <v>372</v>
      </c>
      <c r="C377" s="16" t="s">
        <v>5273</v>
      </c>
      <c r="D377" s="17">
        <v>54194948</v>
      </c>
    </row>
    <row r="378" spans="2:4" x14ac:dyDescent="0.15">
      <c r="B378" s="15">
        <v>373</v>
      </c>
      <c r="C378" s="16" t="s">
        <v>9695</v>
      </c>
      <c r="D378" s="17">
        <v>54100577</v>
      </c>
    </row>
    <row r="379" spans="2:4" x14ac:dyDescent="0.15">
      <c r="B379" s="15">
        <v>374</v>
      </c>
      <c r="C379" s="16" t="s">
        <v>9696</v>
      </c>
      <c r="D379" s="17">
        <v>53469043</v>
      </c>
    </row>
    <row r="380" spans="2:4" x14ac:dyDescent="0.15">
      <c r="B380" s="15">
        <v>375</v>
      </c>
      <c r="C380" s="16" t="s">
        <v>5268</v>
      </c>
      <c r="D380" s="17">
        <v>53257475</v>
      </c>
    </row>
    <row r="381" spans="2:4" x14ac:dyDescent="0.15">
      <c r="B381" s="15">
        <v>376</v>
      </c>
      <c r="C381" s="16" t="s">
        <v>5515</v>
      </c>
      <c r="D381" s="17">
        <v>53183249</v>
      </c>
    </row>
    <row r="382" spans="2:4" x14ac:dyDescent="0.15">
      <c r="B382" s="15">
        <v>377</v>
      </c>
      <c r="C382" s="16" t="s">
        <v>9697</v>
      </c>
      <c r="D382" s="17">
        <v>52943231</v>
      </c>
    </row>
    <row r="383" spans="2:4" x14ac:dyDescent="0.15">
      <c r="B383" s="15">
        <v>378</v>
      </c>
      <c r="C383" s="16" t="s">
        <v>5517</v>
      </c>
      <c r="D383" s="17">
        <v>52901099</v>
      </c>
    </row>
    <row r="384" spans="2:4" x14ac:dyDescent="0.15">
      <c r="B384" s="15">
        <v>379</v>
      </c>
      <c r="C384" s="16" t="s">
        <v>5266</v>
      </c>
      <c r="D384" s="17">
        <v>52559994</v>
      </c>
    </row>
    <row r="385" spans="2:4" x14ac:dyDescent="0.15">
      <c r="B385" s="15">
        <v>380</v>
      </c>
      <c r="C385" s="16" t="s">
        <v>9698</v>
      </c>
      <c r="D385" s="17">
        <v>52457236</v>
      </c>
    </row>
    <row r="386" spans="2:4" x14ac:dyDescent="0.15">
      <c r="B386" s="15">
        <v>381</v>
      </c>
      <c r="C386" s="16" t="s">
        <v>5303</v>
      </c>
      <c r="D386" s="17">
        <v>51649990</v>
      </c>
    </row>
    <row r="387" spans="2:4" x14ac:dyDescent="0.15">
      <c r="B387" s="15">
        <v>382</v>
      </c>
      <c r="C387" s="16" t="s">
        <v>5509</v>
      </c>
      <c r="D387" s="17">
        <v>51633814</v>
      </c>
    </row>
    <row r="388" spans="2:4" x14ac:dyDescent="0.15">
      <c r="B388" s="15">
        <v>383</v>
      </c>
      <c r="C388" s="16" t="s">
        <v>5245</v>
      </c>
      <c r="D388" s="17">
        <v>51598965</v>
      </c>
    </row>
    <row r="389" spans="2:4" x14ac:dyDescent="0.15">
      <c r="B389" s="15">
        <v>384</v>
      </c>
      <c r="C389" s="16" t="s">
        <v>5232</v>
      </c>
      <c r="D389" s="17">
        <v>51312792</v>
      </c>
    </row>
    <row r="390" spans="2:4" x14ac:dyDescent="0.15">
      <c r="B390" s="15">
        <v>385</v>
      </c>
      <c r="C390" s="16" t="s">
        <v>5519</v>
      </c>
      <c r="D390" s="17">
        <v>51309214</v>
      </c>
    </row>
    <row r="391" spans="2:4" x14ac:dyDescent="0.15">
      <c r="B391" s="15">
        <v>386</v>
      </c>
      <c r="C391" s="16" t="s">
        <v>5511</v>
      </c>
      <c r="D391" s="17">
        <v>51306549</v>
      </c>
    </row>
    <row r="392" spans="2:4" x14ac:dyDescent="0.15">
      <c r="B392" s="15">
        <v>387</v>
      </c>
      <c r="C392" s="16" t="s">
        <v>5314</v>
      </c>
      <c r="D392" s="17">
        <v>51052160</v>
      </c>
    </row>
    <row r="393" spans="2:4" x14ac:dyDescent="0.15">
      <c r="B393" s="15">
        <v>388</v>
      </c>
      <c r="C393" s="16" t="s">
        <v>5525</v>
      </c>
      <c r="D393" s="17">
        <v>50615199</v>
      </c>
    </row>
    <row r="394" spans="2:4" x14ac:dyDescent="0.15">
      <c r="B394" s="15">
        <v>389</v>
      </c>
      <c r="C394" s="16" t="s">
        <v>5471</v>
      </c>
      <c r="D394" s="17">
        <v>49923940</v>
      </c>
    </row>
    <row r="395" spans="2:4" x14ac:dyDescent="0.15">
      <c r="B395" s="15">
        <v>390</v>
      </c>
      <c r="C395" s="16" t="s">
        <v>5256</v>
      </c>
      <c r="D395" s="17">
        <v>49134339</v>
      </c>
    </row>
    <row r="396" spans="2:4" x14ac:dyDescent="0.15">
      <c r="B396" s="15">
        <v>391</v>
      </c>
      <c r="C396" s="16" t="s">
        <v>5521</v>
      </c>
      <c r="D396" s="17">
        <v>48315864</v>
      </c>
    </row>
    <row r="397" spans="2:4" x14ac:dyDescent="0.15">
      <c r="B397" s="15">
        <v>392</v>
      </c>
      <c r="C397" s="16" t="s">
        <v>5246</v>
      </c>
      <c r="D397" s="17">
        <v>47374220</v>
      </c>
    </row>
    <row r="398" spans="2:4" x14ac:dyDescent="0.15">
      <c r="B398" s="15">
        <v>393</v>
      </c>
      <c r="C398" s="16" t="s">
        <v>5531</v>
      </c>
      <c r="D398" s="17">
        <v>46987478</v>
      </c>
    </row>
    <row r="399" spans="2:4" x14ac:dyDescent="0.15">
      <c r="B399" s="15">
        <v>394</v>
      </c>
      <c r="C399" s="16" t="s">
        <v>5526</v>
      </c>
      <c r="D399" s="17">
        <v>46858911</v>
      </c>
    </row>
    <row r="400" spans="2:4" x14ac:dyDescent="0.15">
      <c r="B400" s="15">
        <v>395</v>
      </c>
      <c r="C400" s="16" t="s">
        <v>5128</v>
      </c>
      <c r="D400" s="17">
        <v>46678144</v>
      </c>
    </row>
    <row r="401" spans="2:4" x14ac:dyDescent="0.15">
      <c r="B401" s="15">
        <v>396</v>
      </c>
      <c r="C401" s="16" t="s">
        <v>5523</v>
      </c>
      <c r="D401" s="17">
        <v>45859295</v>
      </c>
    </row>
    <row r="402" spans="2:4" x14ac:dyDescent="0.15">
      <c r="B402" s="15">
        <v>397</v>
      </c>
      <c r="C402" s="16" t="s">
        <v>9699</v>
      </c>
      <c r="D402" s="17">
        <v>45679462</v>
      </c>
    </row>
    <row r="403" spans="2:4" x14ac:dyDescent="0.15">
      <c r="B403" s="15">
        <v>398</v>
      </c>
      <c r="C403" s="16" t="s">
        <v>4987</v>
      </c>
      <c r="D403" s="17">
        <v>45287973</v>
      </c>
    </row>
    <row r="404" spans="2:4" x14ac:dyDescent="0.15">
      <c r="B404" s="15">
        <v>399</v>
      </c>
      <c r="C404" s="16" t="s">
        <v>9700</v>
      </c>
      <c r="D404" s="17">
        <v>45099078</v>
      </c>
    </row>
    <row r="405" spans="2:4" x14ac:dyDescent="0.15">
      <c r="B405" s="15">
        <v>400</v>
      </c>
      <c r="C405" s="16" t="s">
        <v>9701</v>
      </c>
      <c r="D405" s="17">
        <v>45058671</v>
      </c>
    </row>
    <row r="406" spans="2:4" x14ac:dyDescent="0.15">
      <c r="B406" s="15">
        <v>401</v>
      </c>
      <c r="C406" s="16" t="s">
        <v>5514</v>
      </c>
      <c r="D406" s="17">
        <v>44900234</v>
      </c>
    </row>
    <row r="407" spans="2:4" x14ac:dyDescent="0.15">
      <c r="B407" s="15">
        <v>402</v>
      </c>
      <c r="C407" s="16" t="s">
        <v>9702</v>
      </c>
      <c r="D407" s="17">
        <v>44789581</v>
      </c>
    </row>
    <row r="408" spans="2:4" x14ac:dyDescent="0.15">
      <c r="B408" s="15">
        <v>403</v>
      </c>
      <c r="C408" s="16" t="s">
        <v>9703</v>
      </c>
      <c r="D408" s="17">
        <v>44670641</v>
      </c>
    </row>
    <row r="409" spans="2:4" x14ac:dyDescent="0.15">
      <c r="B409" s="15">
        <v>404</v>
      </c>
      <c r="C409" s="16" t="s">
        <v>9704</v>
      </c>
      <c r="D409" s="17">
        <v>44668451</v>
      </c>
    </row>
    <row r="410" spans="2:4" x14ac:dyDescent="0.15">
      <c r="B410" s="15">
        <v>405</v>
      </c>
      <c r="C410" s="16" t="s">
        <v>9705</v>
      </c>
      <c r="D410" s="17">
        <v>44442911</v>
      </c>
    </row>
    <row r="411" spans="2:4" x14ac:dyDescent="0.15">
      <c r="B411" s="15">
        <v>406</v>
      </c>
      <c r="C411" s="16" t="s">
        <v>9706</v>
      </c>
      <c r="D411" s="17">
        <v>44314826</v>
      </c>
    </row>
    <row r="412" spans="2:4" x14ac:dyDescent="0.15">
      <c r="B412" s="15">
        <v>407</v>
      </c>
      <c r="C412" s="16" t="s">
        <v>5568</v>
      </c>
      <c r="D412" s="17">
        <v>44219407</v>
      </c>
    </row>
    <row r="413" spans="2:4" x14ac:dyDescent="0.15">
      <c r="B413" s="15">
        <v>408</v>
      </c>
      <c r="C413" s="16" t="s">
        <v>9707</v>
      </c>
      <c r="D413" s="17">
        <v>44121042</v>
      </c>
    </row>
    <row r="414" spans="2:4" x14ac:dyDescent="0.15">
      <c r="B414" s="15">
        <v>409</v>
      </c>
      <c r="C414" s="16" t="s">
        <v>5532</v>
      </c>
      <c r="D414" s="17">
        <v>44096481</v>
      </c>
    </row>
    <row r="415" spans="2:4" x14ac:dyDescent="0.15">
      <c r="B415" s="15">
        <v>410</v>
      </c>
      <c r="C415" s="16" t="s">
        <v>9708</v>
      </c>
      <c r="D415" s="17">
        <v>43524614</v>
      </c>
    </row>
    <row r="416" spans="2:4" x14ac:dyDescent="0.15">
      <c r="B416" s="15">
        <v>411</v>
      </c>
      <c r="C416" s="16" t="s">
        <v>9709</v>
      </c>
      <c r="D416" s="17">
        <v>43125402</v>
      </c>
    </row>
    <row r="417" spans="2:4" x14ac:dyDescent="0.15">
      <c r="B417" s="15">
        <v>412</v>
      </c>
      <c r="C417" s="16" t="s">
        <v>5534</v>
      </c>
      <c r="D417" s="17">
        <v>43079014</v>
      </c>
    </row>
    <row r="418" spans="2:4" x14ac:dyDescent="0.15">
      <c r="B418" s="15">
        <v>413</v>
      </c>
      <c r="C418" s="16" t="s">
        <v>5516</v>
      </c>
      <c r="D418" s="17">
        <v>42993831</v>
      </c>
    </row>
    <row r="419" spans="2:4" x14ac:dyDescent="0.15">
      <c r="B419" s="15">
        <v>414</v>
      </c>
      <c r="C419" s="16" t="s">
        <v>3948</v>
      </c>
      <c r="D419" s="17">
        <v>42731448</v>
      </c>
    </row>
    <row r="420" spans="2:4" x14ac:dyDescent="0.15">
      <c r="B420" s="15">
        <v>415</v>
      </c>
      <c r="C420" s="16" t="s">
        <v>5557</v>
      </c>
      <c r="D420" s="17">
        <v>42547677</v>
      </c>
    </row>
    <row r="421" spans="2:4" x14ac:dyDescent="0.15">
      <c r="B421" s="15">
        <v>416</v>
      </c>
      <c r="C421" s="16" t="s">
        <v>9710</v>
      </c>
      <c r="D421" s="17">
        <v>42292131</v>
      </c>
    </row>
    <row r="422" spans="2:4" x14ac:dyDescent="0.15">
      <c r="B422" s="15">
        <v>417</v>
      </c>
      <c r="C422" s="16" t="s">
        <v>9711</v>
      </c>
      <c r="D422" s="17">
        <v>42233555</v>
      </c>
    </row>
    <row r="423" spans="2:4" x14ac:dyDescent="0.15">
      <c r="B423" s="15">
        <v>418</v>
      </c>
      <c r="C423" s="16" t="s">
        <v>9712</v>
      </c>
      <c r="D423" s="17">
        <v>42191277</v>
      </c>
    </row>
    <row r="424" spans="2:4" x14ac:dyDescent="0.15">
      <c r="B424" s="15">
        <v>419</v>
      </c>
      <c r="C424" s="16" t="s">
        <v>5530</v>
      </c>
      <c r="D424" s="17">
        <v>42117053</v>
      </c>
    </row>
    <row r="425" spans="2:4" x14ac:dyDescent="0.15">
      <c r="B425" s="15">
        <v>420</v>
      </c>
      <c r="C425" s="16" t="s">
        <v>5290</v>
      </c>
      <c r="D425" s="17">
        <v>41909122</v>
      </c>
    </row>
    <row r="426" spans="2:4" x14ac:dyDescent="0.15">
      <c r="B426" s="15">
        <v>421</v>
      </c>
      <c r="C426" s="16" t="s">
        <v>5518</v>
      </c>
      <c r="D426" s="17">
        <v>41769743</v>
      </c>
    </row>
    <row r="427" spans="2:4" x14ac:dyDescent="0.15">
      <c r="B427" s="15">
        <v>422</v>
      </c>
      <c r="C427" s="16" t="s">
        <v>9713</v>
      </c>
      <c r="D427" s="17">
        <v>41637470</v>
      </c>
    </row>
    <row r="428" spans="2:4" x14ac:dyDescent="0.15">
      <c r="B428" s="15">
        <v>423</v>
      </c>
      <c r="C428" s="16" t="s">
        <v>5527</v>
      </c>
      <c r="D428" s="17">
        <v>41236838</v>
      </c>
    </row>
    <row r="429" spans="2:4" x14ac:dyDescent="0.15">
      <c r="B429" s="15">
        <v>424</v>
      </c>
      <c r="C429" s="16" t="s">
        <v>5533</v>
      </c>
      <c r="D429" s="17">
        <v>40998634</v>
      </c>
    </row>
    <row r="430" spans="2:4" x14ac:dyDescent="0.15">
      <c r="B430" s="15">
        <v>425</v>
      </c>
      <c r="C430" s="16" t="s">
        <v>9714</v>
      </c>
      <c r="D430" s="17">
        <v>40755707</v>
      </c>
    </row>
    <row r="431" spans="2:4" x14ac:dyDescent="0.15">
      <c r="B431" s="15">
        <v>426</v>
      </c>
      <c r="C431" s="16" t="s">
        <v>9715</v>
      </c>
      <c r="D431" s="17">
        <v>40718395</v>
      </c>
    </row>
    <row r="432" spans="2:4" x14ac:dyDescent="0.15">
      <c r="B432" s="15">
        <v>427</v>
      </c>
      <c r="C432" s="16" t="s">
        <v>9716</v>
      </c>
      <c r="D432" s="17">
        <v>40634376</v>
      </c>
    </row>
    <row r="433" spans="2:4" x14ac:dyDescent="0.15">
      <c r="B433" s="15">
        <v>428</v>
      </c>
      <c r="C433" s="16" t="s">
        <v>9717</v>
      </c>
      <c r="D433" s="17">
        <v>40622899</v>
      </c>
    </row>
    <row r="434" spans="2:4" x14ac:dyDescent="0.15">
      <c r="B434" s="15">
        <v>429</v>
      </c>
      <c r="C434" s="16" t="s">
        <v>9718</v>
      </c>
      <c r="D434" s="17">
        <v>40441808</v>
      </c>
    </row>
    <row r="435" spans="2:4" x14ac:dyDescent="0.15">
      <c r="B435" s="15">
        <v>430</v>
      </c>
      <c r="C435" s="16" t="s">
        <v>5564</v>
      </c>
      <c r="D435" s="17">
        <v>39910888</v>
      </c>
    </row>
    <row r="436" spans="2:4" x14ac:dyDescent="0.15">
      <c r="B436" s="15">
        <v>431</v>
      </c>
      <c r="C436" s="16" t="s">
        <v>5482</v>
      </c>
      <c r="D436" s="17">
        <v>39731476</v>
      </c>
    </row>
    <row r="437" spans="2:4" x14ac:dyDescent="0.15">
      <c r="B437" s="15">
        <v>432</v>
      </c>
      <c r="C437" s="16" t="s">
        <v>5535</v>
      </c>
      <c r="D437" s="17">
        <v>39401360</v>
      </c>
    </row>
    <row r="438" spans="2:4" x14ac:dyDescent="0.15">
      <c r="B438" s="15">
        <v>433</v>
      </c>
      <c r="C438" s="16" t="s">
        <v>9719</v>
      </c>
      <c r="D438" s="17">
        <v>39110506</v>
      </c>
    </row>
    <row r="439" spans="2:4" x14ac:dyDescent="0.15">
      <c r="B439" s="15">
        <v>434</v>
      </c>
      <c r="C439" s="16" t="s">
        <v>9720</v>
      </c>
      <c r="D439" s="17">
        <v>39083565</v>
      </c>
    </row>
    <row r="440" spans="2:4" x14ac:dyDescent="0.15">
      <c r="B440" s="15">
        <v>435</v>
      </c>
      <c r="C440" s="16" t="s">
        <v>3931</v>
      </c>
      <c r="D440" s="17">
        <v>39076653</v>
      </c>
    </row>
    <row r="441" spans="2:4" x14ac:dyDescent="0.15">
      <c r="B441" s="15">
        <v>436</v>
      </c>
      <c r="C441" s="16" t="s">
        <v>5293</v>
      </c>
      <c r="D441" s="17">
        <v>38795718</v>
      </c>
    </row>
    <row r="442" spans="2:4" x14ac:dyDescent="0.15">
      <c r="B442" s="15">
        <v>437</v>
      </c>
      <c r="C442" s="16" t="s">
        <v>5529</v>
      </c>
      <c r="D442" s="17">
        <v>38710168</v>
      </c>
    </row>
    <row r="443" spans="2:4" x14ac:dyDescent="0.15">
      <c r="B443" s="15">
        <v>438</v>
      </c>
      <c r="C443" s="16" t="s">
        <v>9721</v>
      </c>
      <c r="D443" s="17">
        <v>38595456</v>
      </c>
    </row>
    <row r="444" spans="2:4" x14ac:dyDescent="0.15">
      <c r="B444" s="15">
        <v>439</v>
      </c>
      <c r="C444" s="16" t="s">
        <v>9722</v>
      </c>
      <c r="D444" s="17">
        <v>38588885</v>
      </c>
    </row>
    <row r="445" spans="2:4" x14ac:dyDescent="0.15">
      <c r="B445" s="15">
        <v>440</v>
      </c>
      <c r="C445" s="16" t="s">
        <v>5292</v>
      </c>
      <c r="D445" s="17">
        <v>38455921</v>
      </c>
    </row>
    <row r="446" spans="2:4" x14ac:dyDescent="0.15">
      <c r="B446" s="15">
        <v>441</v>
      </c>
      <c r="C446" s="16" t="s">
        <v>9723</v>
      </c>
      <c r="D446" s="17">
        <v>38319214</v>
      </c>
    </row>
    <row r="447" spans="2:4" x14ac:dyDescent="0.15">
      <c r="B447" s="15">
        <v>442</v>
      </c>
      <c r="C447" s="16" t="s">
        <v>5283</v>
      </c>
      <c r="D447" s="17">
        <v>38255612</v>
      </c>
    </row>
    <row r="448" spans="2:4" x14ac:dyDescent="0.15">
      <c r="B448" s="15">
        <v>443</v>
      </c>
      <c r="C448" s="16" t="s">
        <v>9724</v>
      </c>
      <c r="D448" s="17">
        <v>38233016</v>
      </c>
    </row>
    <row r="449" spans="2:4" x14ac:dyDescent="0.15">
      <c r="B449" s="15">
        <v>444</v>
      </c>
      <c r="C449" s="16" t="s">
        <v>5180</v>
      </c>
      <c r="D449" s="17">
        <v>38218858</v>
      </c>
    </row>
    <row r="450" spans="2:4" x14ac:dyDescent="0.15">
      <c r="B450" s="15">
        <v>445</v>
      </c>
      <c r="C450" s="16" t="s">
        <v>5540</v>
      </c>
      <c r="D450" s="17">
        <v>38042227</v>
      </c>
    </row>
    <row r="451" spans="2:4" x14ac:dyDescent="0.15">
      <c r="B451" s="15">
        <v>446</v>
      </c>
      <c r="C451" s="16" t="s">
        <v>9725</v>
      </c>
      <c r="D451" s="17">
        <v>38007741</v>
      </c>
    </row>
    <row r="452" spans="2:4" x14ac:dyDescent="0.15">
      <c r="B452" s="15">
        <v>447</v>
      </c>
      <c r="C452" s="16" t="s">
        <v>9726</v>
      </c>
      <c r="D452" s="17">
        <v>38003939</v>
      </c>
    </row>
    <row r="453" spans="2:4" x14ac:dyDescent="0.15">
      <c r="B453" s="15">
        <v>448</v>
      </c>
      <c r="C453" s="16" t="s">
        <v>9727</v>
      </c>
      <c r="D453" s="17">
        <v>38000899</v>
      </c>
    </row>
    <row r="454" spans="2:4" x14ac:dyDescent="0.15">
      <c r="B454" s="15">
        <v>449</v>
      </c>
      <c r="C454" s="16" t="s">
        <v>5253</v>
      </c>
      <c r="D454" s="17">
        <v>37907678</v>
      </c>
    </row>
    <row r="455" spans="2:4" x14ac:dyDescent="0.15">
      <c r="B455" s="15">
        <v>450</v>
      </c>
      <c r="C455" s="16" t="s">
        <v>5539</v>
      </c>
      <c r="D455" s="17">
        <v>37859720</v>
      </c>
    </row>
    <row r="456" spans="2:4" x14ac:dyDescent="0.15">
      <c r="B456" s="15">
        <v>451</v>
      </c>
      <c r="C456" s="16" t="s">
        <v>9728</v>
      </c>
      <c r="D456" s="17">
        <v>37853976</v>
      </c>
    </row>
    <row r="457" spans="2:4" x14ac:dyDescent="0.15">
      <c r="B457" s="15">
        <v>452</v>
      </c>
      <c r="C457" s="16" t="s">
        <v>5552</v>
      </c>
      <c r="D457" s="17">
        <v>37583314</v>
      </c>
    </row>
    <row r="458" spans="2:4" x14ac:dyDescent="0.15">
      <c r="B458" s="15">
        <v>453</v>
      </c>
      <c r="C458" s="16" t="s">
        <v>9729</v>
      </c>
      <c r="D458" s="17">
        <v>37564148</v>
      </c>
    </row>
    <row r="459" spans="2:4" x14ac:dyDescent="0.15">
      <c r="B459" s="15">
        <v>454</v>
      </c>
      <c r="C459" s="16" t="s">
        <v>9730</v>
      </c>
      <c r="D459" s="17">
        <v>37345414</v>
      </c>
    </row>
    <row r="460" spans="2:4" x14ac:dyDescent="0.15">
      <c r="B460" s="15">
        <v>455</v>
      </c>
      <c r="C460" s="16" t="s">
        <v>9731</v>
      </c>
      <c r="D460" s="17">
        <v>36850738</v>
      </c>
    </row>
    <row r="461" spans="2:4" x14ac:dyDescent="0.15">
      <c r="B461" s="15">
        <v>456</v>
      </c>
      <c r="C461" s="16" t="s">
        <v>5269</v>
      </c>
      <c r="D461" s="17">
        <v>36491531</v>
      </c>
    </row>
    <row r="462" spans="2:4" x14ac:dyDescent="0.15">
      <c r="B462" s="15">
        <v>457</v>
      </c>
      <c r="C462" s="16" t="s">
        <v>5278</v>
      </c>
      <c r="D462" s="17">
        <v>36365764</v>
      </c>
    </row>
    <row r="463" spans="2:4" x14ac:dyDescent="0.15">
      <c r="B463" s="15">
        <v>458</v>
      </c>
      <c r="C463" s="16" t="s">
        <v>9732</v>
      </c>
      <c r="D463" s="17">
        <v>36092382</v>
      </c>
    </row>
    <row r="464" spans="2:4" x14ac:dyDescent="0.15">
      <c r="B464" s="15">
        <v>459</v>
      </c>
      <c r="C464" s="16" t="s">
        <v>9733</v>
      </c>
      <c r="D464" s="17">
        <v>35990273</v>
      </c>
    </row>
    <row r="465" spans="2:4" x14ac:dyDescent="0.15">
      <c r="B465" s="15">
        <v>460</v>
      </c>
      <c r="C465" s="16" t="s">
        <v>9734</v>
      </c>
      <c r="D465" s="17">
        <v>35839284</v>
      </c>
    </row>
    <row r="466" spans="2:4" x14ac:dyDescent="0.15">
      <c r="B466" s="15">
        <v>461</v>
      </c>
      <c r="C466" s="16" t="s">
        <v>5541</v>
      </c>
      <c r="D466" s="17">
        <v>35680450</v>
      </c>
    </row>
    <row r="467" spans="2:4" x14ac:dyDescent="0.15">
      <c r="B467" s="15">
        <v>462</v>
      </c>
      <c r="C467" s="16" t="s">
        <v>5536</v>
      </c>
      <c r="D467" s="17">
        <v>35669841</v>
      </c>
    </row>
    <row r="468" spans="2:4" x14ac:dyDescent="0.15">
      <c r="B468" s="15">
        <v>463</v>
      </c>
      <c r="C468" s="16" t="s">
        <v>9735</v>
      </c>
      <c r="D468" s="17">
        <v>35513537</v>
      </c>
    </row>
    <row r="469" spans="2:4" x14ac:dyDescent="0.15">
      <c r="B469" s="15">
        <v>464</v>
      </c>
      <c r="C469" s="16" t="s">
        <v>9736</v>
      </c>
      <c r="D469" s="17">
        <v>35059644</v>
      </c>
    </row>
    <row r="470" spans="2:4" x14ac:dyDescent="0.15">
      <c r="B470" s="15">
        <v>465</v>
      </c>
      <c r="C470" s="16" t="s">
        <v>9737</v>
      </c>
      <c r="D470" s="17">
        <v>34829484</v>
      </c>
    </row>
    <row r="471" spans="2:4" x14ac:dyDescent="0.15">
      <c r="B471" s="15">
        <v>466</v>
      </c>
      <c r="C471" s="16" t="s">
        <v>9738</v>
      </c>
      <c r="D471" s="17">
        <v>34767347</v>
      </c>
    </row>
    <row r="472" spans="2:4" x14ac:dyDescent="0.15">
      <c r="B472" s="15">
        <v>467</v>
      </c>
      <c r="C472" s="16" t="s">
        <v>9739</v>
      </c>
      <c r="D472" s="17">
        <v>34453195</v>
      </c>
    </row>
    <row r="473" spans="2:4" x14ac:dyDescent="0.15">
      <c r="B473" s="15">
        <v>468</v>
      </c>
      <c r="C473" s="16" t="s">
        <v>9740</v>
      </c>
      <c r="D473" s="17">
        <v>34058035</v>
      </c>
    </row>
    <row r="474" spans="2:4" x14ac:dyDescent="0.15">
      <c r="B474" s="15">
        <v>469</v>
      </c>
      <c r="C474" s="16" t="s">
        <v>9741</v>
      </c>
      <c r="D474" s="17">
        <v>33758503</v>
      </c>
    </row>
    <row r="475" spans="2:4" x14ac:dyDescent="0.15">
      <c r="B475" s="15">
        <v>470</v>
      </c>
      <c r="C475" s="16" t="s">
        <v>9742</v>
      </c>
      <c r="D475" s="17">
        <v>33724261</v>
      </c>
    </row>
    <row r="476" spans="2:4" x14ac:dyDescent="0.15">
      <c r="B476" s="15">
        <v>471</v>
      </c>
      <c r="C476" s="16" t="s">
        <v>5291</v>
      </c>
      <c r="D476" s="17">
        <v>33604806</v>
      </c>
    </row>
    <row r="477" spans="2:4" x14ac:dyDescent="0.15">
      <c r="B477" s="15">
        <v>472</v>
      </c>
      <c r="C477" s="16" t="s">
        <v>9743</v>
      </c>
      <c r="D477" s="17">
        <v>33591903</v>
      </c>
    </row>
    <row r="478" spans="2:4" x14ac:dyDescent="0.15">
      <c r="B478" s="15">
        <v>473</v>
      </c>
      <c r="C478" s="16" t="s">
        <v>9744</v>
      </c>
      <c r="D478" s="17">
        <v>33551043</v>
      </c>
    </row>
    <row r="479" spans="2:4" x14ac:dyDescent="0.15">
      <c r="B479" s="15">
        <v>474</v>
      </c>
      <c r="C479" s="16" t="s">
        <v>9745</v>
      </c>
      <c r="D479" s="17">
        <v>33249105</v>
      </c>
    </row>
    <row r="480" spans="2:4" x14ac:dyDescent="0.15">
      <c r="B480" s="15">
        <v>475</v>
      </c>
      <c r="C480" s="16" t="s">
        <v>5289</v>
      </c>
      <c r="D480" s="17">
        <v>33171164</v>
      </c>
    </row>
    <row r="481" spans="2:4" x14ac:dyDescent="0.15">
      <c r="B481" s="15">
        <v>476</v>
      </c>
      <c r="C481" s="16" t="s">
        <v>9746</v>
      </c>
      <c r="D481" s="17">
        <v>33043873</v>
      </c>
    </row>
    <row r="482" spans="2:4" x14ac:dyDescent="0.15">
      <c r="B482" s="15">
        <v>477</v>
      </c>
      <c r="C482" s="16" t="s">
        <v>9747</v>
      </c>
      <c r="D482" s="17">
        <v>32976865</v>
      </c>
    </row>
    <row r="483" spans="2:4" x14ac:dyDescent="0.15">
      <c r="B483" s="15">
        <v>478</v>
      </c>
      <c r="C483" s="16" t="s">
        <v>1665</v>
      </c>
      <c r="D483" s="17">
        <v>32711064</v>
      </c>
    </row>
    <row r="484" spans="2:4" x14ac:dyDescent="0.15">
      <c r="B484" s="15">
        <v>479</v>
      </c>
      <c r="C484" s="16" t="s">
        <v>9748</v>
      </c>
      <c r="D484" s="17">
        <v>32392329</v>
      </c>
    </row>
    <row r="485" spans="2:4" x14ac:dyDescent="0.15">
      <c r="B485" s="15">
        <v>480</v>
      </c>
      <c r="C485" s="16" t="s">
        <v>9749</v>
      </c>
      <c r="D485" s="17">
        <v>32276138</v>
      </c>
    </row>
    <row r="486" spans="2:4" x14ac:dyDescent="0.15">
      <c r="B486" s="15">
        <v>481</v>
      </c>
      <c r="C486" s="16" t="s">
        <v>9750</v>
      </c>
      <c r="D486" s="17">
        <v>32044557</v>
      </c>
    </row>
    <row r="487" spans="2:4" x14ac:dyDescent="0.15">
      <c r="B487" s="15">
        <v>482</v>
      </c>
      <c r="C487" s="16" t="s">
        <v>5494</v>
      </c>
      <c r="D487" s="17">
        <v>31976999</v>
      </c>
    </row>
    <row r="488" spans="2:4" x14ac:dyDescent="0.15">
      <c r="B488" s="15">
        <v>483</v>
      </c>
      <c r="C488" s="16" t="s">
        <v>5561</v>
      </c>
      <c r="D488" s="17">
        <v>31892993</v>
      </c>
    </row>
    <row r="489" spans="2:4" x14ac:dyDescent="0.15">
      <c r="B489" s="15">
        <v>484</v>
      </c>
      <c r="C489" s="16" t="s">
        <v>9751</v>
      </c>
      <c r="D489" s="17">
        <v>31432470</v>
      </c>
    </row>
    <row r="490" spans="2:4" x14ac:dyDescent="0.15">
      <c r="B490" s="15">
        <v>485</v>
      </c>
      <c r="C490" s="16" t="s">
        <v>5542</v>
      </c>
      <c r="D490" s="17">
        <v>31374026</v>
      </c>
    </row>
    <row r="491" spans="2:4" x14ac:dyDescent="0.15">
      <c r="B491" s="15">
        <v>486</v>
      </c>
      <c r="C491" s="16" t="s">
        <v>9752</v>
      </c>
      <c r="D491" s="17">
        <v>31329669</v>
      </c>
    </row>
    <row r="492" spans="2:4" x14ac:dyDescent="0.15">
      <c r="B492" s="15">
        <v>487</v>
      </c>
      <c r="C492" s="16" t="s">
        <v>9753</v>
      </c>
      <c r="D492" s="17">
        <v>31098594</v>
      </c>
    </row>
    <row r="493" spans="2:4" x14ac:dyDescent="0.15">
      <c r="B493" s="15">
        <v>488</v>
      </c>
      <c r="C493" s="16" t="s">
        <v>9754</v>
      </c>
      <c r="D493" s="17">
        <v>30932712</v>
      </c>
    </row>
    <row r="494" spans="2:4" x14ac:dyDescent="0.15">
      <c r="B494" s="15">
        <v>489</v>
      </c>
      <c r="C494" s="16" t="s">
        <v>9755</v>
      </c>
      <c r="D494" s="17">
        <v>30803405</v>
      </c>
    </row>
    <row r="495" spans="2:4" x14ac:dyDescent="0.15">
      <c r="B495" s="15">
        <v>490</v>
      </c>
      <c r="C495" s="16" t="s">
        <v>5543</v>
      </c>
      <c r="D495" s="17">
        <v>30364609</v>
      </c>
    </row>
    <row r="496" spans="2:4" x14ac:dyDescent="0.15">
      <c r="B496" s="15">
        <v>491</v>
      </c>
      <c r="C496" s="16" t="s">
        <v>4106</v>
      </c>
      <c r="D496" s="17">
        <v>30357234</v>
      </c>
    </row>
    <row r="497" spans="2:4" x14ac:dyDescent="0.15">
      <c r="B497" s="15">
        <v>492</v>
      </c>
      <c r="C497" s="16" t="s">
        <v>5122</v>
      </c>
      <c r="D497" s="17">
        <v>30258471</v>
      </c>
    </row>
    <row r="498" spans="2:4" x14ac:dyDescent="0.15">
      <c r="B498" s="15">
        <v>493</v>
      </c>
      <c r="C498" s="16" t="s">
        <v>5183</v>
      </c>
      <c r="D498" s="17">
        <v>30167024</v>
      </c>
    </row>
    <row r="499" spans="2:4" x14ac:dyDescent="0.15">
      <c r="B499" s="15">
        <v>494</v>
      </c>
      <c r="C499" s="16" t="s">
        <v>5545</v>
      </c>
      <c r="D499" s="17">
        <v>29767792</v>
      </c>
    </row>
    <row r="500" spans="2:4" x14ac:dyDescent="0.15">
      <c r="B500" s="15">
        <v>495</v>
      </c>
      <c r="C500" s="16" t="s">
        <v>5481</v>
      </c>
      <c r="D500" s="17">
        <v>29619718</v>
      </c>
    </row>
    <row r="501" spans="2:4" x14ac:dyDescent="0.15">
      <c r="B501" s="15">
        <v>496</v>
      </c>
      <c r="C501" s="16" t="s">
        <v>9756</v>
      </c>
      <c r="D501" s="17">
        <v>29354966</v>
      </c>
    </row>
    <row r="502" spans="2:4" x14ac:dyDescent="0.15">
      <c r="B502" s="15">
        <v>497</v>
      </c>
      <c r="C502" s="16" t="s">
        <v>5237</v>
      </c>
      <c r="D502" s="17">
        <v>29080769</v>
      </c>
    </row>
    <row r="503" spans="2:4" x14ac:dyDescent="0.15">
      <c r="B503" s="15">
        <v>498</v>
      </c>
      <c r="C503" s="16" t="s">
        <v>9757</v>
      </c>
      <c r="D503" s="17">
        <v>28855341</v>
      </c>
    </row>
    <row r="504" spans="2:4" x14ac:dyDescent="0.15">
      <c r="B504" s="15">
        <v>499</v>
      </c>
      <c r="C504" s="16" t="s">
        <v>1162</v>
      </c>
      <c r="D504" s="17">
        <v>28331656</v>
      </c>
    </row>
    <row r="505" spans="2:4" x14ac:dyDescent="0.15">
      <c r="B505" s="15">
        <v>500</v>
      </c>
      <c r="C505" s="16" t="s">
        <v>5544</v>
      </c>
      <c r="D505" s="17">
        <v>28263352</v>
      </c>
    </row>
    <row r="506" spans="2:4" x14ac:dyDescent="0.15">
      <c r="B506" s="15">
        <v>501</v>
      </c>
      <c r="C506" s="16" t="s">
        <v>9758</v>
      </c>
      <c r="D506" s="17">
        <v>27736346</v>
      </c>
    </row>
    <row r="507" spans="2:4" x14ac:dyDescent="0.15">
      <c r="B507" s="15">
        <v>502</v>
      </c>
      <c r="C507" s="16" t="s">
        <v>5563</v>
      </c>
      <c r="D507" s="17">
        <v>27643093</v>
      </c>
    </row>
    <row r="508" spans="2:4" x14ac:dyDescent="0.15">
      <c r="B508" s="15">
        <v>503</v>
      </c>
      <c r="C508" s="16" t="s">
        <v>9759</v>
      </c>
      <c r="D508" s="17">
        <v>27190404</v>
      </c>
    </row>
    <row r="509" spans="2:4" x14ac:dyDescent="0.15">
      <c r="B509" s="15">
        <v>504</v>
      </c>
      <c r="C509" s="16" t="s">
        <v>9760</v>
      </c>
      <c r="D509" s="17">
        <v>27139896</v>
      </c>
    </row>
    <row r="510" spans="2:4" x14ac:dyDescent="0.15">
      <c r="B510" s="15">
        <v>505</v>
      </c>
      <c r="C510" s="16" t="s">
        <v>9761</v>
      </c>
      <c r="D510" s="17">
        <v>26748929</v>
      </c>
    </row>
    <row r="511" spans="2:4" x14ac:dyDescent="0.15">
      <c r="B511" s="15">
        <v>506</v>
      </c>
      <c r="C511" s="16" t="s">
        <v>9762</v>
      </c>
      <c r="D511" s="17">
        <v>26717513</v>
      </c>
    </row>
    <row r="512" spans="2:4" x14ac:dyDescent="0.15">
      <c r="B512" s="15">
        <v>507</v>
      </c>
      <c r="C512" s="16" t="s">
        <v>9763</v>
      </c>
      <c r="D512" s="17">
        <v>26688031</v>
      </c>
    </row>
    <row r="513" spans="2:4" x14ac:dyDescent="0.15">
      <c r="B513" s="15">
        <v>508</v>
      </c>
      <c r="C513" s="16" t="s">
        <v>5547</v>
      </c>
      <c r="D513" s="17">
        <v>26504639</v>
      </c>
    </row>
    <row r="514" spans="2:4" x14ac:dyDescent="0.15">
      <c r="B514" s="15">
        <v>509</v>
      </c>
      <c r="C514" s="16" t="s">
        <v>9764</v>
      </c>
      <c r="D514" s="17">
        <v>26462519</v>
      </c>
    </row>
    <row r="515" spans="2:4" x14ac:dyDescent="0.15">
      <c r="B515" s="15">
        <v>510</v>
      </c>
      <c r="C515" s="16" t="s">
        <v>5276</v>
      </c>
      <c r="D515" s="17">
        <v>26234893</v>
      </c>
    </row>
    <row r="516" spans="2:4" x14ac:dyDescent="0.15">
      <c r="B516" s="15">
        <v>511</v>
      </c>
      <c r="C516" s="16" t="s">
        <v>9765</v>
      </c>
      <c r="D516" s="17">
        <v>26183405</v>
      </c>
    </row>
    <row r="517" spans="2:4" x14ac:dyDescent="0.15">
      <c r="B517" s="15">
        <v>512</v>
      </c>
      <c r="C517" s="16" t="s">
        <v>5549</v>
      </c>
      <c r="D517" s="17">
        <v>26182939</v>
      </c>
    </row>
    <row r="518" spans="2:4" x14ac:dyDescent="0.15">
      <c r="B518" s="15">
        <v>513</v>
      </c>
      <c r="C518" s="16" t="s">
        <v>9766</v>
      </c>
      <c r="D518" s="17">
        <v>26131209</v>
      </c>
    </row>
    <row r="519" spans="2:4" x14ac:dyDescent="0.15">
      <c r="B519" s="15">
        <v>514</v>
      </c>
      <c r="C519" s="16" t="s">
        <v>5548</v>
      </c>
      <c r="D519" s="17">
        <v>25755583</v>
      </c>
    </row>
    <row r="520" spans="2:4" x14ac:dyDescent="0.15">
      <c r="B520" s="15">
        <v>515</v>
      </c>
      <c r="C520" s="16" t="s">
        <v>9767</v>
      </c>
      <c r="D520" s="17">
        <v>25580024</v>
      </c>
    </row>
    <row r="521" spans="2:4" x14ac:dyDescent="0.15">
      <c r="B521" s="15">
        <v>516</v>
      </c>
      <c r="C521" s="16" t="s">
        <v>9768</v>
      </c>
      <c r="D521" s="17">
        <v>25501890</v>
      </c>
    </row>
    <row r="522" spans="2:4" x14ac:dyDescent="0.15">
      <c r="B522" s="15">
        <v>517</v>
      </c>
      <c r="C522" s="16" t="s">
        <v>9769</v>
      </c>
      <c r="D522" s="17">
        <v>24985783</v>
      </c>
    </row>
    <row r="523" spans="2:4" x14ac:dyDescent="0.15">
      <c r="B523" s="15">
        <v>518</v>
      </c>
      <c r="C523" s="16" t="s">
        <v>9770</v>
      </c>
      <c r="D523" s="17">
        <v>24511799</v>
      </c>
    </row>
    <row r="524" spans="2:4" x14ac:dyDescent="0.15">
      <c r="B524" s="15">
        <v>519</v>
      </c>
      <c r="C524" s="16" t="s">
        <v>1148</v>
      </c>
      <c r="D524" s="17">
        <v>24250953</v>
      </c>
    </row>
    <row r="525" spans="2:4" x14ac:dyDescent="0.15">
      <c r="B525" s="15">
        <v>520</v>
      </c>
      <c r="C525" s="16" t="s">
        <v>5206</v>
      </c>
      <c r="D525" s="17">
        <v>24250619</v>
      </c>
    </row>
    <row r="526" spans="2:4" x14ac:dyDescent="0.15">
      <c r="B526" s="15">
        <v>521</v>
      </c>
      <c r="C526" s="16" t="s">
        <v>5431</v>
      </c>
      <c r="D526" s="17">
        <v>24246062</v>
      </c>
    </row>
    <row r="527" spans="2:4" x14ac:dyDescent="0.15">
      <c r="B527" s="15">
        <v>522</v>
      </c>
      <c r="C527" s="16" t="s">
        <v>5299</v>
      </c>
      <c r="D527" s="17">
        <v>24123885</v>
      </c>
    </row>
    <row r="528" spans="2:4" x14ac:dyDescent="0.15">
      <c r="B528" s="15">
        <v>523</v>
      </c>
      <c r="C528" s="16" t="s">
        <v>9771</v>
      </c>
      <c r="D528" s="17">
        <v>24112448</v>
      </c>
    </row>
    <row r="529" spans="2:4" x14ac:dyDescent="0.15">
      <c r="B529" s="15">
        <v>524</v>
      </c>
      <c r="C529" s="16" t="s">
        <v>9772</v>
      </c>
      <c r="D529" s="17">
        <v>23953788</v>
      </c>
    </row>
    <row r="530" spans="2:4" x14ac:dyDescent="0.15">
      <c r="B530" s="15">
        <v>525</v>
      </c>
      <c r="C530" s="16" t="s">
        <v>9773</v>
      </c>
      <c r="D530" s="17">
        <v>23946025</v>
      </c>
    </row>
    <row r="531" spans="2:4" x14ac:dyDescent="0.15">
      <c r="B531" s="15">
        <v>526</v>
      </c>
      <c r="C531" s="16" t="s">
        <v>5553</v>
      </c>
      <c r="D531" s="17">
        <v>23839907</v>
      </c>
    </row>
    <row r="532" spans="2:4" x14ac:dyDescent="0.15">
      <c r="B532" s="15">
        <v>527</v>
      </c>
      <c r="C532" s="16" t="s">
        <v>5562</v>
      </c>
      <c r="D532" s="17">
        <v>23798015</v>
      </c>
    </row>
    <row r="533" spans="2:4" x14ac:dyDescent="0.15">
      <c r="B533" s="15">
        <v>528</v>
      </c>
      <c r="C533" s="16" t="s">
        <v>5309</v>
      </c>
      <c r="D533" s="17">
        <v>23702804</v>
      </c>
    </row>
    <row r="534" spans="2:4" x14ac:dyDescent="0.15">
      <c r="B534" s="15">
        <v>529</v>
      </c>
      <c r="C534" s="16" t="s">
        <v>5440</v>
      </c>
      <c r="D534" s="17">
        <v>23673120</v>
      </c>
    </row>
    <row r="535" spans="2:4" x14ac:dyDescent="0.15">
      <c r="B535" s="15">
        <v>530</v>
      </c>
      <c r="C535" s="16" t="s">
        <v>9774</v>
      </c>
      <c r="D535" s="17">
        <v>23638040</v>
      </c>
    </row>
    <row r="536" spans="2:4" x14ac:dyDescent="0.15">
      <c r="B536" s="15">
        <v>531</v>
      </c>
      <c r="C536" s="16" t="s">
        <v>5310</v>
      </c>
      <c r="D536" s="17">
        <v>23624714</v>
      </c>
    </row>
    <row r="537" spans="2:4" x14ac:dyDescent="0.15">
      <c r="B537" s="15">
        <v>532</v>
      </c>
      <c r="C537" s="16" t="s">
        <v>5235</v>
      </c>
      <c r="D537" s="17">
        <v>23079380</v>
      </c>
    </row>
    <row r="538" spans="2:4" x14ac:dyDescent="0.15">
      <c r="B538" s="15">
        <v>533</v>
      </c>
      <c r="C538" s="16" t="s">
        <v>5554</v>
      </c>
      <c r="D538" s="17">
        <v>22760457</v>
      </c>
    </row>
    <row r="539" spans="2:4" x14ac:dyDescent="0.15">
      <c r="B539" s="15">
        <v>534</v>
      </c>
      <c r="C539" s="16" t="s">
        <v>9775</v>
      </c>
      <c r="D539" s="17">
        <v>22512110</v>
      </c>
    </row>
    <row r="540" spans="2:4" x14ac:dyDescent="0.15">
      <c r="B540" s="15">
        <v>535</v>
      </c>
      <c r="C540" s="16" t="s">
        <v>9776</v>
      </c>
      <c r="D540" s="17">
        <v>22505791</v>
      </c>
    </row>
    <row r="541" spans="2:4" x14ac:dyDescent="0.15">
      <c r="B541" s="15">
        <v>536</v>
      </c>
      <c r="C541" s="16" t="s">
        <v>9777</v>
      </c>
      <c r="D541" s="17">
        <v>22328016</v>
      </c>
    </row>
    <row r="542" spans="2:4" x14ac:dyDescent="0.15">
      <c r="B542" s="15">
        <v>537</v>
      </c>
      <c r="C542" s="16" t="s">
        <v>9778</v>
      </c>
      <c r="D542" s="17">
        <v>22284626</v>
      </c>
    </row>
    <row r="543" spans="2:4" x14ac:dyDescent="0.15">
      <c r="B543" s="15">
        <v>538</v>
      </c>
      <c r="C543" s="16" t="s">
        <v>5528</v>
      </c>
      <c r="D543" s="17">
        <v>21944351</v>
      </c>
    </row>
    <row r="544" spans="2:4" x14ac:dyDescent="0.15">
      <c r="B544" s="15">
        <v>539</v>
      </c>
      <c r="C544" s="16" t="s">
        <v>9779</v>
      </c>
      <c r="D544" s="17">
        <v>21797587</v>
      </c>
    </row>
    <row r="545" spans="2:4" x14ac:dyDescent="0.15">
      <c r="B545" s="15">
        <v>540</v>
      </c>
      <c r="C545" s="16" t="s">
        <v>9780</v>
      </c>
      <c r="D545" s="17">
        <v>21767701</v>
      </c>
    </row>
    <row r="546" spans="2:4" x14ac:dyDescent="0.15">
      <c r="B546" s="15">
        <v>541</v>
      </c>
      <c r="C546" s="16" t="s">
        <v>9781</v>
      </c>
      <c r="D546" s="17">
        <v>21690075</v>
      </c>
    </row>
    <row r="547" spans="2:4" x14ac:dyDescent="0.15">
      <c r="B547" s="15">
        <v>542</v>
      </c>
      <c r="C547" s="16" t="s">
        <v>9782</v>
      </c>
      <c r="D547" s="17">
        <v>21681277</v>
      </c>
    </row>
    <row r="548" spans="2:4" x14ac:dyDescent="0.15">
      <c r="B548" s="15">
        <v>543</v>
      </c>
      <c r="C548" s="16" t="s">
        <v>4029</v>
      </c>
      <c r="D548" s="17">
        <v>21593717</v>
      </c>
    </row>
    <row r="549" spans="2:4" x14ac:dyDescent="0.15">
      <c r="B549" s="15">
        <v>544</v>
      </c>
      <c r="C549" s="16" t="s">
        <v>9783</v>
      </c>
      <c r="D549" s="17">
        <v>21533825</v>
      </c>
    </row>
    <row r="550" spans="2:4" x14ac:dyDescent="0.15">
      <c r="B550" s="15">
        <v>545</v>
      </c>
      <c r="C550" s="16" t="s">
        <v>5307</v>
      </c>
      <c r="D550" s="17">
        <v>21399877</v>
      </c>
    </row>
    <row r="551" spans="2:4" x14ac:dyDescent="0.15">
      <c r="B551" s="15">
        <v>546</v>
      </c>
      <c r="C551" s="16" t="s">
        <v>5230</v>
      </c>
      <c r="D551" s="17">
        <v>21062648</v>
      </c>
    </row>
    <row r="552" spans="2:4" x14ac:dyDescent="0.15">
      <c r="B552" s="15">
        <v>547</v>
      </c>
      <c r="C552" s="16" t="s">
        <v>5297</v>
      </c>
      <c r="D552" s="17">
        <v>20948188</v>
      </c>
    </row>
    <row r="553" spans="2:4" x14ac:dyDescent="0.15">
      <c r="B553" s="15">
        <v>548</v>
      </c>
      <c r="C553" s="16" t="s">
        <v>9784</v>
      </c>
      <c r="D553" s="17">
        <v>20859896</v>
      </c>
    </row>
    <row r="554" spans="2:4" x14ac:dyDescent="0.15">
      <c r="B554" s="15">
        <v>549</v>
      </c>
      <c r="C554" s="16" t="s">
        <v>9785</v>
      </c>
      <c r="D554" s="17">
        <v>20625711</v>
      </c>
    </row>
    <row r="555" spans="2:4" x14ac:dyDescent="0.15">
      <c r="B555" s="15">
        <v>550</v>
      </c>
      <c r="C555" s="16" t="s">
        <v>5305</v>
      </c>
      <c r="D555" s="17">
        <v>20438376</v>
      </c>
    </row>
    <row r="556" spans="2:4" x14ac:dyDescent="0.15">
      <c r="B556" s="15">
        <v>551</v>
      </c>
      <c r="C556" s="16" t="s">
        <v>5259</v>
      </c>
      <c r="D556" s="17">
        <v>20361483</v>
      </c>
    </row>
    <row r="557" spans="2:4" x14ac:dyDescent="0.15">
      <c r="B557" s="15">
        <v>552</v>
      </c>
      <c r="C557" s="16" t="s">
        <v>9786</v>
      </c>
      <c r="D557" s="17">
        <v>20141762</v>
      </c>
    </row>
    <row r="558" spans="2:4" x14ac:dyDescent="0.15">
      <c r="B558" s="15">
        <v>553</v>
      </c>
      <c r="C558" s="16" t="s">
        <v>5284</v>
      </c>
      <c r="D558" s="17">
        <v>19612548</v>
      </c>
    </row>
    <row r="559" spans="2:4" x14ac:dyDescent="0.15">
      <c r="B559" s="15">
        <v>554</v>
      </c>
      <c r="C559" s="16" t="s">
        <v>3912</v>
      </c>
      <c r="D559" s="17">
        <v>19446506</v>
      </c>
    </row>
    <row r="560" spans="2:4" x14ac:dyDescent="0.15">
      <c r="B560" s="15">
        <v>555</v>
      </c>
      <c r="C560" s="16" t="s">
        <v>9787</v>
      </c>
      <c r="D560" s="17">
        <v>19435468</v>
      </c>
    </row>
    <row r="561" spans="2:4" x14ac:dyDescent="0.15">
      <c r="B561" s="15">
        <v>556</v>
      </c>
      <c r="C561" s="16" t="s">
        <v>5559</v>
      </c>
      <c r="D561" s="17">
        <v>19371748</v>
      </c>
    </row>
    <row r="562" spans="2:4" x14ac:dyDescent="0.15">
      <c r="B562" s="15">
        <v>557</v>
      </c>
      <c r="C562" s="16" t="s">
        <v>9788</v>
      </c>
      <c r="D562" s="17">
        <v>19329552</v>
      </c>
    </row>
    <row r="563" spans="2:4" x14ac:dyDescent="0.15">
      <c r="B563" s="15">
        <v>558</v>
      </c>
      <c r="C563" s="16" t="s">
        <v>9789</v>
      </c>
      <c r="D563" s="17">
        <v>19202216</v>
      </c>
    </row>
    <row r="564" spans="2:4" x14ac:dyDescent="0.15">
      <c r="B564" s="15">
        <v>559</v>
      </c>
      <c r="C564" s="16" t="s">
        <v>5558</v>
      </c>
      <c r="D564" s="17">
        <v>18600300</v>
      </c>
    </row>
    <row r="565" spans="2:4" x14ac:dyDescent="0.15">
      <c r="B565" s="15">
        <v>560</v>
      </c>
      <c r="C565" s="16" t="s">
        <v>9790</v>
      </c>
      <c r="D565" s="17">
        <v>18363020</v>
      </c>
    </row>
    <row r="566" spans="2:4" x14ac:dyDescent="0.15">
      <c r="B566" s="15">
        <v>561</v>
      </c>
      <c r="C566" s="16" t="s">
        <v>1166</v>
      </c>
      <c r="D566" s="17">
        <v>18357047</v>
      </c>
    </row>
    <row r="567" spans="2:4" x14ac:dyDescent="0.15">
      <c r="B567" s="15">
        <v>562</v>
      </c>
      <c r="C567" s="16" t="s">
        <v>9791</v>
      </c>
      <c r="D567" s="17">
        <v>18197528</v>
      </c>
    </row>
    <row r="568" spans="2:4" x14ac:dyDescent="0.15">
      <c r="B568" s="15">
        <v>563</v>
      </c>
      <c r="C568" s="16" t="s">
        <v>9792</v>
      </c>
      <c r="D568" s="17">
        <v>17712266</v>
      </c>
    </row>
    <row r="569" spans="2:4" x14ac:dyDescent="0.15">
      <c r="B569" s="15">
        <v>564</v>
      </c>
      <c r="C569" s="16" t="s">
        <v>9793</v>
      </c>
      <c r="D569" s="17">
        <v>17668579</v>
      </c>
    </row>
    <row r="570" spans="2:4" x14ac:dyDescent="0.15">
      <c r="B570" s="15">
        <v>565</v>
      </c>
      <c r="C570" s="16" t="s">
        <v>5560</v>
      </c>
      <c r="D570" s="17">
        <v>17627732</v>
      </c>
    </row>
    <row r="571" spans="2:4" x14ac:dyDescent="0.15">
      <c r="B571" s="15">
        <v>566</v>
      </c>
      <c r="C571" s="16" t="s">
        <v>9794</v>
      </c>
      <c r="D571" s="17">
        <v>17554681</v>
      </c>
    </row>
    <row r="572" spans="2:4" x14ac:dyDescent="0.15">
      <c r="B572" s="15">
        <v>567</v>
      </c>
      <c r="C572" s="16" t="s">
        <v>9795</v>
      </c>
      <c r="D572" s="17">
        <v>17526586</v>
      </c>
    </row>
    <row r="573" spans="2:4" x14ac:dyDescent="0.15">
      <c r="B573" s="15">
        <v>568</v>
      </c>
      <c r="C573" s="16" t="s">
        <v>9796</v>
      </c>
      <c r="D573" s="17">
        <v>17398981</v>
      </c>
    </row>
    <row r="574" spans="2:4" x14ac:dyDescent="0.15">
      <c r="B574" s="15">
        <v>569</v>
      </c>
      <c r="C574" s="16" t="s">
        <v>5313</v>
      </c>
      <c r="D574" s="17">
        <v>17138741</v>
      </c>
    </row>
    <row r="575" spans="2:4" x14ac:dyDescent="0.15">
      <c r="B575" s="15">
        <v>570</v>
      </c>
      <c r="C575" s="16" t="s">
        <v>9797</v>
      </c>
      <c r="D575" s="17">
        <v>17091516</v>
      </c>
    </row>
    <row r="576" spans="2:4" x14ac:dyDescent="0.15">
      <c r="B576" s="15">
        <v>571</v>
      </c>
      <c r="C576" s="16" t="s">
        <v>9798</v>
      </c>
      <c r="D576" s="17">
        <v>16748240</v>
      </c>
    </row>
    <row r="577" spans="2:4" x14ac:dyDescent="0.15">
      <c r="B577" s="15">
        <v>572</v>
      </c>
      <c r="C577" s="16" t="s">
        <v>9799</v>
      </c>
      <c r="D577" s="17">
        <v>16581550</v>
      </c>
    </row>
    <row r="578" spans="2:4" x14ac:dyDescent="0.15">
      <c r="B578" s="15">
        <v>573</v>
      </c>
      <c r="C578" s="16" t="s">
        <v>5204</v>
      </c>
      <c r="D578" s="17">
        <v>16423309</v>
      </c>
    </row>
    <row r="579" spans="2:4" x14ac:dyDescent="0.15">
      <c r="B579" s="15">
        <v>574</v>
      </c>
      <c r="C579" s="16" t="s">
        <v>9800</v>
      </c>
      <c r="D579" s="17">
        <v>16369430</v>
      </c>
    </row>
    <row r="580" spans="2:4" x14ac:dyDescent="0.15">
      <c r="B580" s="15">
        <v>575</v>
      </c>
      <c r="C580" s="16" t="s">
        <v>9801</v>
      </c>
      <c r="D580" s="17">
        <v>16337563</v>
      </c>
    </row>
    <row r="581" spans="2:4" x14ac:dyDescent="0.15">
      <c r="B581" s="15">
        <v>576</v>
      </c>
      <c r="C581" s="16" t="s">
        <v>9802</v>
      </c>
      <c r="D581" s="17">
        <v>16315124</v>
      </c>
    </row>
    <row r="582" spans="2:4" x14ac:dyDescent="0.15">
      <c r="B582" s="15">
        <v>577</v>
      </c>
      <c r="C582" s="16" t="s">
        <v>5555</v>
      </c>
      <c r="D582" s="17">
        <v>15922880</v>
      </c>
    </row>
    <row r="583" spans="2:4" x14ac:dyDescent="0.15">
      <c r="B583" s="15">
        <v>578</v>
      </c>
      <c r="C583" s="16" t="s">
        <v>9803</v>
      </c>
      <c r="D583" s="17">
        <v>15862285</v>
      </c>
    </row>
    <row r="584" spans="2:4" x14ac:dyDescent="0.15">
      <c r="B584" s="15">
        <v>579</v>
      </c>
      <c r="C584" s="16" t="s">
        <v>4195</v>
      </c>
      <c r="D584" s="17">
        <v>15838235</v>
      </c>
    </row>
    <row r="585" spans="2:4" x14ac:dyDescent="0.15">
      <c r="B585" s="15">
        <v>580</v>
      </c>
      <c r="C585" s="16" t="s">
        <v>9804</v>
      </c>
      <c r="D585" s="17">
        <v>15564108</v>
      </c>
    </row>
    <row r="586" spans="2:4" x14ac:dyDescent="0.15">
      <c r="B586" s="15">
        <v>581</v>
      </c>
      <c r="C586" s="16" t="s">
        <v>9805</v>
      </c>
      <c r="D586" s="17">
        <v>15404361</v>
      </c>
    </row>
    <row r="587" spans="2:4" x14ac:dyDescent="0.15">
      <c r="B587" s="15">
        <v>582</v>
      </c>
      <c r="C587" s="16" t="s">
        <v>3886</v>
      </c>
      <c r="D587" s="17">
        <v>15297332</v>
      </c>
    </row>
    <row r="588" spans="2:4" x14ac:dyDescent="0.15">
      <c r="B588" s="15">
        <v>583</v>
      </c>
      <c r="C588" s="16" t="s">
        <v>1165</v>
      </c>
      <c r="D588" s="17">
        <v>15289836</v>
      </c>
    </row>
    <row r="589" spans="2:4" x14ac:dyDescent="0.15">
      <c r="B589" s="15">
        <v>584</v>
      </c>
      <c r="C589" s="16" t="s">
        <v>9806</v>
      </c>
      <c r="D589" s="17">
        <v>15260206</v>
      </c>
    </row>
    <row r="590" spans="2:4" x14ac:dyDescent="0.15">
      <c r="B590" s="15">
        <v>585</v>
      </c>
      <c r="C590" s="16" t="s">
        <v>9807</v>
      </c>
      <c r="D590" s="17">
        <v>14848644</v>
      </c>
    </row>
    <row r="591" spans="2:4" x14ac:dyDescent="0.15">
      <c r="B591" s="15">
        <v>586</v>
      </c>
      <c r="C591" s="16" t="s">
        <v>9808</v>
      </c>
      <c r="D591" s="17">
        <v>14845855</v>
      </c>
    </row>
    <row r="592" spans="2:4" x14ac:dyDescent="0.15">
      <c r="B592" s="15">
        <v>587</v>
      </c>
      <c r="C592" s="16" t="s">
        <v>9809</v>
      </c>
      <c r="D592" s="17">
        <v>14292679</v>
      </c>
    </row>
    <row r="593" spans="2:4" x14ac:dyDescent="0.15">
      <c r="B593" s="15">
        <v>588</v>
      </c>
      <c r="C593" s="16" t="s">
        <v>9810</v>
      </c>
      <c r="D593" s="17">
        <v>14041784</v>
      </c>
    </row>
    <row r="594" spans="2:4" x14ac:dyDescent="0.15">
      <c r="B594" s="15">
        <v>589</v>
      </c>
      <c r="C594" s="16" t="s">
        <v>9811</v>
      </c>
      <c r="D594" s="17">
        <v>13603021</v>
      </c>
    </row>
    <row r="595" spans="2:4" x14ac:dyDescent="0.15">
      <c r="B595" s="15">
        <v>590</v>
      </c>
      <c r="C595" s="16" t="s">
        <v>9812</v>
      </c>
      <c r="D595" s="17">
        <v>13438689</v>
      </c>
    </row>
    <row r="596" spans="2:4" x14ac:dyDescent="0.15">
      <c r="B596" s="15">
        <v>591</v>
      </c>
      <c r="C596" s="16" t="s">
        <v>9813</v>
      </c>
      <c r="D596" s="17">
        <v>13074802</v>
      </c>
    </row>
    <row r="597" spans="2:4" x14ac:dyDescent="0.15">
      <c r="B597" s="15">
        <v>592</v>
      </c>
      <c r="C597" s="16" t="s">
        <v>1167</v>
      </c>
      <c r="D597" s="17">
        <v>12909418</v>
      </c>
    </row>
    <row r="598" spans="2:4" x14ac:dyDescent="0.15">
      <c r="B598" s="15">
        <v>593</v>
      </c>
      <c r="C598" s="16" t="s">
        <v>5551</v>
      </c>
      <c r="D598" s="17">
        <v>12323582</v>
      </c>
    </row>
    <row r="599" spans="2:4" x14ac:dyDescent="0.15">
      <c r="B599" s="15">
        <v>594</v>
      </c>
      <c r="C599" s="16" t="s">
        <v>1164</v>
      </c>
      <c r="D599" s="17">
        <v>12018424</v>
      </c>
    </row>
    <row r="600" spans="2:4" x14ac:dyDescent="0.15">
      <c r="B600" s="15">
        <v>595</v>
      </c>
      <c r="C600" s="16" t="s">
        <v>9814</v>
      </c>
      <c r="D600" s="17">
        <v>11963465</v>
      </c>
    </row>
    <row r="601" spans="2:4" x14ac:dyDescent="0.15">
      <c r="B601" s="15">
        <v>596</v>
      </c>
      <c r="C601" s="16" t="s">
        <v>5287</v>
      </c>
      <c r="D601" s="17">
        <v>11953894</v>
      </c>
    </row>
    <row r="602" spans="2:4" x14ac:dyDescent="0.15">
      <c r="B602" s="15">
        <v>597</v>
      </c>
      <c r="C602" s="16" t="s">
        <v>5566</v>
      </c>
      <c r="D602" s="17">
        <v>11866351</v>
      </c>
    </row>
    <row r="603" spans="2:4" x14ac:dyDescent="0.15">
      <c r="B603" s="15">
        <v>598</v>
      </c>
      <c r="C603" s="16" t="s">
        <v>9815</v>
      </c>
      <c r="D603" s="17">
        <v>11843027</v>
      </c>
    </row>
    <row r="604" spans="2:4" x14ac:dyDescent="0.15">
      <c r="B604" s="15">
        <v>599</v>
      </c>
      <c r="C604" s="16" t="s">
        <v>5565</v>
      </c>
      <c r="D604" s="17">
        <v>11792529</v>
      </c>
    </row>
    <row r="605" spans="2:4" x14ac:dyDescent="0.15">
      <c r="B605" s="15">
        <v>600</v>
      </c>
      <c r="C605" s="16" t="s">
        <v>5270</v>
      </c>
      <c r="D605" s="17">
        <v>11698619</v>
      </c>
    </row>
    <row r="606" spans="2:4" x14ac:dyDescent="0.15">
      <c r="B606" s="15">
        <v>601</v>
      </c>
      <c r="C606" s="16" t="s">
        <v>9816</v>
      </c>
      <c r="D606" s="17">
        <v>11539857</v>
      </c>
    </row>
    <row r="607" spans="2:4" x14ac:dyDescent="0.15">
      <c r="B607" s="15">
        <v>602</v>
      </c>
      <c r="C607" s="16" t="s">
        <v>9817</v>
      </c>
      <c r="D607" s="17">
        <v>11353285</v>
      </c>
    </row>
    <row r="608" spans="2:4" x14ac:dyDescent="0.15">
      <c r="B608" s="15">
        <v>603</v>
      </c>
      <c r="C608" s="16" t="s">
        <v>5187</v>
      </c>
      <c r="D608" s="17">
        <v>11312499</v>
      </c>
    </row>
    <row r="609" spans="2:4" x14ac:dyDescent="0.15">
      <c r="B609" s="15">
        <v>604</v>
      </c>
      <c r="C609" s="16" t="s">
        <v>5658</v>
      </c>
      <c r="D609" s="17">
        <v>11166217</v>
      </c>
    </row>
    <row r="610" spans="2:4" x14ac:dyDescent="0.15">
      <c r="B610" s="15">
        <v>605</v>
      </c>
      <c r="C610" s="16" t="s">
        <v>9818</v>
      </c>
      <c r="D610" s="17">
        <v>11136974</v>
      </c>
    </row>
    <row r="611" spans="2:4" x14ac:dyDescent="0.15">
      <c r="B611" s="15">
        <v>606</v>
      </c>
      <c r="C611" s="16" t="s">
        <v>5567</v>
      </c>
      <c r="D611" s="17">
        <v>11033992</v>
      </c>
    </row>
    <row r="612" spans="2:4" x14ac:dyDescent="0.15">
      <c r="B612" s="15">
        <v>607</v>
      </c>
      <c r="C612" s="16" t="s">
        <v>9819</v>
      </c>
      <c r="D612" s="17">
        <v>11026144</v>
      </c>
    </row>
    <row r="613" spans="2:4" x14ac:dyDescent="0.15">
      <c r="B613" s="15">
        <v>608</v>
      </c>
      <c r="C613" s="16" t="s">
        <v>5224</v>
      </c>
      <c r="D613" s="17">
        <v>11024558</v>
      </c>
    </row>
    <row r="614" spans="2:4" x14ac:dyDescent="0.15">
      <c r="B614" s="15">
        <v>609</v>
      </c>
      <c r="C614" s="16" t="s">
        <v>5308</v>
      </c>
      <c r="D614" s="17">
        <v>11018098</v>
      </c>
    </row>
    <row r="615" spans="2:4" x14ac:dyDescent="0.15">
      <c r="B615" s="15">
        <v>610</v>
      </c>
      <c r="C615" s="16" t="s">
        <v>9820</v>
      </c>
      <c r="D615" s="17">
        <v>10899246</v>
      </c>
    </row>
    <row r="616" spans="2:4" x14ac:dyDescent="0.15">
      <c r="B616" s="15">
        <v>611</v>
      </c>
      <c r="C616" s="16" t="s">
        <v>9821</v>
      </c>
      <c r="D616" s="17">
        <v>10872944</v>
      </c>
    </row>
    <row r="617" spans="2:4" x14ac:dyDescent="0.15">
      <c r="B617" s="15">
        <v>612</v>
      </c>
      <c r="C617" s="16" t="s">
        <v>9822</v>
      </c>
      <c r="D617" s="17">
        <v>10408239</v>
      </c>
    </row>
    <row r="618" spans="2:4" x14ac:dyDescent="0.15">
      <c r="B618" s="15">
        <v>613</v>
      </c>
      <c r="C618" s="16" t="s">
        <v>9823</v>
      </c>
      <c r="D618" s="17">
        <v>10401103</v>
      </c>
    </row>
    <row r="619" spans="2:4" x14ac:dyDescent="0.15">
      <c r="B619" s="15">
        <v>614</v>
      </c>
      <c r="C619" s="16" t="s">
        <v>9824</v>
      </c>
      <c r="D619" s="17">
        <v>10239982</v>
      </c>
    </row>
    <row r="620" spans="2:4" x14ac:dyDescent="0.15">
      <c r="B620" s="15">
        <v>615</v>
      </c>
      <c r="C620" s="16" t="s">
        <v>9825</v>
      </c>
      <c r="D620" s="17">
        <v>9941867</v>
      </c>
    </row>
    <row r="621" spans="2:4" x14ac:dyDescent="0.15">
      <c r="B621" s="15">
        <v>616</v>
      </c>
      <c r="C621" s="16" t="s">
        <v>5319</v>
      </c>
      <c r="D621" s="17">
        <v>9105929</v>
      </c>
    </row>
    <row r="622" spans="2:4" x14ac:dyDescent="0.15">
      <c r="B622" s="15">
        <v>617</v>
      </c>
      <c r="C622" s="16" t="s">
        <v>9826</v>
      </c>
      <c r="D622" s="17">
        <v>8562571</v>
      </c>
    </row>
    <row r="623" spans="2:4" x14ac:dyDescent="0.15">
      <c r="B623" s="15">
        <v>618</v>
      </c>
      <c r="C623" s="16" t="s">
        <v>5226</v>
      </c>
      <c r="D623" s="17">
        <v>5404807</v>
      </c>
    </row>
    <row r="624" spans="2:4" x14ac:dyDescent="0.15">
      <c r="B624" s="15">
        <v>619</v>
      </c>
      <c r="C624" s="16" t="s">
        <v>9827</v>
      </c>
      <c r="D624" s="17">
        <v>5284183</v>
      </c>
    </row>
    <row r="625" spans="2:4" x14ac:dyDescent="0.15">
      <c r="B625" s="15">
        <v>620</v>
      </c>
      <c r="C625" s="16" t="s">
        <v>9828</v>
      </c>
      <c r="D625" s="17">
        <v>5196753</v>
      </c>
    </row>
    <row r="626" spans="2:4" x14ac:dyDescent="0.15">
      <c r="B626" s="15">
        <v>621</v>
      </c>
      <c r="C626" s="16" t="s">
        <v>9829</v>
      </c>
      <c r="D626" s="17">
        <v>5029635</v>
      </c>
    </row>
    <row r="627" spans="2:4" x14ac:dyDescent="0.15">
      <c r="B627" s="15">
        <v>622</v>
      </c>
      <c r="C627" s="16" t="s">
        <v>5524</v>
      </c>
      <c r="D627" s="17">
        <v>4408267</v>
      </c>
    </row>
    <row r="628" spans="2:4" x14ac:dyDescent="0.15">
      <c r="B628" s="15">
        <v>623</v>
      </c>
      <c r="C628" s="16" t="s">
        <v>1157</v>
      </c>
      <c r="D628" s="17">
        <v>4366667</v>
      </c>
    </row>
    <row r="629" spans="2:4" x14ac:dyDescent="0.15">
      <c r="B629" s="15">
        <v>624</v>
      </c>
      <c r="C629" s="16" t="s">
        <v>3866</v>
      </c>
      <c r="D629" s="17">
        <v>4110818</v>
      </c>
    </row>
    <row r="630" spans="2:4" x14ac:dyDescent="0.15">
      <c r="B630" s="15">
        <v>625</v>
      </c>
      <c r="C630" s="16" t="s">
        <v>9830</v>
      </c>
      <c r="D630" s="17">
        <v>4102357</v>
      </c>
    </row>
    <row r="631" spans="2:4" x14ac:dyDescent="0.15">
      <c r="B631" s="15">
        <v>626</v>
      </c>
      <c r="C631" s="16" t="s">
        <v>5499</v>
      </c>
      <c r="D631" s="17">
        <v>4092214</v>
      </c>
    </row>
    <row r="632" spans="2:4" x14ac:dyDescent="0.15">
      <c r="B632" s="15">
        <v>627</v>
      </c>
      <c r="C632" s="16" t="s">
        <v>9831</v>
      </c>
      <c r="D632" s="17">
        <v>3711942</v>
      </c>
    </row>
    <row r="633" spans="2:4" x14ac:dyDescent="0.15">
      <c r="B633" s="15">
        <v>628</v>
      </c>
      <c r="C633" s="16" t="s">
        <v>9832</v>
      </c>
      <c r="D633" s="17">
        <v>2954696</v>
      </c>
    </row>
    <row r="634" spans="2:4" x14ac:dyDescent="0.15">
      <c r="B634" s="15">
        <v>629</v>
      </c>
      <c r="C634" s="16" t="s">
        <v>9833</v>
      </c>
      <c r="D634" s="17">
        <v>2055958</v>
      </c>
    </row>
    <row r="635" spans="2:4" ht="14.25" thickBot="1" x14ac:dyDescent="0.2">
      <c r="B635" s="15">
        <v>630</v>
      </c>
      <c r="C635" s="16" t="s">
        <v>5207</v>
      </c>
      <c r="D635" s="17">
        <v>515402</v>
      </c>
    </row>
    <row r="636" spans="2:4" ht="14.25" thickTop="1" x14ac:dyDescent="0.15">
      <c r="B636" s="43"/>
      <c r="C636" s="44" t="s">
        <v>1169</v>
      </c>
      <c r="D636" s="12">
        <f>SUM(D6:D635)</f>
        <v>1857886809327</v>
      </c>
    </row>
    <row r="637" spans="2:4" x14ac:dyDescent="0.15">
      <c r="B637" s="32" t="s">
        <v>138</v>
      </c>
      <c r="C637" s="33" t="s">
        <v>9345</v>
      </c>
      <c r="D637" s="5"/>
    </row>
    <row r="638" spans="2:4" x14ac:dyDescent="0.15">
      <c r="B638" s="35"/>
      <c r="C638" s="36" t="s">
        <v>3630</v>
      </c>
      <c r="D638" s="5"/>
    </row>
    <row r="639" spans="2:4" x14ac:dyDescent="0.15">
      <c r="B639" s="35" t="s">
        <v>139</v>
      </c>
      <c r="C639" s="34" t="s">
        <v>3622</v>
      </c>
      <c r="D639" s="5"/>
    </row>
    <row r="640" spans="2:4" x14ac:dyDescent="0.15">
      <c r="B640" s="52"/>
      <c r="C640" s="51"/>
      <c r="D640" s="5"/>
    </row>
    <row r="641" spans="2:4" x14ac:dyDescent="0.15">
      <c r="B641" s="51"/>
      <c r="C641" s="51"/>
      <c r="D641" s="5"/>
    </row>
    <row r="642" spans="2:4" x14ac:dyDescent="0.15">
      <c r="B642" s="5"/>
      <c r="C642" s="5"/>
      <c r="D642" s="5"/>
    </row>
    <row r="643" spans="2:4" x14ac:dyDescent="0.15">
      <c r="B643" s="5"/>
      <c r="C643" s="5"/>
      <c r="D643" s="5"/>
    </row>
    <row r="644" spans="2:4" x14ac:dyDescent="0.15">
      <c r="B644" s="5"/>
      <c r="C644" s="5"/>
      <c r="D644" s="5"/>
    </row>
    <row r="645" spans="2:4" x14ac:dyDescent="0.15">
      <c r="B645" s="5"/>
      <c r="C645" s="5"/>
      <c r="D645" s="5"/>
    </row>
    <row r="646" spans="2:4" x14ac:dyDescent="0.15">
      <c r="B646" s="5"/>
      <c r="C646" s="5"/>
      <c r="D646" s="5"/>
    </row>
    <row r="647" spans="2:4" x14ac:dyDescent="0.15">
      <c r="B647" s="5"/>
      <c r="C647" s="5"/>
      <c r="D647" s="5"/>
    </row>
    <row r="648" spans="2:4" x14ac:dyDescent="0.15">
      <c r="B648" s="5"/>
      <c r="C648" s="5"/>
      <c r="D648" s="5"/>
    </row>
    <row r="649" spans="2:4" x14ac:dyDescent="0.15">
      <c r="B649" s="5"/>
      <c r="C649" s="5"/>
      <c r="D649" s="5"/>
    </row>
    <row r="650" spans="2:4" ht="13.5" customHeight="1" x14ac:dyDescent="0.15">
      <c r="B650" s="5"/>
      <c r="C650" s="5"/>
      <c r="D650" s="5"/>
    </row>
    <row r="651" spans="2:4" ht="13.5" customHeight="1" x14ac:dyDescent="0.15">
      <c r="B651" s="5"/>
      <c r="C651" s="5"/>
      <c r="D651" s="5"/>
    </row>
    <row r="652" spans="2:4" s="3" customFormat="1" ht="13.5" customHeight="1" x14ac:dyDescent="0.4"/>
    <row r="653" spans="2:4" ht="13.5" customHeight="1" x14ac:dyDescent="0.15">
      <c r="B653" s="45"/>
      <c r="C653" s="46"/>
    </row>
    <row r="654" spans="2:4" ht="13.5" customHeight="1" x14ac:dyDescent="0.15">
      <c r="B654" s="45"/>
      <c r="C654" s="47"/>
    </row>
    <row r="655" spans="2:4" ht="13.5" customHeight="1" x14ac:dyDescent="0.15">
      <c r="B655" s="45"/>
      <c r="C655" s="46"/>
    </row>
    <row r="656" spans="2:4" ht="13.5" customHeight="1" x14ac:dyDescent="0.15">
      <c r="B656" s="45"/>
      <c r="C656" s="46"/>
    </row>
    <row r="657" spans="2:3" ht="13.5" customHeight="1" x14ac:dyDescent="0.15">
      <c r="B657" s="48"/>
      <c r="C657" s="46"/>
    </row>
    <row r="658" spans="2:3" ht="13.5" customHeight="1" x14ac:dyDescent="0.15">
      <c r="B658" s="48"/>
      <c r="C658" s="46"/>
    </row>
    <row r="659" spans="2:3" ht="13.5" customHeight="1" x14ac:dyDescent="0.15">
      <c r="B659" s="48"/>
      <c r="C659" s="46"/>
    </row>
    <row r="660" spans="2:3" ht="13.5" customHeight="1" x14ac:dyDescent="0.15">
      <c r="B660" s="48"/>
      <c r="C660" s="49"/>
    </row>
    <row r="661" spans="2:3" ht="13.5" customHeight="1" x14ac:dyDescent="0.15">
      <c r="B661" s="47"/>
      <c r="C661" s="48"/>
    </row>
    <row r="662" spans="2:3" ht="13.5" customHeight="1" x14ac:dyDescent="0.15">
      <c r="B662" s="47"/>
      <c r="C662" s="48"/>
    </row>
    <row r="663" spans="2:3" ht="13.5" customHeight="1" x14ac:dyDescent="0.15">
      <c r="B663" s="47"/>
      <c r="C663" s="47"/>
    </row>
  </sheetData>
  <mergeCells count="3">
    <mergeCell ref="B4:B5"/>
    <mergeCell ref="C4:C5"/>
    <mergeCell ref="D4:D5"/>
  </mergeCells>
  <phoneticPr fontId="2"/>
  <pageMargins left="0.70866141732283472" right="0.70866141732283472" top="0.74803149606299213" bottom="0.74803149606299213" header="0.31496062992125984" footer="0.31496062992125984"/>
  <pageSetup paperSize="9" scale="7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G2981"/>
  <sheetViews>
    <sheetView showGridLines="0" workbookViewId="0"/>
  </sheetViews>
  <sheetFormatPr defaultRowHeight="13.5" x14ac:dyDescent="0.15"/>
  <cols>
    <col min="1" max="1" width="1.875" style="5" customWidth="1"/>
    <col min="2" max="2" width="6.375" style="3" customWidth="1"/>
    <col min="3" max="3" width="13.875" style="3" customWidth="1"/>
    <col min="4" max="4" width="62.75" style="3" customWidth="1"/>
    <col min="5" max="5" width="12.5" style="13" bestFit="1" customWidth="1"/>
    <col min="6" max="6" width="20.125" style="13" bestFit="1" customWidth="1"/>
    <col min="7" max="7" width="12.75" style="21" bestFit="1" customWidth="1"/>
    <col min="8" max="16384" width="9" style="5"/>
  </cols>
  <sheetData>
    <row r="1" spans="2:6" ht="14.25" x14ac:dyDescent="0.15">
      <c r="B1" s="1" t="s">
        <v>1170</v>
      </c>
      <c r="C1" s="1"/>
      <c r="D1" s="2"/>
      <c r="E1" s="3"/>
      <c r="F1" s="4"/>
    </row>
    <row r="2" spans="2:6" ht="14.25" x14ac:dyDescent="0.15">
      <c r="B2" s="2"/>
      <c r="C2" s="2"/>
      <c r="D2" s="2"/>
      <c r="E2" s="3"/>
      <c r="F2" s="4"/>
    </row>
    <row r="3" spans="2:6" x14ac:dyDescent="0.15">
      <c r="B3" s="6" t="s">
        <v>142</v>
      </c>
      <c r="C3" s="6"/>
      <c r="D3" s="2"/>
      <c r="E3" s="2"/>
      <c r="F3" s="7" t="s">
        <v>9310</v>
      </c>
    </row>
    <row r="4" spans="2:6" x14ac:dyDescent="0.15">
      <c r="B4" s="74" t="s">
        <v>1171</v>
      </c>
      <c r="C4" s="74" t="s">
        <v>1172</v>
      </c>
      <c r="D4" s="74" t="s">
        <v>144</v>
      </c>
      <c r="E4" s="78" t="s">
        <v>5131</v>
      </c>
      <c r="F4" s="78" t="s">
        <v>2</v>
      </c>
    </row>
    <row r="5" spans="2:6" x14ac:dyDescent="0.15">
      <c r="B5" s="75"/>
      <c r="C5" s="82"/>
      <c r="D5" s="75"/>
      <c r="E5" s="79"/>
      <c r="F5" s="79"/>
    </row>
    <row r="6" spans="2:6" x14ac:dyDescent="0.15">
      <c r="B6" s="15">
        <v>1</v>
      </c>
      <c r="C6" s="15" t="s">
        <v>1175</v>
      </c>
      <c r="D6" s="16" t="s">
        <v>1132</v>
      </c>
      <c r="E6" s="17">
        <v>4588749</v>
      </c>
      <c r="F6" s="17">
        <v>78126127187</v>
      </c>
    </row>
    <row r="7" spans="2:6" x14ac:dyDescent="0.15">
      <c r="B7" s="15">
        <v>2</v>
      </c>
      <c r="C7" s="15" t="s">
        <v>1173</v>
      </c>
      <c r="D7" s="18" t="s">
        <v>1174</v>
      </c>
      <c r="E7" s="17">
        <v>2642115</v>
      </c>
      <c r="F7" s="17">
        <v>72531015861</v>
      </c>
    </row>
    <row r="8" spans="2:6" x14ac:dyDescent="0.15">
      <c r="B8" s="15">
        <v>3</v>
      </c>
      <c r="C8" s="15" t="s">
        <v>1176</v>
      </c>
      <c r="D8" s="16" t="s">
        <v>3824</v>
      </c>
      <c r="E8" s="17">
        <v>263163</v>
      </c>
      <c r="F8" s="17">
        <v>55391080508</v>
      </c>
    </row>
    <row r="9" spans="2:6" x14ac:dyDescent="0.15">
      <c r="B9" s="15">
        <v>4</v>
      </c>
      <c r="C9" s="15" t="s">
        <v>1177</v>
      </c>
      <c r="D9" s="16" t="s">
        <v>3825</v>
      </c>
      <c r="E9" s="17">
        <v>1563812</v>
      </c>
      <c r="F9" s="17">
        <v>28159396914</v>
      </c>
    </row>
    <row r="10" spans="2:6" x14ac:dyDescent="0.15">
      <c r="B10" s="15">
        <v>5</v>
      </c>
      <c r="C10" s="15" t="s">
        <v>1182</v>
      </c>
      <c r="D10" s="16" t="s">
        <v>1183</v>
      </c>
      <c r="E10" s="17">
        <v>222172</v>
      </c>
      <c r="F10" s="17">
        <v>27889507441</v>
      </c>
    </row>
    <row r="11" spans="2:6" x14ac:dyDescent="0.15">
      <c r="B11" s="15">
        <v>6</v>
      </c>
      <c r="C11" s="15" t="s">
        <v>1230</v>
      </c>
      <c r="D11" s="18" t="s">
        <v>3831</v>
      </c>
      <c r="E11" s="17">
        <v>1189710</v>
      </c>
      <c r="F11" s="17">
        <v>24978066615</v>
      </c>
    </row>
    <row r="12" spans="2:6" x14ac:dyDescent="0.15">
      <c r="B12" s="15">
        <v>7</v>
      </c>
      <c r="C12" s="15" t="s">
        <v>1185</v>
      </c>
      <c r="D12" s="16" t="s">
        <v>1186</v>
      </c>
      <c r="E12" s="17">
        <v>182137</v>
      </c>
      <c r="F12" s="17">
        <v>22846957874</v>
      </c>
    </row>
    <row r="13" spans="2:6" x14ac:dyDescent="0.15">
      <c r="B13" s="15">
        <v>8</v>
      </c>
      <c r="C13" s="15" t="s">
        <v>1189</v>
      </c>
      <c r="D13" s="16" t="s">
        <v>3829</v>
      </c>
      <c r="E13" s="17">
        <v>1991613</v>
      </c>
      <c r="F13" s="17">
        <v>22099578565</v>
      </c>
    </row>
    <row r="14" spans="2:6" x14ac:dyDescent="0.15">
      <c r="B14" s="15">
        <v>9</v>
      </c>
      <c r="C14" s="15" t="s">
        <v>1178</v>
      </c>
      <c r="D14" s="16" t="s">
        <v>3826</v>
      </c>
      <c r="E14" s="17">
        <v>1498188</v>
      </c>
      <c r="F14" s="17">
        <v>21208557796</v>
      </c>
    </row>
    <row r="15" spans="2:6" x14ac:dyDescent="0.15">
      <c r="B15" s="15">
        <v>10</v>
      </c>
      <c r="C15" s="15" t="s">
        <v>1197</v>
      </c>
      <c r="D15" s="16" t="s">
        <v>3828</v>
      </c>
      <c r="E15" s="17">
        <v>1210171</v>
      </c>
      <c r="F15" s="17">
        <v>21049362934</v>
      </c>
    </row>
    <row r="16" spans="2:6" x14ac:dyDescent="0.15">
      <c r="B16" s="15">
        <v>11</v>
      </c>
      <c r="C16" s="15" t="s">
        <v>1195</v>
      </c>
      <c r="D16" s="16" t="s">
        <v>3628</v>
      </c>
      <c r="E16" s="17">
        <v>542394</v>
      </c>
      <c r="F16" s="17">
        <v>19005877528</v>
      </c>
    </row>
    <row r="17" spans="2:6" x14ac:dyDescent="0.15">
      <c r="B17" s="15">
        <v>12</v>
      </c>
      <c r="C17" s="15" t="s">
        <v>1220</v>
      </c>
      <c r="D17" s="16" t="s">
        <v>3827</v>
      </c>
      <c r="E17" s="17">
        <v>3555124</v>
      </c>
      <c r="F17" s="17">
        <v>18826029801</v>
      </c>
    </row>
    <row r="18" spans="2:6" x14ac:dyDescent="0.15">
      <c r="B18" s="15">
        <v>13</v>
      </c>
      <c r="C18" s="15" t="s">
        <v>1194</v>
      </c>
      <c r="D18" s="16" t="s">
        <v>3837</v>
      </c>
      <c r="E18" s="17">
        <v>1543033</v>
      </c>
      <c r="F18" s="17">
        <v>18323594023</v>
      </c>
    </row>
    <row r="19" spans="2:6" x14ac:dyDescent="0.15">
      <c r="B19" s="15">
        <v>14</v>
      </c>
      <c r="C19" s="15" t="s">
        <v>1180</v>
      </c>
      <c r="D19" s="16" t="s">
        <v>1181</v>
      </c>
      <c r="E19" s="17">
        <v>1857173</v>
      </c>
      <c r="F19" s="17">
        <v>18050214739</v>
      </c>
    </row>
    <row r="20" spans="2:6" x14ac:dyDescent="0.15">
      <c r="B20" s="15">
        <v>15</v>
      </c>
      <c r="C20" s="15" t="s">
        <v>1221</v>
      </c>
      <c r="D20" s="16" t="s">
        <v>1222</v>
      </c>
      <c r="E20" s="17">
        <v>659695</v>
      </c>
      <c r="F20" s="17">
        <v>17760188654</v>
      </c>
    </row>
    <row r="21" spans="2:6" x14ac:dyDescent="0.15">
      <c r="B21" s="15">
        <v>16</v>
      </c>
      <c r="C21" s="15" t="s">
        <v>1202</v>
      </c>
      <c r="D21" s="16" t="s">
        <v>3830</v>
      </c>
      <c r="E21" s="17">
        <v>771339</v>
      </c>
      <c r="F21" s="17">
        <v>15224236133</v>
      </c>
    </row>
    <row r="22" spans="2:6" x14ac:dyDescent="0.15">
      <c r="B22" s="15">
        <v>17</v>
      </c>
      <c r="C22" s="15" t="s">
        <v>1196</v>
      </c>
      <c r="D22" s="16" t="s">
        <v>3833</v>
      </c>
      <c r="E22" s="17">
        <v>2572764</v>
      </c>
      <c r="F22" s="17">
        <v>14923117288</v>
      </c>
    </row>
    <row r="23" spans="2:6" x14ac:dyDescent="0.15">
      <c r="B23" s="15">
        <v>18</v>
      </c>
      <c r="C23" s="15" t="s">
        <v>1228</v>
      </c>
      <c r="D23" s="16" t="s">
        <v>3834</v>
      </c>
      <c r="E23" s="17">
        <v>14852758</v>
      </c>
      <c r="F23" s="17">
        <v>14640774294</v>
      </c>
    </row>
    <row r="24" spans="2:6" x14ac:dyDescent="0.15">
      <c r="B24" s="15">
        <v>19</v>
      </c>
      <c r="C24" s="15" t="s">
        <v>1206</v>
      </c>
      <c r="D24" s="16" t="s">
        <v>3832</v>
      </c>
      <c r="E24" s="17">
        <v>3426665</v>
      </c>
      <c r="F24" s="17">
        <v>14510110140</v>
      </c>
    </row>
    <row r="25" spans="2:6" x14ac:dyDescent="0.15">
      <c r="B25" s="15">
        <v>20</v>
      </c>
      <c r="C25" s="15" t="s">
        <v>1237</v>
      </c>
      <c r="D25" s="16" t="s">
        <v>3839</v>
      </c>
      <c r="E25" s="17">
        <v>548214</v>
      </c>
      <c r="F25" s="17">
        <v>14296110775</v>
      </c>
    </row>
    <row r="26" spans="2:6" x14ac:dyDescent="0.15">
      <c r="B26" s="15">
        <v>21</v>
      </c>
      <c r="C26" s="15" t="s">
        <v>1216</v>
      </c>
      <c r="D26" s="16" t="s">
        <v>1217</v>
      </c>
      <c r="E26" s="17">
        <v>2424714</v>
      </c>
      <c r="F26" s="17">
        <v>14166451189</v>
      </c>
    </row>
    <row r="27" spans="2:6" x14ac:dyDescent="0.15">
      <c r="B27" s="15">
        <v>22</v>
      </c>
      <c r="C27" s="15" t="s">
        <v>1200</v>
      </c>
      <c r="D27" s="16" t="s">
        <v>1201</v>
      </c>
      <c r="E27" s="17">
        <v>1557863</v>
      </c>
      <c r="F27" s="17">
        <v>13037076784</v>
      </c>
    </row>
    <row r="28" spans="2:6" x14ac:dyDescent="0.15">
      <c r="B28" s="15">
        <v>23</v>
      </c>
      <c r="C28" s="15" t="s">
        <v>1204</v>
      </c>
      <c r="D28" s="16" t="s">
        <v>1205</v>
      </c>
      <c r="E28" s="17">
        <v>3491123</v>
      </c>
      <c r="F28" s="17">
        <v>12301499746</v>
      </c>
    </row>
    <row r="29" spans="2:6" x14ac:dyDescent="0.15">
      <c r="B29" s="15">
        <v>24</v>
      </c>
      <c r="C29" s="15" t="s">
        <v>1192</v>
      </c>
      <c r="D29" s="16" t="s">
        <v>1193</v>
      </c>
      <c r="E29" s="17">
        <v>5329078</v>
      </c>
      <c r="F29" s="17">
        <v>12213632062</v>
      </c>
    </row>
    <row r="30" spans="2:6" x14ac:dyDescent="0.15">
      <c r="B30" s="15">
        <v>25</v>
      </c>
      <c r="C30" s="15" t="s">
        <v>1215</v>
      </c>
      <c r="D30" s="16" t="s">
        <v>3836</v>
      </c>
      <c r="E30" s="17">
        <v>603905</v>
      </c>
      <c r="F30" s="17">
        <v>12172477093</v>
      </c>
    </row>
    <row r="31" spans="2:6" x14ac:dyDescent="0.15">
      <c r="B31" s="15">
        <v>26</v>
      </c>
      <c r="C31" s="15" t="s">
        <v>1212</v>
      </c>
      <c r="D31" s="16" t="s">
        <v>3838</v>
      </c>
      <c r="E31" s="17">
        <v>1363711</v>
      </c>
      <c r="F31" s="17">
        <v>12149866780</v>
      </c>
    </row>
    <row r="32" spans="2:6" x14ac:dyDescent="0.15">
      <c r="B32" s="15">
        <v>27</v>
      </c>
      <c r="C32" s="15" t="s">
        <v>1190</v>
      </c>
      <c r="D32" s="16" t="s">
        <v>1191</v>
      </c>
      <c r="E32" s="17">
        <v>3796858</v>
      </c>
      <c r="F32" s="17">
        <v>11948287825</v>
      </c>
    </row>
    <row r="33" spans="2:6" x14ac:dyDescent="0.15">
      <c r="B33" s="15">
        <v>28</v>
      </c>
      <c r="C33" s="15" t="s">
        <v>1203</v>
      </c>
      <c r="D33" s="16" t="s">
        <v>3840</v>
      </c>
      <c r="E33" s="17">
        <v>1098413</v>
      </c>
      <c r="F33" s="17">
        <v>11454748341</v>
      </c>
    </row>
    <row r="34" spans="2:6" x14ac:dyDescent="0.15">
      <c r="B34" s="15">
        <v>29</v>
      </c>
      <c r="C34" s="15" t="s">
        <v>1207</v>
      </c>
      <c r="D34" s="16" t="s">
        <v>3842</v>
      </c>
      <c r="E34" s="17">
        <v>3056916</v>
      </c>
      <c r="F34" s="17">
        <v>11421311967</v>
      </c>
    </row>
    <row r="35" spans="2:6" x14ac:dyDescent="0.15">
      <c r="B35" s="15">
        <v>30</v>
      </c>
      <c r="C35" s="15" t="s">
        <v>1218</v>
      </c>
      <c r="D35" s="16" t="s">
        <v>1219</v>
      </c>
      <c r="E35" s="17">
        <v>827550</v>
      </c>
      <c r="F35" s="17">
        <v>10810677925</v>
      </c>
    </row>
    <row r="36" spans="2:6" x14ac:dyDescent="0.15">
      <c r="B36" s="15">
        <v>31</v>
      </c>
      <c r="C36" s="15" t="s">
        <v>1320</v>
      </c>
      <c r="D36" s="16" t="s">
        <v>5572</v>
      </c>
      <c r="E36" s="17">
        <v>308139</v>
      </c>
      <c r="F36" s="17">
        <v>10586299978</v>
      </c>
    </row>
    <row r="37" spans="2:6" x14ac:dyDescent="0.15">
      <c r="B37" s="15">
        <v>32</v>
      </c>
      <c r="C37" s="15" t="s">
        <v>1226</v>
      </c>
      <c r="D37" s="16" t="s">
        <v>3841</v>
      </c>
      <c r="E37" s="17">
        <v>2163659</v>
      </c>
      <c r="F37" s="17">
        <v>10426255825</v>
      </c>
    </row>
    <row r="38" spans="2:6" x14ac:dyDescent="0.15">
      <c r="B38" s="15">
        <v>33</v>
      </c>
      <c r="C38" s="15" t="s">
        <v>1210</v>
      </c>
      <c r="D38" s="16" t="s">
        <v>1211</v>
      </c>
      <c r="E38" s="17">
        <v>2426056</v>
      </c>
      <c r="F38" s="17">
        <v>10295480652</v>
      </c>
    </row>
    <row r="39" spans="2:6" x14ac:dyDescent="0.15">
      <c r="B39" s="15">
        <v>34</v>
      </c>
      <c r="C39" s="15" t="s">
        <v>1344</v>
      </c>
      <c r="D39" s="16" t="s">
        <v>1345</v>
      </c>
      <c r="E39" s="17">
        <v>248963</v>
      </c>
      <c r="F39" s="17">
        <v>10092238646</v>
      </c>
    </row>
    <row r="40" spans="2:6" x14ac:dyDescent="0.15">
      <c r="B40" s="15">
        <v>35</v>
      </c>
      <c r="C40" s="15" t="s">
        <v>1238</v>
      </c>
      <c r="D40" s="16" t="s">
        <v>3847</v>
      </c>
      <c r="E40" s="17">
        <v>809374</v>
      </c>
      <c r="F40" s="17">
        <v>9973203805</v>
      </c>
    </row>
    <row r="41" spans="2:6" x14ac:dyDescent="0.15">
      <c r="B41" s="15">
        <v>36</v>
      </c>
      <c r="C41" s="15" t="s">
        <v>1264</v>
      </c>
      <c r="D41" s="16" t="s">
        <v>1265</v>
      </c>
      <c r="E41" s="17">
        <v>1011410</v>
      </c>
      <c r="F41" s="17">
        <v>9905601775</v>
      </c>
    </row>
    <row r="42" spans="2:6" x14ac:dyDescent="0.15">
      <c r="B42" s="15">
        <v>37</v>
      </c>
      <c r="C42" s="15" t="s">
        <v>1329</v>
      </c>
      <c r="D42" s="16" t="s">
        <v>3846</v>
      </c>
      <c r="E42" s="17">
        <v>344045</v>
      </c>
      <c r="F42" s="17">
        <v>9790467230</v>
      </c>
    </row>
    <row r="43" spans="2:6" x14ac:dyDescent="0.15">
      <c r="B43" s="15">
        <v>38</v>
      </c>
      <c r="C43" s="15" t="s">
        <v>1241</v>
      </c>
      <c r="D43" s="16" t="s">
        <v>1242</v>
      </c>
      <c r="E43" s="17">
        <v>9565057</v>
      </c>
      <c r="F43" s="17">
        <v>9345598383</v>
      </c>
    </row>
    <row r="44" spans="2:6" x14ac:dyDescent="0.15">
      <c r="B44" s="15">
        <v>39</v>
      </c>
      <c r="C44" s="15" t="s">
        <v>1179</v>
      </c>
      <c r="D44" s="16" t="s">
        <v>1154</v>
      </c>
      <c r="E44" s="17">
        <v>2198927</v>
      </c>
      <c r="F44" s="17">
        <v>9013514685</v>
      </c>
    </row>
    <row r="45" spans="2:6" x14ac:dyDescent="0.15">
      <c r="B45" s="15">
        <v>40</v>
      </c>
      <c r="C45" s="15" t="s">
        <v>1198</v>
      </c>
      <c r="D45" s="16" t="s">
        <v>1199</v>
      </c>
      <c r="E45" s="17">
        <v>1120989</v>
      </c>
      <c r="F45" s="17">
        <v>8768845984</v>
      </c>
    </row>
    <row r="46" spans="2:6" x14ac:dyDescent="0.15">
      <c r="B46" s="15">
        <v>41</v>
      </c>
      <c r="C46" s="15" t="s">
        <v>1307</v>
      </c>
      <c r="D46" s="16" t="s">
        <v>1308</v>
      </c>
      <c r="E46" s="17">
        <v>989327</v>
      </c>
      <c r="F46" s="17">
        <v>8427808652</v>
      </c>
    </row>
    <row r="47" spans="2:6" x14ac:dyDescent="0.15">
      <c r="B47" s="15">
        <v>42</v>
      </c>
      <c r="C47" s="15" t="s">
        <v>1340</v>
      </c>
      <c r="D47" s="16" t="s">
        <v>3880</v>
      </c>
      <c r="E47" s="17">
        <v>272165</v>
      </c>
      <c r="F47" s="17">
        <v>8377567785</v>
      </c>
    </row>
    <row r="48" spans="2:6" x14ac:dyDescent="0.15">
      <c r="B48" s="15">
        <v>43</v>
      </c>
      <c r="C48" s="15" t="s">
        <v>1331</v>
      </c>
      <c r="D48" s="16" t="s">
        <v>1332</v>
      </c>
      <c r="E48" s="17">
        <v>269357</v>
      </c>
      <c r="F48" s="17">
        <v>8252706116</v>
      </c>
    </row>
    <row r="49" spans="2:6" x14ac:dyDescent="0.15">
      <c r="B49" s="15">
        <v>44</v>
      </c>
      <c r="C49" s="15" t="s">
        <v>1309</v>
      </c>
      <c r="D49" s="16" t="s">
        <v>3874</v>
      </c>
      <c r="E49" s="17">
        <v>548374</v>
      </c>
      <c r="F49" s="17">
        <v>8212184484</v>
      </c>
    </row>
    <row r="50" spans="2:6" x14ac:dyDescent="0.15">
      <c r="B50" s="15">
        <v>45</v>
      </c>
      <c r="C50" s="15" t="s">
        <v>1243</v>
      </c>
      <c r="D50" s="16" t="s">
        <v>1244</v>
      </c>
      <c r="E50" s="17">
        <v>995940</v>
      </c>
      <c r="F50" s="17">
        <v>8191697575</v>
      </c>
    </row>
    <row r="51" spans="2:6" x14ac:dyDescent="0.15">
      <c r="B51" s="15">
        <v>46</v>
      </c>
      <c r="C51" s="15" t="s">
        <v>1283</v>
      </c>
      <c r="D51" s="16" t="s">
        <v>3853</v>
      </c>
      <c r="E51" s="17">
        <v>1343617</v>
      </c>
      <c r="F51" s="17">
        <v>8085096653</v>
      </c>
    </row>
    <row r="52" spans="2:6" x14ac:dyDescent="0.15">
      <c r="B52" s="15">
        <v>47</v>
      </c>
      <c r="C52" s="15" t="s">
        <v>1248</v>
      </c>
      <c r="D52" s="16" t="s">
        <v>3850</v>
      </c>
      <c r="E52" s="17">
        <v>644485</v>
      </c>
      <c r="F52" s="17">
        <v>7847931114</v>
      </c>
    </row>
    <row r="53" spans="2:6" x14ac:dyDescent="0.15">
      <c r="B53" s="15">
        <v>48</v>
      </c>
      <c r="C53" s="15" t="s">
        <v>1420</v>
      </c>
      <c r="D53" s="16" t="s">
        <v>1421</v>
      </c>
      <c r="E53" s="17">
        <v>738755</v>
      </c>
      <c r="F53" s="17">
        <v>7635484818</v>
      </c>
    </row>
    <row r="54" spans="2:6" x14ac:dyDescent="0.15">
      <c r="B54" s="15">
        <v>49</v>
      </c>
      <c r="C54" s="15" t="s">
        <v>1234</v>
      </c>
      <c r="D54" s="16" t="s">
        <v>1235</v>
      </c>
      <c r="E54" s="17">
        <v>341534</v>
      </c>
      <c r="F54" s="17">
        <v>7474716518</v>
      </c>
    </row>
    <row r="55" spans="2:6" x14ac:dyDescent="0.15">
      <c r="B55" s="15">
        <v>50</v>
      </c>
      <c r="C55" s="15" t="s">
        <v>1330</v>
      </c>
      <c r="D55" s="16" t="s">
        <v>3859</v>
      </c>
      <c r="E55" s="17">
        <v>1139406</v>
      </c>
      <c r="F55" s="17">
        <v>7471166828</v>
      </c>
    </row>
    <row r="56" spans="2:6" x14ac:dyDescent="0.15">
      <c r="B56" s="15">
        <v>51</v>
      </c>
      <c r="C56" s="15" t="s">
        <v>1184</v>
      </c>
      <c r="D56" s="16" t="s">
        <v>1139</v>
      </c>
      <c r="E56" s="17">
        <v>2396393</v>
      </c>
      <c r="F56" s="17">
        <v>7424764797</v>
      </c>
    </row>
    <row r="57" spans="2:6" x14ac:dyDescent="0.15">
      <c r="B57" s="15">
        <v>52</v>
      </c>
      <c r="C57" s="15" t="s">
        <v>1208</v>
      </c>
      <c r="D57" s="16" t="s">
        <v>1209</v>
      </c>
      <c r="E57" s="17">
        <v>1615837</v>
      </c>
      <c r="F57" s="17">
        <v>7347315217</v>
      </c>
    </row>
    <row r="58" spans="2:6" x14ac:dyDescent="0.15">
      <c r="B58" s="15">
        <v>53</v>
      </c>
      <c r="C58" s="15" t="s">
        <v>1213</v>
      </c>
      <c r="D58" s="16" t="s">
        <v>1214</v>
      </c>
      <c r="E58" s="17">
        <v>911225</v>
      </c>
      <c r="F58" s="17">
        <v>7289524473</v>
      </c>
    </row>
    <row r="59" spans="2:6" x14ac:dyDescent="0.15">
      <c r="B59" s="15">
        <v>54</v>
      </c>
      <c r="C59" s="15" t="s">
        <v>1380</v>
      </c>
      <c r="D59" s="16" t="s">
        <v>3875</v>
      </c>
      <c r="E59" s="17">
        <v>466726</v>
      </c>
      <c r="F59" s="17">
        <v>7254490657</v>
      </c>
    </row>
    <row r="60" spans="2:6" x14ac:dyDescent="0.15">
      <c r="B60" s="15">
        <v>55</v>
      </c>
      <c r="C60" s="15" t="s">
        <v>1276</v>
      </c>
      <c r="D60" s="16" t="s">
        <v>3852</v>
      </c>
      <c r="E60" s="17">
        <v>406376</v>
      </c>
      <c r="F60" s="17">
        <v>7253957588</v>
      </c>
    </row>
    <row r="61" spans="2:6" x14ac:dyDescent="0.15">
      <c r="B61" s="15">
        <v>56</v>
      </c>
      <c r="C61" s="15" t="s">
        <v>1370</v>
      </c>
      <c r="D61" s="16" t="s">
        <v>1371</v>
      </c>
      <c r="E61" s="17">
        <v>265875</v>
      </c>
      <c r="F61" s="17">
        <v>6906404119</v>
      </c>
    </row>
    <row r="62" spans="2:6" x14ac:dyDescent="0.15">
      <c r="B62" s="15">
        <v>57</v>
      </c>
      <c r="C62" s="15" t="s">
        <v>1318</v>
      </c>
      <c r="D62" s="16" t="s">
        <v>1319</v>
      </c>
      <c r="E62" s="17">
        <v>279717</v>
      </c>
      <c r="F62" s="17">
        <v>6855892530</v>
      </c>
    </row>
    <row r="63" spans="2:6" x14ac:dyDescent="0.15">
      <c r="B63" s="15">
        <v>58</v>
      </c>
      <c r="C63" s="15" t="s">
        <v>1302</v>
      </c>
      <c r="D63" s="16" t="s">
        <v>3861</v>
      </c>
      <c r="E63" s="17">
        <v>758654</v>
      </c>
      <c r="F63" s="17">
        <v>6795452799</v>
      </c>
    </row>
    <row r="64" spans="2:6" x14ac:dyDescent="0.15">
      <c r="B64" s="15">
        <v>59</v>
      </c>
      <c r="C64" s="15" t="s">
        <v>5576</v>
      </c>
      <c r="D64" s="16" t="s">
        <v>5577</v>
      </c>
      <c r="E64" s="17">
        <v>353637</v>
      </c>
      <c r="F64" s="17">
        <v>6765661206</v>
      </c>
    </row>
    <row r="65" spans="2:6" x14ac:dyDescent="0.15">
      <c r="B65" s="15">
        <v>60</v>
      </c>
      <c r="C65" s="15" t="s">
        <v>1289</v>
      </c>
      <c r="D65" s="16" t="s">
        <v>3863</v>
      </c>
      <c r="E65" s="17">
        <v>379352</v>
      </c>
      <c r="F65" s="17">
        <v>6685977824</v>
      </c>
    </row>
    <row r="66" spans="2:6" x14ac:dyDescent="0.15">
      <c r="B66" s="15">
        <v>61</v>
      </c>
      <c r="C66" s="15" t="s">
        <v>1227</v>
      </c>
      <c r="D66" s="16" t="s">
        <v>1129</v>
      </c>
      <c r="E66" s="17">
        <v>10498721</v>
      </c>
      <c r="F66" s="17">
        <v>6600703406</v>
      </c>
    </row>
    <row r="67" spans="2:6" x14ac:dyDescent="0.15">
      <c r="B67" s="15">
        <v>62</v>
      </c>
      <c r="C67" s="15" t="s">
        <v>1225</v>
      </c>
      <c r="D67" s="16" t="s">
        <v>1168</v>
      </c>
      <c r="E67" s="17">
        <v>1263781</v>
      </c>
      <c r="F67" s="17">
        <v>6593733320</v>
      </c>
    </row>
    <row r="68" spans="2:6" x14ac:dyDescent="0.15">
      <c r="B68" s="15">
        <v>63</v>
      </c>
      <c r="C68" s="15" t="s">
        <v>1257</v>
      </c>
      <c r="D68" s="16" t="s">
        <v>1258</v>
      </c>
      <c r="E68" s="17">
        <v>3160235</v>
      </c>
      <c r="F68" s="17">
        <v>6500556774</v>
      </c>
    </row>
    <row r="69" spans="2:6" x14ac:dyDescent="0.15">
      <c r="B69" s="15">
        <v>64</v>
      </c>
      <c r="C69" s="15" t="s">
        <v>1379</v>
      </c>
      <c r="D69" s="16" t="s">
        <v>3876</v>
      </c>
      <c r="E69" s="17">
        <v>225778</v>
      </c>
      <c r="F69" s="17">
        <v>6484150164</v>
      </c>
    </row>
    <row r="70" spans="2:6" x14ac:dyDescent="0.15">
      <c r="B70" s="15">
        <v>65</v>
      </c>
      <c r="C70" s="15" t="s">
        <v>1305</v>
      </c>
      <c r="D70" s="16" t="s">
        <v>1306</v>
      </c>
      <c r="E70" s="17">
        <v>670454</v>
      </c>
      <c r="F70" s="17">
        <v>6477558534</v>
      </c>
    </row>
    <row r="71" spans="2:6" x14ac:dyDescent="0.15">
      <c r="B71" s="15">
        <v>66</v>
      </c>
      <c r="C71" s="15" t="s">
        <v>1239</v>
      </c>
      <c r="D71" s="16" t="s">
        <v>1240</v>
      </c>
      <c r="E71" s="17">
        <v>441596</v>
      </c>
      <c r="F71" s="17">
        <v>6378103260</v>
      </c>
    </row>
    <row r="72" spans="2:6" x14ac:dyDescent="0.15">
      <c r="B72" s="15">
        <v>67</v>
      </c>
      <c r="C72" s="15" t="s">
        <v>4986</v>
      </c>
      <c r="D72" s="16" t="s">
        <v>4987</v>
      </c>
      <c r="E72" s="17">
        <v>270649</v>
      </c>
      <c r="F72" s="17">
        <v>6362200507</v>
      </c>
    </row>
    <row r="73" spans="2:6" x14ac:dyDescent="0.15">
      <c r="B73" s="15">
        <v>68</v>
      </c>
      <c r="C73" s="15" t="s">
        <v>1378</v>
      </c>
      <c r="D73" s="16" t="s">
        <v>3869</v>
      </c>
      <c r="E73" s="17">
        <v>158479</v>
      </c>
      <c r="F73" s="17">
        <v>6353535990</v>
      </c>
    </row>
    <row r="74" spans="2:6" x14ac:dyDescent="0.15">
      <c r="B74" s="15">
        <v>69</v>
      </c>
      <c r="C74" s="15" t="s">
        <v>5570</v>
      </c>
      <c r="D74" s="16" t="s">
        <v>5571</v>
      </c>
      <c r="E74" s="17">
        <v>241357</v>
      </c>
      <c r="F74" s="17">
        <v>6259668914</v>
      </c>
    </row>
    <row r="75" spans="2:6" x14ac:dyDescent="0.15">
      <c r="B75" s="15">
        <v>70</v>
      </c>
      <c r="C75" s="15" t="s">
        <v>1262</v>
      </c>
      <c r="D75" s="16" t="s">
        <v>3862</v>
      </c>
      <c r="E75" s="17">
        <v>649760</v>
      </c>
      <c r="F75" s="17">
        <v>6168102244</v>
      </c>
    </row>
    <row r="76" spans="2:6" x14ac:dyDescent="0.15">
      <c r="B76" s="15">
        <v>71</v>
      </c>
      <c r="C76" s="15" t="s">
        <v>1261</v>
      </c>
      <c r="D76" s="16" t="s">
        <v>3845</v>
      </c>
      <c r="E76" s="17">
        <v>394146</v>
      </c>
      <c r="F76" s="17">
        <v>6084008341</v>
      </c>
    </row>
    <row r="77" spans="2:6" x14ac:dyDescent="0.15">
      <c r="B77" s="15">
        <v>72</v>
      </c>
      <c r="C77" s="15" t="s">
        <v>1259</v>
      </c>
      <c r="D77" s="16" t="s">
        <v>3860</v>
      </c>
      <c r="E77" s="17">
        <v>395593</v>
      </c>
      <c r="F77" s="17">
        <v>6061006297</v>
      </c>
    </row>
    <row r="78" spans="2:6" x14ac:dyDescent="0.15">
      <c r="B78" s="15">
        <v>73</v>
      </c>
      <c r="C78" s="15" t="s">
        <v>1229</v>
      </c>
      <c r="D78" s="16" t="s">
        <v>3848</v>
      </c>
      <c r="E78" s="17">
        <v>499269</v>
      </c>
      <c r="F78" s="17">
        <v>5978970018</v>
      </c>
    </row>
    <row r="79" spans="2:6" x14ac:dyDescent="0.15">
      <c r="B79" s="15">
        <v>74</v>
      </c>
      <c r="C79" s="15" t="s">
        <v>1280</v>
      </c>
      <c r="D79" s="16" t="s">
        <v>1281</v>
      </c>
      <c r="E79" s="17">
        <v>729809</v>
      </c>
      <c r="F79" s="17">
        <v>5941774745</v>
      </c>
    </row>
    <row r="80" spans="2:6" x14ac:dyDescent="0.15">
      <c r="B80" s="15">
        <v>75</v>
      </c>
      <c r="C80" s="15" t="s">
        <v>9834</v>
      </c>
      <c r="D80" s="16" t="s">
        <v>9835</v>
      </c>
      <c r="E80" s="17">
        <v>1104081</v>
      </c>
      <c r="F80" s="17">
        <v>5859717402</v>
      </c>
    </row>
    <row r="81" spans="2:6" x14ac:dyDescent="0.15">
      <c r="B81" s="15">
        <v>76</v>
      </c>
      <c r="C81" s="15" t="s">
        <v>1325</v>
      </c>
      <c r="D81" s="16" t="s">
        <v>3866</v>
      </c>
      <c r="E81" s="17">
        <v>156149</v>
      </c>
      <c r="F81" s="17">
        <v>5713702278</v>
      </c>
    </row>
    <row r="82" spans="2:6" x14ac:dyDescent="0.15">
      <c r="B82" s="15">
        <v>77</v>
      </c>
      <c r="C82" s="15" t="s">
        <v>1236</v>
      </c>
      <c r="D82" s="16" t="s">
        <v>3843</v>
      </c>
      <c r="E82" s="17">
        <v>1334462</v>
      </c>
      <c r="F82" s="17">
        <v>5691179950</v>
      </c>
    </row>
    <row r="83" spans="2:6" x14ac:dyDescent="0.15">
      <c r="B83" s="15">
        <v>78</v>
      </c>
      <c r="C83" s="15" t="s">
        <v>1440</v>
      </c>
      <c r="D83" s="16" t="s">
        <v>1441</v>
      </c>
      <c r="E83" s="17">
        <v>214277</v>
      </c>
      <c r="F83" s="17">
        <v>5668563625</v>
      </c>
    </row>
    <row r="84" spans="2:6" x14ac:dyDescent="0.15">
      <c r="B84" s="15">
        <v>79</v>
      </c>
      <c r="C84" s="15" t="s">
        <v>1403</v>
      </c>
      <c r="D84" s="16" t="s">
        <v>3894</v>
      </c>
      <c r="E84" s="17">
        <v>286480</v>
      </c>
      <c r="F84" s="17">
        <v>5642208607</v>
      </c>
    </row>
    <row r="85" spans="2:6" x14ac:dyDescent="0.15">
      <c r="B85" s="15">
        <v>80</v>
      </c>
      <c r="C85" s="15" t="s">
        <v>1357</v>
      </c>
      <c r="D85" s="16" t="s">
        <v>1358</v>
      </c>
      <c r="E85" s="17">
        <v>375147</v>
      </c>
      <c r="F85" s="17">
        <v>5612755625</v>
      </c>
    </row>
    <row r="86" spans="2:6" x14ac:dyDescent="0.15">
      <c r="B86" s="15">
        <v>81</v>
      </c>
      <c r="C86" s="15" t="s">
        <v>1333</v>
      </c>
      <c r="D86" s="16" t="s">
        <v>3868</v>
      </c>
      <c r="E86" s="17">
        <v>63084000</v>
      </c>
      <c r="F86" s="17">
        <v>5570579246</v>
      </c>
    </row>
    <row r="87" spans="2:6" x14ac:dyDescent="0.15">
      <c r="B87" s="15">
        <v>82</v>
      </c>
      <c r="C87" s="15" t="s">
        <v>1293</v>
      </c>
      <c r="D87" s="16" t="s">
        <v>1294</v>
      </c>
      <c r="E87" s="17">
        <v>507290</v>
      </c>
      <c r="F87" s="17">
        <v>5472615678</v>
      </c>
    </row>
    <row r="88" spans="2:6" x14ac:dyDescent="0.15">
      <c r="B88" s="15">
        <v>83</v>
      </c>
      <c r="C88" s="15" t="s">
        <v>1290</v>
      </c>
      <c r="D88" s="16" t="s">
        <v>1291</v>
      </c>
      <c r="E88" s="17">
        <v>732078</v>
      </c>
      <c r="F88" s="17">
        <v>5346479651</v>
      </c>
    </row>
    <row r="89" spans="2:6" x14ac:dyDescent="0.15">
      <c r="B89" s="15">
        <v>84</v>
      </c>
      <c r="C89" s="15" t="s">
        <v>1284</v>
      </c>
      <c r="D89" s="16" t="s">
        <v>3855</v>
      </c>
      <c r="E89" s="17">
        <v>285180</v>
      </c>
      <c r="F89" s="17">
        <v>5299512235</v>
      </c>
    </row>
    <row r="90" spans="2:6" x14ac:dyDescent="0.15">
      <c r="B90" s="15">
        <v>85</v>
      </c>
      <c r="C90" s="15" t="s">
        <v>1303</v>
      </c>
      <c r="D90" s="16" t="s">
        <v>1304</v>
      </c>
      <c r="E90" s="17">
        <v>1506213</v>
      </c>
      <c r="F90" s="17">
        <v>5265921564</v>
      </c>
    </row>
    <row r="91" spans="2:6" x14ac:dyDescent="0.15">
      <c r="B91" s="15">
        <v>86</v>
      </c>
      <c r="C91" s="15" t="s">
        <v>5573</v>
      </c>
      <c r="D91" s="16" t="s">
        <v>5574</v>
      </c>
      <c r="E91" s="17">
        <v>280710</v>
      </c>
      <c r="F91" s="17">
        <v>5242600309</v>
      </c>
    </row>
    <row r="92" spans="2:6" x14ac:dyDescent="0.15">
      <c r="B92" s="15">
        <v>87</v>
      </c>
      <c r="C92" s="15" t="s">
        <v>1298</v>
      </c>
      <c r="D92" s="16" t="s">
        <v>1299</v>
      </c>
      <c r="E92" s="17">
        <v>736131</v>
      </c>
      <c r="F92" s="17">
        <v>5224293510</v>
      </c>
    </row>
    <row r="93" spans="2:6" x14ac:dyDescent="0.15">
      <c r="B93" s="15">
        <v>88</v>
      </c>
      <c r="C93" s="15" t="s">
        <v>1549</v>
      </c>
      <c r="D93" s="16" t="s">
        <v>1550</v>
      </c>
      <c r="E93" s="17">
        <v>202674</v>
      </c>
      <c r="F93" s="17">
        <v>5206267869</v>
      </c>
    </row>
    <row r="94" spans="2:6" x14ac:dyDescent="0.15">
      <c r="B94" s="15">
        <v>89</v>
      </c>
      <c r="C94" s="15" t="s">
        <v>1249</v>
      </c>
      <c r="D94" s="16" t="s">
        <v>1250</v>
      </c>
      <c r="E94" s="17">
        <v>498047</v>
      </c>
      <c r="F94" s="17">
        <v>5071809400</v>
      </c>
    </row>
    <row r="95" spans="2:6" x14ac:dyDescent="0.15">
      <c r="B95" s="15">
        <v>90</v>
      </c>
      <c r="C95" s="15" t="s">
        <v>1255</v>
      </c>
      <c r="D95" s="16" t="s">
        <v>1256</v>
      </c>
      <c r="E95" s="17">
        <v>10872969</v>
      </c>
      <c r="F95" s="17">
        <v>5009633366</v>
      </c>
    </row>
    <row r="96" spans="2:6" x14ac:dyDescent="0.15">
      <c r="B96" s="15">
        <v>91</v>
      </c>
      <c r="C96" s="15" t="s">
        <v>1317</v>
      </c>
      <c r="D96" s="16" t="s">
        <v>3877</v>
      </c>
      <c r="E96" s="17">
        <v>912296</v>
      </c>
      <c r="F96" s="17">
        <v>4960293455</v>
      </c>
    </row>
    <row r="97" spans="2:6" x14ac:dyDescent="0.15">
      <c r="B97" s="15">
        <v>92</v>
      </c>
      <c r="C97" s="15" t="s">
        <v>1272</v>
      </c>
      <c r="D97" s="16" t="s">
        <v>1273</v>
      </c>
      <c r="E97" s="17">
        <v>744947</v>
      </c>
      <c r="F97" s="17">
        <v>4925287352</v>
      </c>
    </row>
    <row r="98" spans="2:6" x14ac:dyDescent="0.15">
      <c r="B98" s="15">
        <v>93</v>
      </c>
      <c r="C98" s="15" t="s">
        <v>1406</v>
      </c>
      <c r="D98" s="16" t="s">
        <v>1407</v>
      </c>
      <c r="E98" s="17">
        <v>383968</v>
      </c>
      <c r="F98" s="17">
        <v>4810004839</v>
      </c>
    </row>
    <row r="99" spans="2:6" x14ac:dyDescent="0.15">
      <c r="B99" s="15">
        <v>94</v>
      </c>
      <c r="C99" s="15" t="s">
        <v>1246</v>
      </c>
      <c r="D99" s="16" t="s">
        <v>1247</v>
      </c>
      <c r="E99" s="17">
        <v>324224</v>
      </c>
      <c r="F99" s="17">
        <v>4778068675</v>
      </c>
    </row>
    <row r="100" spans="2:6" x14ac:dyDescent="0.15">
      <c r="B100" s="15">
        <v>95</v>
      </c>
      <c r="C100" s="15" t="s">
        <v>1699</v>
      </c>
      <c r="D100" s="16" t="s">
        <v>3972</v>
      </c>
      <c r="E100" s="17">
        <v>359957</v>
      </c>
      <c r="F100" s="17">
        <v>4726827968</v>
      </c>
    </row>
    <row r="101" spans="2:6" x14ac:dyDescent="0.15">
      <c r="B101" s="15">
        <v>96</v>
      </c>
      <c r="C101" s="15" t="s">
        <v>1583</v>
      </c>
      <c r="D101" s="16" t="s">
        <v>3898</v>
      </c>
      <c r="E101" s="17">
        <v>4304364</v>
      </c>
      <c r="F101" s="17">
        <v>4565315267</v>
      </c>
    </row>
    <row r="102" spans="2:6" x14ac:dyDescent="0.15">
      <c r="B102" s="15">
        <v>97</v>
      </c>
      <c r="C102" s="15" t="s">
        <v>1480</v>
      </c>
      <c r="D102" s="16" t="s">
        <v>1481</v>
      </c>
      <c r="E102" s="17">
        <v>80546</v>
      </c>
      <c r="F102" s="17">
        <v>4556359955</v>
      </c>
    </row>
    <row r="103" spans="2:6" x14ac:dyDescent="0.15">
      <c r="B103" s="15">
        <v>98</v>
      </c>
      <c r="C103" s="15" t="s">
        <v>1233</v>
      </c>
      <c r="D103" s="16" t="s">
        <v>3844</v>
      </c>
      <c r="E103" s="17">
        <v>2386683</v>
      </c>
      <c r="F103" s="17">
        <v>4533400228</v>
      </c>
    </row>
    <row r="104" spans="2:6" x14ac:dyDescent="0.15">
      <c r="B104" s="15">
        <v>99</v>
      </c>
      <c r="C104" s="15" t="s">
        <v>1231</v>
      </c>
      <c r="D104" s="16" t="s">
        <v>1232</v>
      </c>
      <c r="E104" s="17">
        <v>1050910</v>
      </c>
      <c r="F104" s="17">
        <v>4482448570</v>
      </c>
    </row>
    <row r="105" spans="2:6" x14ac:dyDescent="0.15">
      <c r="B105" s="15">
        <v>100</v>
      </c>
      <c r="C105" s="15" t="s">
        <v>1277</v>
      </c>
      <c r="D105" s="16" t="s">
        <v>3835</v>
      </c>
      <c r="E105" s="17">
        <v>278094</v>
      </c>
      <c r="F105" s="17">
        <v>4477427055</v>
      </c>
    </row>
    <row r="106" spans="2:6" x14ac:dyDescent="0.15">
      <c r="B106" s="15">
        <v>101</v>
      </c>
      <c r="C106" s="15" t="s">
        <v>1270</v>
      </c>
      <c r="D106" s="16" t="s">
        <v>1271</v>
      </c>
      <c r="E106" s="17">
        <v>3121816</v>
      </c>
      <c r="F106" s="17">
        <v>4417992401</v>
      </c>
    </row>
    <row r="107" spans="2:6" x14ac:dyDescent="0.15">
      <c r="B107" s="15">
        <v>102</v>
      </c>
      <c r="C107" s="15" t="s">
        <v>1486</v>
      </c>
      <c r="D107" s="16" t="s">
        <v>1487</v>
      </c>
      <c r="E107" s="17">
        <v>501222</v>
      </c>
      <c r="F107" s="17">
        <v>4384977122</v>
      </c>
    </row>
    <row r="108" spans="2:6" x14ac:dyDescent="0.15">
      <c r="B108" s="15">
        <v>103</v>
      </c>
      <c r="C108" s="15" t="s">
        <v>1458</v>
      </c>
      <c r="D108" s="16" t="s">
        <v>3896</v>
      </c>
      <c r="E108" s="17">
        <v>470922</v>
      </c>
      <c r="F108" s="17">
        <v>4383391467</v>
      </c>
    </row>
    <row r="109" spans="2:6" x14ac:dyDescent="0.15">
      <c r="B109" s="15">
        <v>104</v>
      </c>
      <c r="C109" s="15" t="s">
        <v>1268</v>
      </c>
      <c r="D109" s="16" t="s">
        <v>1134</v>
      </c>
      <c r="E109" s="17">
        <v>672983</v>
      </c>
      <c r="F109" s="17">
        <v>4310436024</v>
      </c>
    </row>
    <row r="110" spans="2:6" x14ac:dyDescent="0.15">
      <c r="B110" s="15">
        <v>105</v>
      </c>
      <c r="C110" s="15" t="s">
        <v>1295</v>
      </c>
      <c r="D110" s="16" t="s">
        <v>3856</v>
      </c>
      <c r="E110" s="17">
        <v>944812</v>
      </c>
      <c r="F110" s="17">
        <v>4287494295</v>
      </c>
    </row>
    <row r="111" spans="2:6" x14ac:dyDescent="0.15">
      <c r="B111" s="15">
        <v>106</v>
      </c>
      <c r="C111" s="15" t="s">
        <v>1315</v>
      </c>
      <c r="D111" s="16" t="s">
        <v>3871</v>
      </c>
      <c r="E111" s="17">
        <v>422787</v>
      </c>
      <c r="F111" s="17">
        <v>4263872888</v>
      </c>
    </row>
    <row r="112" spans="2:6" x14ac:dyDescent="0.15">
      <c r="B112" s="15">
        <v>107</v>
      </c>
      <c r="C112" s="15" t="s">
        <v>1547</v>
      </c>
      <c r="D112" s="16" t="s">
        <v>1548</v>
      </c>
      <c r="E112" s="17">
        <v>79572</v>
      </c>
      <c r="F112" s="17">
        <v>4253950590</v>
      </c>
    </row>
    <row r="113" spans="2:6" x14ac:dyDescent="0.15">
      <c r="B113" s="15">
        <v>108</v>
      </c>
      <c r="C113" s="15" t="s">
        <v>1223</v>
      </c>
      <c r="D113" s="16" t="s">
        <v>1224</v>
      </c>
      <c r="E113" s="17">
        <v>1128610</v>
      </c>
      <c r="F113" s="17">
        <v>4247607270</v>
      </c>
    </row>
    <row r="114" spans="2:6" x14ac:dyDescent="0.15">
      <c r="B114" s="15">
        <v>109</v>
      </c>
      <c r="C114" s="15" t="s">
        <v>1594</v>
      </c>
      <c r="D114" s="16" t="s">
        <v>1595</v>
      </c>
      <c r="E114" s="17">
        <v>911530</v>
      </c>
      <c r="F114" s="17">
        <v>4138881537</v>
      </c>
    </row>
    <row r="115" spans="2:6" x14ac:dyDescent="0.15">
      <c r="B115" s="15">
        <v>110</v>
      </c>
      <c r="C115" s="15" t="s">
        <v>1254</v>
      </c>
      <c r="D115" s="16" t="s">
        <v>1135</v>
      </c>
      <c r="E115" s="17">
        <v>980244</v>
      </c>
      <c r="F115" s="17">
        <v>4125060331</v>
      </c>
    </row>
    <row r="116" spans="2:6" x14ac:dyDescent="0.15">
      <c r="B116" s="15">
        <v>111</v>
      </c>
      <c r="C116" s="15" t="s">
        <v>1395</v>
      </c>
      <c r="D116" s="16" t="s">
        <v>1161</v>
      </c>
      <c r="E116" s="17">
        <v>471614</v>
      </c>
      <c r="F116" s="17">
        <v>4117850664</v>
      </c>
    </row>
    <row r="117" spans="2:6" x14ac:dyDescent="0.15">
      <c r="B117" s="15">
        <v>112</v>
      </c>
      <c r="C117" s="15" t="s">
        <v>1348</v>
      </c>
      <c r="D117" s="16" t="s">
        <v>3907</v>
      </c>
      <c r="E117" s="17">
        <v>86541</v>
      </c>
      <c r="F117" s="17">
        <v>4076240855</v>
      </c>
    </row>
    <row r="118" spans="2:6" x14ac:dyDescent="0.15">
      <c r="B118" s="15">
        <v>113</v>
      </c>
      <c r="C118" s="15" t="s">
        <v>1316</v>
      </c>
      <c r="D118" s="16" t="s">
        <v>3872</v>
      </c>
      <c r="E118" s="17">
        <v>429505</v>
      </c>
      <c r="F118" s="17">
        <v>3989898613</v>
      </c>
    </row>
    <row r="119" spans="2:6" x14ac:dyDescent="0.15">
      <c r="B119" s="15">
        <v>114</v>
      </c>
      <c r="C119" s="15" t="s">
        <v>1263</v>
      </c>
      <c r="D119" s="16" t="s">
        <v>3849</v>
      </c>
      <c r="E119" s="17">
        <v>2188802</v>
      </c>
      <c r="F119" s="17">
        <v>3984083580</v>
      </c>
    </row>
    <row r="120" spans="2:6" x14ac:dyDescent="0.15">
      <c r="B120" s="15">
        <v>115</v>
      </c>
      <c r="C120" s="15" t="s">
        <v>1587</v>
      </c>
      <c r="D120" s="16" t="s">
        <v>1588</v>
      </c>
      <c r="E120" s="17">
        <v>391966</v>
      </c>
      <c r="F120" s="17">
        <v>3933996683</v>
      </c>
    </row>
    <row r="121" spans="2:6" x14ac:dyDescent="0.15">
      <c r="B121" s="15">
        <v>116</v>
      </c>
      <c r="C121" s="15" t="s">
        <v>1335</v>
      </c>
      <c r="D121" s="16" t="s">
        <v>1336</v>
      </c>
      <c r="E121" s="17">
        <v>425307</v>
      </c>
      <c r="F121" s="17">
        <v>3930699007</v>
      </c>
    </row>
    <row r="122" spans="2:6" x14ac:dyDescent="0.15">
      <c r="B122" s="15">
        <v>117</v>
      </c>
      <c r="C122" s="15" t="s">
        <v>1187</v>
      </c>
      <c r="D122" s="16" t="s">
        <v>1188</v>
      </c>
      <c r="E122" s="17">
        <v>4561362</v>
      </c>
      <c r="F122" s="17">
        <v>3914449059</v>
      </c>
    </row>
    <row r="123" spans="2:6" x14ac:dyDescent="0.15">
      <c r="B123" s="15">
        <v>118</v>
      </c>
      <c r="C123" s="15" t="s">
        <v>1449</v>
      </c>
      <c r="D123" s="16" t="s">
        <v>1450</v>
      </c>
      <c r="E123" s="17">
        <v>5191558</v>
      </c>
      <c r="F123" s="17">
        <v>3898232302</v>
      </c>
    </row>
    <row r="124" spans="2:6" x14ac:dyDescent="0.15">
      <c r="B124" s="15">
        <v>119</v>
      </c>
      <c r="C124" s="15" t="s">
        <v>3695</v>
      </c>
      <c r="D124" s="16" t="s">
        <v>3851</v>
      </c>
      <c r="E124" s="17">
        <v>26732</v>
      </c>
      <c r="F124" s="17">
        <v>3882395834</v>
      </c>
    </row>
    <row r="125" spans="2:6" x14ac:dyDescent="0.15">
      <c r="B125" s="15">
        <v>120</v>
      </c>
      <c r="C125" s="15" t="s">
        <v>1448</v>
      </c>
      <c r="D125" s="16" t="s">
        <v>3914</v>
      </c>
      <c r="E125" s="17">
        <v>137090</v>
      </c>
      <c r="F125" s="17">
        <v>3879459122</v>
      </c>
    </row>
    <row r="126" spans="2:6" x14ac:dyDescent="0.15">
      <c r="B126" s="15">
        <v>121</v>
      </c>
      <c r="C126" s="15" t="s">
        <v>1641</v>
      </c>
      <c r="D126" s="16" t="s">
        <v>1642</v>
      </c>
      <c r="E126" s="17">
        <v>155273</v>
      </c>
      <c r="F126" s="17">
        <v>3855374243</v>
      </c>
    </row>
    <row r="127" spans="2:6" x14ac:dyDescent="0.15">
      <c r="B127" s="15">
        <v>122</v>
      </c>
      <c r="C127" s="15" t="s">
        <v>4988</v>
      </c>
      <c r="D127" s="16" t="s">
        <v>4989</v>
      </c>
      <c r="E127" s="17">
        <v>433393</v>
      </c>
      <c r="F127" s="17">
        <v>3789381743</v>
      </c>
    </row>
    <row r="128" spans="2:6" x14ac:dyDescent="0.15">
      <c r="B128" s="15">
        <v>123</v>
      </c>
      <c r="C128" s="15" t="s">
        <v>1497</v>
      </c>
      <c r="D128" s="16" t="s">
        <v>1498</v>
      </c>
      <c r="E128" s="17">
        <v>201960</v>
      </c>
      <c r="F128" s="17">
        <v>3769886147</v>
      </c>
    </row>
    <row r="129" spans="2:6" x14ac:dyDescent="0.15">
      <c r="B129" s="15">
        <v>124</v>
      </c>
      <c r="C129" s="15" t="s">
        <v>1312</v>
      </c>
      <c r="D129" s="16" t="s">
        <v>1313</v>
      </c>
      <c r="E129" s="17">
        <v>110306</v>
      </c>
      <c r="F129" s="17">
        <v>3767479685</v>
      </c>
    </row>
    <row r="130" spans="2:6" x14ac:dyDescent="0.15">
      <c r="B130" s="15">
        <v>125</v>
      </c>
      <c r="C130" s="15" t="s">
        <v>1397</v>
      </c>
      <c r="D130" s="16" t="s">
        <v>3897</v>
      </c>
      <c r="E130" s="17">
        <v>271026</v>
      </c>
      <c r="F130" s="17">
        <v>3744940762</v>
      </c>
    </row>
    <row r="131" spans="2:6" x14ac:dyDescent="0.15">
      <c r="B131" s="15">
        <v>126</v>
      </c>
      <c r="C131" s="15" t="s">
        <v>1285</v>
      </c>
      <c r="D131" s="16" t="s">
        <v>1286</v>
      </c>
      <c r="E131" s="17">
        <v>521562</v>
      </c>
      <c r="F131" s="17">
        <v>3736414775</v>
      </c>
    </row>
    <row r="132" spans="2:6" x14ac:dyDescent="0.15">
      <c r="B132" s="15">
        <v>127</v>
      </c>
      <c r="C132" s="15" t="s">
        <v>1471</v>
      </c>
      <c r="D132" s="16" t="s">
        <v>1164</v>
      </c>
      <c r="E132" s="17">
        <v>207098</v>
      </c>
      <c r="F132" s="17">
        <v>3735116402</v>
      </c>
    </row>
    <row r="133" spans="2:6" x14ac:dyDescent="0.15">
      <c r="B133" s="15">
        <v>128</v>
      </c>
      <c r="C133" s="15" t="s">
        <v>1492</v>
      </c>
      <c r="D133" s="16" t="s">
        <v>3903</v>
      </c>
      <c r="E133" s="17">
        <v>149646</v>
      </c>
      <c r="F133" s="17">
        <v>3723980468</v>
      </c>
    </row>
    <row r="134" spans="2:6" x14ac:dyDescent="0.15">
      <c r="B134" s="15">
        <v>129</v>
      </c>
      <c r="C134" s="15" t="s">
        <v>1390</v>
      </c>
      <c r="D134" s="16" t="s">
        <v>3902</v>
      </c>
      <c r="E134" s="17">
        <v>712825</v>
      </c>
      <c r="F134" s="17">
        <v>3679124020</v>
      </c>
    </row>
    <row r="135" spans="2:6" x14ac:dyDescent="0.15">
      <c r="B135" s="15">
        <v>130</v>
      </c>
      <c r="C135" s="15" t="s">
        <v>1537</v>
      </c>
      <c r="D135" s="16" t="s">
        <v>1538</v>
      </c>
      <c r="E135" s="17">
        <v>289300</v>
      </c>
      <c r="F135" s="17">
        <v>3675621287</v>
      </c>
    </row>
    <row r="136" spans="2:6" x14ac:dyDescent="0.15">
      <c r="B136" s="15">
        <v>131</v>
      </c>
      <c r="C136" s="15" t="s">
        <v>1391</v>
      </c>
      <c r="D136" s="16" t="s">
        <v>1392</v>
      </c>
      <c r="E136" s="17">
        <v>112076</v>
      </c>
      <c r="F136" s="17">
        <v>3660602240</v>
      </c>
    </row>
    <row r="137" spans="2:6" x14ac:dyDescent="0.15">
      <c r="B137" s="15">
        <v>132</v>
      </c>
      <c r="C137" s="15" t="s">
        <v>9836</v>
      </c>
      <c r="D137" s="16" t="s">
        <v>9837</v>
      </c>
      <c r="E137" s="17">
        <v>1399600</v>
      </c>
      <c r="F137" s="17">
        <v>3642871951</v>
      </c>
    </row>
    <row r="138" spans="2:6" x14ac:dyDescent="0.15">
      <c r="B138" s="15">
        <v>133</v>
      </c>
      <c r="C138" s="15" t="s">
        <v>1396</v>
      </c>
      <c r="D138" s="16" t="s">
        <v>3923</v>
      </c>
      <c r="E138" s="17">
        <v>3409575</v>
      </c>
      <c r="F138" s="17">
        <v>3628434142</v>
      </c>
    </row>
    <row r="139" spans="2:6" x14ac:dyDescent="0.15">
      <c r="B139" s="15">
        <v>134</v>
      </c>
      <c r="C139" s="15" t="s">
        <v>1362</v>
      </c>
      <c r="D139" s="16" t="s">
        <v>3887</v>
      </c>
      <c r="E139" s="17">
        <v>2589953</v>
      </c>
      <c r="F139" s="17">
        <v>3624416536</v>
      </c>
    </row>
    <row r="140" spans="2:6" x14ac:dyDescent="0.15">
      <c r="B140" s="15">
        <v>135</v>
      </c>
      <c r="C140" s="15" t="s">
        <v>1260</v>
      </c>
      <c r="D140" s="16" t="s">
        <v>3864</v>
      </c>
      <c r="E140" s="17">
        <v>392727</v>
      </c>
      <c r="F140" s="17">
        <v>3603906955</v>
      </c>
    </row>
    <row r="141" spans="2:6" x14ac:dyDescent="0.15">
      <c r="B141" s="15">
        <v>136</v>
      </c>
      <c r="C141" s="15" t="s">
        <v>1387</v>
      </c>
      <c r="D141" s="16" t="s">
        <v>3927</v>
      </c>
      <c r="E141" s="17">
        <v>385070</v>
      </c>
      <c r="F141" s="17">
        <v>3594162242</v>
      </c>
    </row>
    <row r="142" spans="2:6" x14ac:dyDescent="0.15">
      <c r="B142" s="15">
        <v>137</v>
      </c>
      <c r="C142" s="15" t="s">
        <v>1314</v>
      </c>
      <c r="D142" s="16" t="s">
        <v>3878</v>
      </c>
      <c r="E142" s="17">
        <v>293732</v>
      </c>
      <c r="F142" s="17">
        <v>3564663874</v>
      </c>
    </row>
    <row r="143" spans="2:6" x14ac:dyDescent="0.15">
      <c r="B143" s="15">
        <v>138</v>
      </c>
      <c r="C143" s="15" t="s">
        <v>1525</v>
      </c>
      <c r="D143" s="16" t="s">
        <v>3922</v>
      </c>
      <c r="E143" s="17">
        <v>155672</v>
      </c>
      <c r="F143" s="17">
        <v>3554378213</v>
      </c>
    </row>
    <row r="144" spans="2:6" x14ac:dyDescent="0.15">
      <c r="B144" s="15">
        <v>139</v>
      </c>
      <c r="C144" s="15" t="s">
        <v>1446</v>
      </c>
      <c r="D144" s="16" t="s">
        <v>1447</v>
      </c>
      <c r="E144" s="17">
        <v>455837</v>
      </c>
      <c r="F144" s="17">
        <v>3552461475</v>
      </c>
    </row>
    <row r="145" spans="2:6" x14ac:dyDescent="0.15">
      <c r="B145" s="15">
        <v>140</v>
      </c>
      <c r="C145" s="15" t="s">
        <v>1381</v>
      </c>
      <c r="D145" s="16" t="s">
        <v>3933</v>
      </c>
      <c r="E145" s="17">
        <v>252782</v>
      </c>
      <c r="F145" s="17">
        <v>3516583638</v>
      </c>
    </row>
    <row r="146" spans="2:6" x14ac:dyDescent="0.15">
      <c r="B146" s="15">
        <v>141</v>
      </c>
      <c r="C146" s="15" t="s">
        <v>1417</v>
      </c>
      <c r="D146" s="16" t="s">
        <v>3917</v>
      </c>
      <c r="E146" s="17">
        <v>159346</v>
      </c>
      <c r="F146" s="17">
        <v>3474915179</v>
      </c>
    </row>
    <row r="147" spans="2:6" x14ac:dyDescent="0.15">
      <c r="B147" s="15">
        <v>142</v>
      </c>
      <c r="C147" s="15" t="s">
        <v>1501</v>
      </c>
      <c r="D147" s="16" t="s">
        <v>1502</v>
      </c>
      <c r="E147" s="17">
        <v>101505</v>
      </c>
      <c r="F147" s="17">
        <v>3448138030</v>
      </c>
    </row>
    <row r="148" spans="2:6" x14ac:dyDescent="0.15">
      <c r="B148" s="15">
        <v>143</v>
      </c>
      <c r="C148" s="15" t="s">
        <v>1433</v>
      </c>
      <c r="D148" s="16" t="s">
        <v>1434</v>
      </c>
      <c r="E148" s="17">
        <v>229588</v>
      </c>
      <c r="F148" s="17">
        <v>3408959671</v>
      </c>
    </row>
    <row r="149" spans="2:6" x14ac:dyDescent="0.15">
      <c r="B149" s="15">
        <v>144</v>
      </c>
      <c r="C149" s="15" t="s">
        <v>1359</v>
      </c>
      <c r="D149" s="16" t="s">
        <v>1360</v>
      </c>
      <c r="E149" s="17">
        <v>1088294</v>
      </c>
      <c r="F149" s="17">
        <v>3382652154</v>
      </c>
    </row>
    <row r="150" spans="2:6" x14ac:dyDescent="0.15">
      <c r="B150" s="15">
        <v>145</v>
      </c>
      <c r="C150" s="15" t="s">
        <v>4992</v>
      </c>
      <c r="D150" s="16" t="s">
        <v>4993</v>
      </c>
      <c r="E150" s="17">
        <v>214979</v>
      </c>
      <c r="F150" s="17">
        <v>3377463024</v>
      </c>
    </row>
    <row r="151" spans="2:6" x14ac:dyDescent="0.15">
      <c r="B151" s="15">
        <v>146</v>
      </c>
      <c r="C151" s="15" t="s">
        <v>1245</v>
      </c>
      <c r="D151" s="16" t="s">
        <v>3858</v>
      </c>
      <c r="E151" s="17">
        <v>538335</v>
      </c>
      <c r="F151" s="17">
        <v>3370131614</v>
      </c>
    </row>
    <row r="152" spans="2:6" x14ac:dyDescent="0.15">
      <c r="B152" s="15">
        <v>147</v>
      </c>
      <c r="C152" s="15" t="s">
        <v>1373</v>
      </c>
      <c r="D152" s="16" t="s">
        <v>1374</v>
      </c>
      <c r="E152" s="17">
        <v>70919</v>
      </c>
      <c r="F152" s="17">
        <v>3368436999</v>
      </c>
    </row>
    <row r="153" spans="2:6" x14ac:dyDescent="0.15">
      <c r="B153" s="15">
        <v>148</v>
      </c>
      <c r="C153" s="15" t="s">
        <v>1834</v>
      </c>
      <c r="D153" s="16" t="s">
        <v>1835</v>
      </c>
      <c r="E153" s="17">
        <v>165394</v>
      </c>
      <c r="F153" s="17">
        <v>3367830708</v>
      </c>
    </row>
    <row r="154" spans="2:6" x14ac:dyDescent="0.15">
      <c r="B154" s="15">
        <v>149</v>
      </c>
      <c r="C154" s="15" t="s">
        <v>1468</v>
      </c>
      <c r="D154" s="16" t="s">
        <v>1469</v>
      </c>
      <c r="E154" s="17">
        <v>197499</v>
      </c>
      <c r="F154" s="17">
        <v>3332046947</v>
      </c>
    </row>
    <row r="155" spans="2:6" x14ac:dyDescent="0.15">
      <c r="B155" s="15">
        <v>150</v>
      </c>
      <c r="C155" s="15" t="s">
        <v>1670</v>
      </c>
      <c r="D155" s="16" t="s">
        <v>1671</v>
      </c>
      <c r="E155" s="17">
        <v>322412</v>
      </c>
      <c r="F155" s="17">
        <v>3306220746</v>
      </c>
    </row>
    <row r="156" spans="2:6" x14ac:dyDescent="0.15">
      <c r="B156" s="15">
        <v>151</v>
      </c>
      <c r="C156" s="15" t="s">
        <v>1461</v>
      </c>
      <c r="D156" s="16" t="s">
        <v>3909</v>
      </c>
      <c r="E156" s="17">
        <v>474003</v>
      </c>
      <c r="F156" s="17">
        <v>3292488793</v>
      </c>
    </row>
    <row r="157" spans="2:6" x14ac:dyDescent="0.15">
      <c r="B157" s="15">
        <v>152</v>
      </c>
      <c r="C157" s="15" t="s">
        <v>4996</v>
      </c>
      <c r="D157" s="16" t="s">
        <v>4997</v>
      </c>
      <c r="E157" s="17">
        <v>48575</v>
      </c>
      <c r="F157" s="17">
        <v>3275191441</v>
      </c>
    </row>
    <row r="158" spans="2:6" x14ac:dyDescent="0.15">
      <c r="B158" s="15">
        <v>153</v>
      </c>
      <c r="C158" s="15" t="s">
        <v>1251</v>
      </c>
      <c r="D158" s="16" t="s">
        <v>1252</v>
      </c>
      <c r="E158" s="17">
        <v>170228</v>
      </c>
      <c r="F158" s="17">
        <v>3254560275</v>
      </c>
    </row>
    <row r="159" spans="2:6" x14ac:dyDescent="0.15">
      <c r="B159" s="15">
        <v>154</v>
      </c>
      <c r="C159" s="15" t="s">
        <v>1651</v>
      </c>
      <c r="D159" s="16" t="s">
        <v>3984</v>
      </c>
      <c r="E159" s="17">
        <v>65554</v>
      </c>
      <c r="F159" s="17">
        <v>3251968845</v>
      </c>
    </row>
    <row r="160" spans="2:6" x14ac:dyDescent="0.15">
      <c r="B160" s="15">
        <v>155</v>
      </c>
      <c r="C160" s="15" t="s">
        <v>1482</v>
      </c>
      <c r="D160" s="16" t="s">
        <v>1483</v>
      </c>
      <c r="E160" s="17">
        <v>83960</v>
      </c>
      <c r="F160" s="17">
        <v>3216969715</v>
      </c>
    </row>
    <row r="161" spans="2:6" x14ac:dyDescent="0.15">
      <c r="B161" s="15">
        <v>156</v>
      </c>
      <c r="C161" s="15" t="s">
        <v>1353</v>
      </c>
      <c r="D161" s="16" t="s">
        <v>1354</v>
      </c>
      <c r="E161" s="17">
        <v>389176</v>
      </c>
      <c r="F161" s="17">
        <v>3203819886</v>
      </c>
    </row>
    <row r="162" spans="2:6" x14ac:dyDescent="0.15">
      <c r="B162" s="15">
        <v>157</v>
      </c>
      <c r="C162" s="15" t="s">
        <v>1287</v>
      </c>
      <c r="D162" s="16" t="s">
        <v>1288</v>
      </c>
      <c r="E162" s="17">
        <v>21067344</v>
      </c>
      <c r="F162" s="17">
        <v>3186655802</v>
      </c>
    </row>
    <row r="163" spans="2:6" x14ac:dyDescent="0.15">
      <c r="B163" s="15">
        <v>158</v>
      </c>
      <c r="C163" s="15" t="s">
        <v>1416</v>
      </c>
      <c r="D163" s="16" t="s">
        <v>3941</v>
      </c>
      <c r="E163" s="17">
        <v>543684</v>
      </c>
      <c r="F163" s="17">
        <v>3177661010</v>
      </c>
    </row>
    <row r="164" spans="2:6" x14ac:dyDescent="0.15">
      <c r="B164" s="15">
        <v>159</v>
      </c>
      <c r="C164" s="15" t="s">
        <v>1393</v>
      </c>
      <c r="D164" s="16" t="s">
        <v>3908</v>
      </c>
      <c r="E164" s="17">
        <v>375129</v>
      </c>
      <c r="F164" s="17">
        <v>3143626576</v>
      </c>
    </row>
    <row r="165" spans="2:6" x14ac:dyDescent="0.15">
      <c r="B165" s="15">
        <v>160</v>
      </c>
      <c r="C165" s="15" t="s">
        <v>1456</v>
      </c>
      <c r="D165" s="16" t="s">
        <v>3929</v>
      </c>
      <c r="E165" s="17">
        <v>600998</v>
      </c>
      <c r="F165" s="17">
        <v>3122010648</v>
      </c>
    </row>
    <row r="166" spans="2:6" x14ac:dyDescent="0.15">
      <c r="B166" s="15">
        <v>161</v>
      </c>
      <c r="C166" s="15" t="s">
        <v>1411</v>
      </c>
      <c r="D166" s="16" t="s">
        <v>1412</v>
      </c>
      <c r="E166" s="17">
        <v>599949</v>
      </c>
      <c r="F166" s="17">
        <v>3120642820</v>
      </c>
    </row>
    <row r="167" spans="2:6" x14ac:dyDescent="0.15">
      <c r="B167" s="15">
        <v>162</v>
      </c>
      <c r="C167" s="15" t="s">
        <v>1369</v>
      </c>
      <c r="D167" s="16" t="s">
        <v>5575</v>
      </c>
      <c r="E167" s="17">
        <v>1620440</v>
      </c>
      <c r="F167" s="17">
        <v>3102846502</v>
      </c>
    </row>
    <row r="168" spans="2:6" x14ac:dyDescent="0.15">
      <c r="B168" s="15">
        <v>163</v>
      </c>
      <c r="C168" s="15" t="s">
        <v>1428</v>
      </c>
      <c r="D168" s="16" t="s">
        <v>3905</v>
      </c>
      <c r="E168" s="17">
        <v>126198</v>
      </c>
      <c r="F168" s="17">
        <v>3077925277</v>
      </c>
    </row>
    <row r="169" spans="2:6" x14ac:dyDescent="0.15">
      <c r="B169" s="15">
        <v>164</v>
      </c>
      <c r="C169" s="15" t="s">
        <v>1840</v>
      </c>
      <c r="D169" s="16" t="s">
        <v>1841</v>
      </c>
      <c r="E169" s="17">
        <v>98539</v>
      </c>
      <c r="F169" s="17">
        <v>3048574344</v>
      </c>
    </row>
    <row r="170" spans="2:6" x14ac:dyDescent="0.15">
      <c r="B170" s="15">
        <v>165</v>
      </c>
      <c r="C170" s="15" t="s">
        <v>2193</v>
      </c>
      <c r="D170" s="16" t="s">
        <v>2194</v>
      </c>
      <c r="E170" s="17">
        <v>620129</v>
      </c>
      <c r="F170" s="17">
        <v>3044705267</v>
      </c>
    </row>
    <row r="171" spans="2:6" x14ac:dyDescent="0.15">
      <c r="B171" s="15">
        <v>166</v>
      </c>
      <c r="C171" s="15" t="s">
        <v>1422</v>
      </c>
      <c r="D171" s="16" t="s">
        <v>3889</v>
      </c>
      <c r="E171" s="17">
        <v>40867500</v>
      </c>
      <c r="F171" s="17">
        <v>3022487184</v>
      </c>
    </row>
    <row r="172" spans="2:6" x14ac:dyDescent="0.15">
      <c r="B172" s="15">
        <v>167</v>
      </c>
      <c r="C172" s="15" t="s">
        <v>1367</v>
      </c>
      <c r="D172" s="16" t="s">
        <v>1368</v>
      </c>
      <c r="E172" s="17">
        <v>551914</v>
      </c>
      <c r="F172" s="17">
        <v>3010920129</v>
      </c>
    </row>
    <row r="173" spans="2:6" x14ac:dyDescent="0.15">
      <c r="B173" s="15">
        <v>168</v>
      </c>
      <c r="C173" s="15" t="s">
        <v>1321</v>
      </c>
      <c r="D173" s="16" t="s">
        <v>3873</v>
      </c>
      <c r="E173" s="17">
        <v>915748</v>
      </c>
      <c r="F173" s="17">
        <v>2984116835</v>
      </c>
    </row>
    <row r="174" spans="2:6" x14ac:dyDescent="0.15">
      <c r="B174" s="15">
        <v>169</v>
      </c>
      <c r="C174" s="15" t="s">
        <v>1697</v>
      </c>
      <c r="D174" s="16" t="s">
        <v>1698</v>
      </c>
      <c r="E174" s="17">
        <v>101088</v>
      </c>
      <c r="F174" s="17">
        <v>2980546277</v>
      </c>
    </row>
    <row r="175" spans="2:6" x14ac:dyDescent="0.15">
      <c r="B175" s="15">
        <v>170</v>
      </c>
      <c r="C175" s="15" t="s">
        <v>1382</v>
      </c>
      <c r="D175" s="16" t="s">
        <v>3882</v>
      </c>
      <c r="E175" s="17">
        <v>817444</v>
      </c>
      <c r="F175" s="17">
        <v>2966869753</v>
      </c>
    </row>
    <row r="176" spans="2:6" x14ac:dyDescent="0.15">
      <c r="B176" s="15">
        <v>171</v>
      </c>
      <c r="C176" s="15" t="s">
        <v>9838</v>
      </c>
      <c r="D176" s="16" t="s">
        <v>9839</v>
      </c>
      <c r="E176" s="17">
        <v>891092</v>
      </c>
      <c r="F176" s="17">
        <v>2966741285</v>
      </c>
    </row>
    <row r="177" spans="2:6" x14ac:dyDescent="0.15">
      <c r="B177" s="15">
        <v>172</v>
      </c>
      <c r="C177" s="15" t="s">
        <v>1300</v>
      </c>
      <c r="D177" s="16" t="s">
        <v>1301</v>
      </c>
      <c r="E177" s="17">
        <v>777011</v>
      </c>
      <c r="F177" s="17">
        <v>2924973094</v>
      </c>
    </row>
    <row r="178" spans="2:6" x14ac:dyDescent="0.15">
      <c r="B178" s="15">
        <v>173</v>
      </c>
      <c r="C178" s="15" t="s">
        <v>1580</v>
      </c>
      <c r="D178" s="16" t="s">
        <v>1581</v>
      </c>
      <c r="E178" s="17">
        <v>55425</v>
      </c>
      <c r="F178" s="17">
        <v>2921637252</v>
      </c>
    </row>
    <row r="179" spans="2:6" x14ac:dyDescent="0.15">
      <c r="B179" s="15">
        <v>174</v>
      </c>
      <c r="C179" s="15" t="s">
        <v>3723</v>
      </c>
      <c r="D179" s="16" t="s">
        <v>4247</v>
      </c>
      <c r="E179" s="17">
        <v>64630</v>
      </c>
      <c r="F179" s="17">
        <v>2890317244</v>
      </c>
    </row>
    <row r="180" spans="2:6" x14ac:dyDescent="0.15">
      <c r="B180" s="15">
        <v>175</v>
      </c>
      <c r="C180" s="15" t="s">
        <v>1322</v>
      </c>
      <c r="D180" s="16" t="s">
        <v>1323</v>
      </c>
      <c r="E180" s="17">
        <v>3571500</v>
      </c>
      <c r="F180" s="17">
        <v>2867753654</v>
      </c>
    </row>
    <row r="181" spans="2:6" x14ac:dyDescent="0.15">
      <c r="B181" s="15">
        <v>176</v>
      </c>
      <c r="C181" s="15" t="s">
        <v>1478</v>
      </c>
      <c r="D181" s="16" t="s">
        <v>1479</v>
      </c>
      <c r="E181" s="17">
        <v>185425</v>
      </c>
      <c r="F181" s="17">
        <v>2866313819</v>
      </c>
    </row>
    <row r="182" spans="2:6" x14ac:dyDescent="0.15">
      <c r="B182" s="15">
        <v>177</v>
      </c>
      <c r="C182" s="15" t="s">
        <v>3699</v>
      </c>
      <c r="D182" s="16" t="s">
        <v>1415</v>
      </c>
      <c r="E182" s="17">
        <v>2238219</v>
      </c>
      <c r="F182" s="17">
        <v>2836063856</v>
      </c>
    </row>
    <row r="183" spans="2:6" x14ac:dyDescent="0.15">
      <c r="B183" s="15">
        <v>178</v>
      </c>
      <c r="C183" s="15" t="s">
        <v>1311</v>
      </c>
      <c r="D183" s="16" t="s">
        <v>3867</v>
      </c>
      <c r="E183" s="17">
        <v>168567</v>
      </c>
      <c r="F183" s="17">
        <v>2834569576</v>
      </c>
    </row>
    <row r="184" spans="2:6" x14ac:dyDescent="0.15">
      <c r="B184" s="15">
        <v>179</v>
      </c>
      <c r="C184" s="15" t="s">
        <v>1463</v>
      </c>
      <c r="D184" s="16" t="s">
        <v>1464</v>
      </c>
      <c r="E184" s="17">
        <v>158513</v>
      </c>
      <c r="F184" s="17">
        <v>2824209190</v>
      </c>
    </row>
    <row r="185" spans="2:6" x14ac:dyDescent="0.15">
      <c r="B185" s="15">
        <v>180</v>
      </c>
      <c r="C185" s="15" t="s">
        <v>1692</v>
      </c>
      <c r="D185" s="16" t="s">
        <v>3910</v>
      </c>
      <c r="E185" s="17">
        <v>351822</v>
      </c>
      <c r="F185" s="17">
        <v>2804512903</v>
      </c>
    </row>
    <row r="186" spans="2:6" x14ac:dyDescent="0.15">
      <c r="B186" s="15">
        <v>181</v>
      </c>
      <c r="C186" s="15" t="s">
        <v>1383</v>
      </c>
      <c r="D186" s="16" t="s">
        <v>1384</v>
      </c>
      <c r="E186" s="17">
        <v>398969</v>
      </c>
      <c r="F186" s="17">
        <v>2804374101</v>
      </c>
    </row>
    <row r="187" spans="2:6" x14ac:dyDescent="0.15">
      <c r="B187" s="15">
        <v>182</v>
      </c>
      <c r="C187" s="15" t="s">
        <v>1328</v>
      </c>
      <c r="D187" s="16" t="s">
        <v>3892</v>
      </c>
      <c r="E187" s="17">
        <v>1499029</v>
      </c>
      <c r="F187" s="17">
        <v>2803408629</v>
      </c>
    </row>
    <row r="188" spans="2:6" x14ac:dyDescent="0.15">
      <c r="B188" s="15">
        <v>183</v>
      </c>
      <c r="C188" s="15" t="s">
        <v>1343</v>
      </c>
      <c r="D188" s="16" t="s">
        <v>3883</v>
      </c>
      <c r="E188" s="17">
        <v>642017</v>
      </c>
      <c r="F188" s="17">
        <v>2798510088</v>
      </c>
    </row>
    <row r="189" spans="2:6" x14ac:dyDescent="0.15">
      <c r="B189" s="15">
        <v>184</v>
      </c>
      <c r="C189" s="15" t="s">
        <v>1643</v>
      </c>
      <c r="D189" s="16" t="s">
        <v>1644</v>
      </c>
      <c r="E189" s="17">
        <v>107323</v>
      </c>
      <c r="F189" s="17">
        <v>2794035625</v>
      </c>
    </row>
    <row r="190" spans="2:6" x14ac:dyDescent="0.15">
      <c r="B190" s="15">
        <v>185</v>
      </c>
      <c r="C190" s="15" t="s">
        <v>1488</v>
      </c>
      <c r="D190" s="16" t="s">
        <v>3885</v>
      </c>
      <c r="E190" s="17">
        <v>161789</v>
      </c>
      <c r="F190" s="17">
        <v>2783021521</v>
      </c>
    </row>
    <row r="191" spans="2:6" x14ac:dyDescent="0.15">
      <c r="B191" s="15">
        <v>186</v>
      </c>
      <c r="C191" s="15" t="s">
        <v>1897</v>
      </c>
      <c r="D191" s="16" t="s">
        <v>1898</v>
      </c>
      <c r="E191" s="17">
        <v>457135</v>
      </c>
      <c r="F191" s="17">
        <v>2776431499</v>
      </c>
    </row>
    <row r="192" spans="2:6" x14ac:dyDescent="0.15">
      <c r="B192" s="15">
        <v>187</v>
      </c>
      <c r="C192" s="15" t="s">
        <v>1495</v>
      </c>
      <c r="D192" s="16" t="s">
        <v>1496</v>
      </c>
      <c r="E192" s="17">
        <v>315199</v>
      </c>
      <c r="F192" s="17">
        <v>2769718635</v>
      </c>
    </row>
    <row r="193" spans="2:6" x14ac:dyDescent="0.15">
      <c r="B193" s="15">
        <v>188</v>
      </c>
      <c r="C193" s="15" t="s">
        <v>1686</v>
      </c>
      <c r="D193" s="16" t="s">
        <v>1687</v>
      </c>
      <c r="E193" s="17">
        <v>191435</v>
      </c>
      <c r="F193" s="17">
        <v>2759136514</v>
      </c>
    </row>
    <row r="194" spans="2:6" x14ac:dyDescent="0.15">
      <c r="B194" s="15">
        <v>189</v>
      </c>
      <c r="C194" s="15" t="s">
        <v>1578</v>
      </c>
      <c r="D194" s="16" t="s">
        <v>1579</v>
      </c>
      <c r="E194" s="17">
        <v>81744</v>
      </c>
      <c r="F194" s="17">
        <v>2751621447</v>
      </c>
    </row>
    <row r="195" spans="2:6" x14ac:dyDescent="0.15">
      <c r="B195" s="15">
        <v>190</v>
      </c>
      <c r="C195" s="15" t="s">
        <v>1278</v>
      </c>
      <c r="D195" s="16" t="s">
        <v>1279</v>
      </c>
      <c r="E195" s="17">
        <v>555134</v>
      </c>
      <c r="F195" s="17">
        <v>2741774208</v>
      </c>
    </row>
    <row r="196" spans="2:6" x14ac:dyDescent="0.15">
      <c r="B196" s="15">
        <v>191</v>
      </c>
      <c r="C196" s="15" t="s">
        <v>1625</v>
      </c>
      <c r="D196" s="16" t="s">
        <v>3921</v>
      </c>
      <c r="E196" s="17">
        <v>367236</v>
      </c>
      <c r="F196" s="17">
        <v>2739055002</v>
      </c>
    </row>
    <row r="197" spans="2:6" x14ac:dyDescent="0.15">
      <c r="B197" s="15">
        <v>192</v>
      </c>
      <c r="C197" s="15" t="s">
        <v>1351</v>
      </c>
      <c r="D197" s="16" t="s">
        <v>1352</v>
      </c>
      <c r="E197" s="17">
        <v>819630</v>
      </c>
      <c r="F197" s="17">
        <v>2725281222</v>
      </c>
    </row>
    <row r="198" spans="2:6" x14ac:dyDescent="0.15">
      <c r="B198" s="15">
        <v>193</v>
      </c>
      <c r="C198" s="15" t="s">
        <v>1969</v>
      </c>
      <c r="D198" s="16" t="s">
        <v>1970</v>
      </c>
      <c r="E198" s="17">
        <v>174264</v>
      </c>
      <c r="F198" s="17">
        <v>2713351408</v>
      </c>
    </row>
    <row r="199" spans="2:6" x14ac:dyDescent="0.15">
      <c r="B199" s="15">
        <v>194</v>
      </c>
      <c r="C199" s="15" t="s">
        <v>1500</v>
      </c>
      <c r="D199" s="16" t="s">
        <v>3931</v>
      </c>
      <c r="E199" s="17">
        <v>677412</v>
      </c>
      <c r="F199" s="17">
        <v>2691915755</v>
      </c>
    </row>
    <row r="200" spans="2:6" x14ac:dyDescent="0.15">
      <c r="B200" s="15">
        <v>195</v>
      </c>
      <c r="C200" s="15" t="s">
        <v>9840</v>
      </c>
      <c r="D200" s="16" t="s">
        <v>9841</v>
      </c>
      <c r="E200" s="17">
        <v>137976</v>
      </c>
      <c r="F200" s="17">
        <v>2682923255</v>
      </c>
    </row>
    <row r="201" spans="2:6" x14ac:dyDescent="0.15">
      <c r="B201" s="15">
        <v>196</v>
      </c>
      <c r="C201" s="15" t="s">
        <v>1346</v>
      </c>
      <c r="D201" s="16" t="s">
        <v>3870</v>
      </c>
      <c r="E201" s="17">
        <v>189242</v>
      </c>
      <c r="F201" s="17">
        <v>2679344675</v>
      </c>
    </row>
    <row r="202" spans="2:6" x14ac:dyDescent="0.15">
      <c r="B202" s="15">
        <v>197</v>
      </c>
      <c r="C202" s="15" t="s">
        <v>1484</v>
      </c>
      <c r="D202" s="16" t="s">
        <v>1485</v>
      </c>
      <c r="E202" s="17">
        <v>317264</v>
      </c>
      <c r="F202" s="17">
        <v>2660900763</v>
      </c>
    </row>
    <row r="203" spans="2:6" x14ac:dyDescent="0.15">
      <c r="B203" s="15">
        <v>198</v>
      </c>
      <c r="C203" s="15" t="s">
        <v>1435</v>
      </c>
      <c r="D203" s="16" t="s">
        <v>3886</v>
      </c>
      <c r="E203" s="17">
        <v>425863</v>
      </c>
      <c r="F203" s="17">
        <v>2634312499</v>
      </c>
    </row>
    <row r="204" spans="2:6" x14ac:dyDescent="0.15">
      <c r="B204" s="15">
        <v>199</v>
      </c>
      <c r="C204" s="15" t="s">
        <v>1413</v>
      </c>
      <c r="D204" s="16" t="s">
        <v>1414</v>
      </c>
      <c r="E204" s="17">
        <v>1126587</v>
      </c>
      <c r="F204" s="17">
        <v>2625454707</v>
      </c>
    </row>
    <row r="205" spans="2:6" x14ac:dyDescent="0.15">
      <c r="B205" s="15">
        <v>200</v>
      </c>
      <c r="C205" s="15" t="s">
        <v>1522</v>
      </c>
      <c r="D205" s="16" t="s">
        <v>3937</v>
      </c>
      <c r="E205" s="17">
        <v>286443</v>
      </c>
      <c r="F205" s="17">
        <v>2612631699</v>
      </c>
    </row>
    <row r="206" spans="2:6" x14ac:dyDescent="0.15">
      <c r="B206" s="15">
        <v>201</v>
      </c>
      <c r="C206" s="15" t="s">
        <v>1269</v>
      </c>
      <c r="D206" s="16" t="s">
        <v>3857</v>
      </c>
      <c r="E206" s="17">
        <v>509234</v>
      </c>
      <c r="F206" s="17">
        <v>2602538239</v>
      </c>
    </row>
    <row r="207" spans="2:6" x14ac:dyDescent="0.15">
      <c r="B207" s="15">
        <v>202</v>
      </c>
      <c r="C207" s="15" t="s">
        <v>1408</v>
      </c>
      <c r="D207" s="16" t="s">
        <v>3899</v>
      </c>
      <c r="E207" s="17">
        <v>286692</v>
      </c>
      <c r="F207" s="17">
        <v>2560567175</v>
      </c>
    </row>
    <row r="208" spans="2:6" x14ac:dyDescent="0.15">
      <c r="B208" s="15">
        <v>203</v>
      </c>
      <c r="C208" s="15" t="s">
        <v>1451</v>
      </c>
      <c r="D208" s="16" t="s">
        <v>1452</v>
      </c>
      <c r="E208" s="17">
        <v>397899</v>
      </c>
      <c r="F208" s="17">
        <v>2554974494</v>
      </c>
    </row>
    <row r="209" spans="2:6" x14ac:dyDescent="0.15">
      <c r="B209" s="15">
        <v>204</v>
      </c>
      <c r="C209" s="15" t="s">
        <v>1645</v>
      </c>
      <c r="D209" s="16" t="s">
        <v>3948</v>
      </c>
      <c r="E209" s="17">
        <v>170099</v>
      </c>
      <c r="F209" s="17">
        <v>2550993169</v>
      </c>
    </row>
    <row r="210" spans="2:6" x14ac:dyDescent="0.15">
      <c r="B210" s="15">
        <v>205</v>
      </c>
      <c r="C210" s="15" t="s">
        <v>1465</v>
      </c>
      <c r="D210" s="16" t="s">
        <v>1466</v>
      </c>
      <c r="E210" s="17">
        <v>783934</v>
      </c>
      <c r="F210" s="17">
        <v>2543965621</v>
      </c>
    </row>
    <row r="211" spans="2:6" x14ac:dyDescent="0.15">
      <c r="B211" s="15">
        <v>206</v>
      </c>
      <c r="C211" s="15" t="s">
        <v>1561</v>
      </c>
      <c r="D211" s="16" t="s">
        <v>1562</v>
      </c>
      <c r="E211" s="17">
        <v>718009</v>
      </c>
      <c r="F211" s="17">
        <v>2529238145</v>
      </c>
    </row>
    <row r="212" spans="2:6" x14ac:dyDescent="0.15">
      <c r="B212" s="15">
        <v>207</v>
      </c>
      <c r="C212" s="15" t="s">
        <v>1553</v>
      </c>
      <c r="D212" s="16" t="s">
        <v>3958</v>
      </c>
      <c r="E212" s="17">
        <v>292814</v>
      </c>
      <c r="F212" s="17">
        <v>2528226611</v>
      </c>
    </row>
    <row r="213" spans="2:6" x14ac:dyDescent="0.15">
      <c r="B213" s="15">
        <v>208</v>
      </c>
      <c r="C213" s="15" t="s">
        <v>1647</v>
      </c>
      <c r="D213" s="16" t="s">
        <v>3942</v>
      </c>
      <c r="E213" s="17">
        <v>164785</v>
      </c>
      <c r="F213" s="17">
        <v>2526789041</v>
      </c>
    </row>
    <row r="214" spans="2:6" x14ac:dyDescent="0.15">
      <c r="B214" s="15">
        <v>209</v>
      </c>
      <c r="C214" s="15" t="s">
        <v>2025</v>
      </c>
      <c r="D214" s="16" t="s">
        <v>2026</v>
      </c>
      <c r="E214" s="17">
        <v>129187</v>
      </c>
      <c r="F214" s="17">
        <v>2511604035</v>
      </c>
    </row>
    <row r="215" spans="2:6" x14ac:dyDescent="0.15">
      <c r="B215" s="15">
        <v>210</v>
      </c>
      <c r="C215" s="15" t="s">
        <v>5578</v>
      </c>
      <c r="D215" s="16" t="s">
        <v>5579</v>
      </c>
      <c r="E215" s="17">
        <v>1497374</v>
      </c>
      <c r="F215" s="17">
        <v>2509467313</v>
      </c>
    </row>
    <row r="216" spans="2:6" x14ac:dyDescent="0.15">
      <c r="B216" s="15">
        <v>211</v>
      </c>
      <c r="C216" s="15" t="s">
        <v>1661</v>
      </c>
      <c r="D216" s="16" t="s">
        <v>3973</v>
      </c>
      <c r="E216" s="17">
        <v>113541</v>
      </c>
      <c r="F216" s="17">
        <v>2463108178</v>
      </c>
    </row>
    <row r="217" spans="2:6" x14ac:dyDescent="0.15">
      <c r="B217" s="15">
        <v>212</v>
      </c>
      <c r="C217" s="15" t="s">
        <v>1419</v>
      </c>
      <c r="D217" s="16" t="s">
        <v>3965</v>
      </c>
      <c r="E217" s="17">
        <v>973723</v>
      </c>
      <c r="F217" s="17">
        <v>2455038665</v>
      </c>
    </row>
    <row r="218" spans="2:6" x14ac:dyDescent="0.15">
      <c r="B218" s="15">
        <v>213</v>
      </c>
      <c r="C218" s="15" t="s">
        <v>1337</v>
      </c>
      <c r="D218" s="16" t="s">
        <v>1338</v>
      </c>
      <c r="E218" s="17">
        <v>494408</v>
      </c>
      <c r="F218" s="17">
        <v>2445588229</v>
      </c>
    </row>
    <row r="219" spans="2:6" x14ac:dyDescent="0.15">
      <c r="B219" s="15">
        <v>214</v>
      </c>
      <c r="C219" s="15" t="s">
        <v>1869</v>
      </c>
      <c r="D219" s="16" t="s">
        <v>1870</v>
      </c>
      <c r="E219" s="17">
        <v>149700</v>
      </c>
      <c r="F219" s="17">
        <v>2440451993</v>
      </c>
    </row>
    <row r="220" spans="2:6" x14ac:dyDescent="0.15">
      <c r="B220" s="15">
        <v>215</v>
      </c>
      <c r="C220" s="15" t="s">
        <v>1507</v>
      </c>
      <c r="D220" s="16" t="s">
        <v>1508</v>
      </c>
      <c r="E220" s="17">
        <v>242139</v>
      </c>
      <c r="F220" s="17">
        <v>2419529110</v>
      </c>
    </row>
    <row r="221" spans="2:6" x14ac:dyDescent="0.15">
      <c r="B221" s="15">
        <v>216</v>
      </c>
      <c r="C221" s="15" t="s">
        <v>1851</v>
      </c>
      <c r="D221" s="16" t="s">
        <v>9842</v>
      </c>
      <c r="E221" s="17">
        <v>494493</v>
      </c>
      <c r="F221" s="17">
        <v>2417181866</v>
      </c>
    </row>
    <row r="222" spans="2:6" x14ac:dyDescent="0.15">
      <c r="B222" s="15">
        <v>217</v>
      </c>
      <c r="C222" s="15" t="s">
        <v>1529</v>
      </c>
      <c r="D222" s="16" t="s">
        <v>3895</v>
      </c>
      <c r="E222" s="17">
        <v>241995</v>
      </c>
      <c r="F222" s="17">
        <v>2409588701</v>
      </c>
    </row>
    <row r="223" spans="2:6" x14ac:dyDescent="0.15">
      <c r="B223" s="15">
        <v>218</v>
      </c>
      <c r="C223" s="15" t="s">
        <v>1693</v>
      </c>
      <c r="D223" s="16" t="s">
        <v>1694</v>
      </c>
      <c r="E223" s="17">
        <v>1037833</v>
      </c>
      <c r="F223" s="17">
        <v>2406147742</v>
      </c>
    </row>
    <row r="224" spans="2:6" x14ac:dyDescent="0.15">
      <c r="B224" s="15">
        <v>219</v>
      </c>
      <c r="C224" s="15" t="s">
        <v>9843</v>
      </c>
      <c r="D224" s="16" t="s">
        <v>9844</v>
      </c>
      <c r="E224" s="17">
        <v>319929</v>
      </c>
      <c r="F224" s="17">
        <v>2393184696</v>
      </c>
    </row>
    <row r="225" spans="2:6" x14ac:dyDescent="0.15">
      <c r="B225" s="15">
        <v>220</v>
      </c>
      <c r="C225" s="15" t="s">
        <v>9845</v>
      </c>
      <c r="D225" s="16" t="s">
        <v>9846</v>
      </c>
      <c r="E225" s="17">
        <v>498468</v>
      </c>
      <c r="F225" s="17">
        <v>2390881184</v>
      </c>
    </row>
    <row r="226" spans="2:6" x14ac:dyDescent="0.15">
      <c r="B226" s="15">
        <v>221</v>
      </c>
      <c r="C226" s="15" t="s">
        <v>1310</v>
      </c>
      <c r="D226" s="16" t="s">
        <v>3879</v>
      </c>
      <c r="E226" s="17">
        <v>230685</v>
      </c>
      <c r="F226" s="17">
        <v>2383772511</v>
      </c>
    </row>
    <row r="227" spans="2:6" x14ac:dyDescent="0.15">
      <c r="B227" s="15">
        <v>222</v>
      </c>
      <c r="C227" s="15" t="s">
        <v>1621</v>
      </c>
      <c r="D227" s="16" t="s">
        <v>1622</v>
      </c>
      <c r="E227" s="17">
        <v>262529</v>
      </c>
      <c r="F227" s="17">
        <v>2359095690</v>
      </c>
    </row>
    <row r="228" spans="2:6" x14ac:dyDescent="0.15">
      <c r="B228" s="15">
        <v>223</v>
      </c>
      <c r="C228" s="15" t="s">
        <v>1828</v>
      </c>
      <c r="D228" s="16" t="s">
        <v>4025</v>
      </c>
      <c r="E228" s="17">
        <v>99785</v>
      </c>
      <c r="F228" s="17">
        <v>2355509959</v>
      </c>
    </row>
    <row r="229" spans="2:6" x14ac:dyDescent="0.15">
      <c r="B229" s="15">
        <v>224</v>
      </c>
      <c r="C229" s="15" t="s">
        <v>1361</v>
      </c>
      <c r="D229" s="16" t="s">
        <v>1123</v>
      </c>
      <c r="E229" s="17">
        <v>635622</v>
      </c>
      <c r="F229" s="17">
        <v>2333031481</v>
      </c>
    </row>
    <row r="230" spans="2:6" x14ac:dyDescent="0.15">
      <c r="B230" s="15">
        <v>225</v>
      </c>
      <c r="C230" s="15" t="s">
        <v>3698</v>
      </c>
      <c r="D230" s="16" t="s">
        <v>1377</v>
      </c>
      <c r="E230" s="17">
        <v>1367747</v>
      </c>
      <c r="F230" s="17">
        <v>2314194043</v>
      </c>
    </row>
    <row r="231" spans="2:6" x14ac:dyDescent="0.15">
      <c r="B231" s="15">
        <v>226</v>
      </c>
      <c r="C231" s="15" t="s">
        <v>1542</v>
      </c>
      <c r="D231" s="16" t="s">
        <v>1543</v>
      </c>
      <c r="E231" s="17">
        <v>403496</v>
      </c>
      <c r="F231" s="17">
        <v>2298630099</v>
      </c>
    </row>
    <row r="232" spans="2:6" x14ac:dyDescent="0.15">
      <c r="B232" s="15">
        <v>227</v>
      </c>
      <c r="C232" s="15" t="s">
        <v>5004</v>
      </c>
      <c r="D232" s="16" t="s">
        <v>5005</v>
      </c>
      <c r="E232" s="17">
        <v>150268</v>
      </c>
      <c r="F232" s="17">
        <v>2269851397</v>
      </c>
    </row>
    <row r="233" spans="2:6" x14ac:dyDescent="0.15">
      <c r="B233" s="15">
        <v>228</v>
      </c>
      <c r="C233" s="15" t="s">
        <v>1266</v>
      </c>
      <c r="D233" s="16" t="s">
        <v>1267</v>
      </c>
      <c r="E233" s="17">
        <v>582898</v>
      </c>
      <c r="F233" s="17">
        <v>2260328984</v>
      </c>
    </row>
    <row r="234" spans="2:6" x14ac:dyDescent="0.15">
      <c r="B234" s="15">
        <v>229</v>
      </c>
      <c r="C234" s="15" t="s">
        <v>1296</v>
      </c>
      <c r="D234" s="16" t="s">
        <v>1297</v>
      </c>
      <c r="E234" s="17">
        <v>2236977</v>
      </c>
      <c r="F234" s="17">
        <v>2257835794</v>
      </c>
    </row>
    <row r="235" spans="2:6" x14ac:dyDescent="0.15">
      <c r="B235" s="15">
        <v>230</v>
      </c>
      <c r="C235" s="15" t="s">
        <v>1612</v>
      </c>
      <c r="D235" s="16" t="s">
        <v>5582</v>
      </c>
      <c r="E235" s="17">
        <v>1146892</v>
      </c>
      <c r="F235" s="17">
        <v>2249521744</v>
      </c>
    </row>
    <row r="236" spans="2:6" x14ac:dyDescent="0.15">
      <c r="B236" s="15">
        <v>231</v>
      </c>
      <c r="C236" s="15" t="s">
        <v>1928</v>
      </c>
      <c r="D236" s="16" t="s">
        <v>1929</v>
      </c>
      <c r="E236" s="17">
        <v>132015</v>
      </c>
      <c r="F236" s="17">
        <v>2224687139</v>
      </c>
    </row>
    <row r="237" spans="2:6" x14ac:dyDescent="0.15">
      <c r="B237" s="15">
        <v>232</v>
      </c>
      <c r="C237" s="15" t="s">
        <v>1577</v>
      </c>
      <c r="D237" s="16" t="s">
        <v>3980</v>
      </c>
      <c r="E237" s="17">
        <v>467499</v>
      </c>
      <c r="F237" s="17">
        <v>2218572182</v>
      </c>
    </row>
    <row r="238" spans="2:6" x14ac:dyDescent="0.15">
      <c r="B238" s="15">
        <v>233</v>
      </c>
      <c r="C238" s="15" t="s">
        <v>1654</v>
      </c>
      <c r="D238" s="16" t="s">
        <v>3962</v>
      </c>
      <c r="E238" s="17">
        <v>1388136</v>
      </c>
      <c r="F238" s="17">
        <v>2206209501</v>
      </c>
    </row>
    <row r="239" spans="2:6" x14ac:dyDescent="0.15">
      <c r="B239" s="15">
        <v>234</v>
      </c>
      <c r="C239" s="15" t="s">
        <v>1457</v>
      </c>
      <c r="D239" s="16" t="s">
        <v>3932</v>
      </c>
      <c r="E239" s="17">
        <v>503635</v>
      </c>
      <c r="F239" s="17">
        <v>2202257156</v>
      </c>
    </row>
    <row r="240" spans="2:6" x14ac:dyDescent="0.15">
      <c r="B240" s="15">
        <v>235</v>
      </c>
      <c r="C240" s="15" t="s">
        <v>5583</v>
      </c>
      <c r="D240" s="16" t="s">
        <v>5584</v>
      </c>
      <c r="E240" s="17">
        <v>604204</v>
      </c>
      <c r="F240" s="17">
        <v>2198205575</v>
      </c>
    </row>
    <row r="241" spans="2:6" x14ac:dyDescent="0.15">
      <c r="B241" s="15">
        <v>236</v>
      </c>
      <c r="C241" s="15" t="s">
        <v>1274</v>
      </c>
      <c r="D241" s="16" t="s">
        <v>1275</v>
      </c>
      <c r="E241" s="17">
        <v>456956</v>
      </c>
      <c r="F241" s="17">
        <v>2190568520</v>
      </c>
    </row>
    <row r="242" spans="2:6" x14ac:dyDescent="0.15">
      <c r="B242" s="15">
        <v>237</v>
      </c>
      <c r="C242" s="15" t="s">
        <v>1526</v>
      </c>
      <c r="D242" s="16" t="s">
        <v>1527</v>
      </c>
      <c r="E242" s="17">
        <v>1551830</v>
      </c>
      <c r="F242" s="17">
        <v>2184918510</v>
      </c>
    </row>
    <row r="243" spans="2:6" x14ac:dyDescent="0.15">
      <c r="B243" s="15">
        <v>238</v>
      </c>
      <c r="C243" s="15" t="s">
        <v>1590</v>
      </c>
      <c r="D243" s="16" t="s">
        <v>1591</v>
      </c>
      <c r="E243" s="17">
        <v>662813</v>
      </c>
      <c r="F243" s="17">
        <v>2184297874</v>
      </c>
    </row>
    <row r="244" spans="2:6" x14ac:dyDescent="0.15">
      <c r="B244" s="15">
        <v>239</v>
      </c>
      <c r="C244" s="15" t="s">
        <v>1572</v>
      </c>
      <c r="D244" s="16" t="s">
        <v>1573</v>
      </c>
      <c r="E244" s="17">
        <v>137090</v>
      </c>
      <c r="F244" s="17">
        <v>2160734435</v>
      </c>
    </row>
    <row r="245" spans="2:6" x14ac:dyDescent="0.15">
      <c r="B245" s="15">
        <v>240</v>
      </c>
      <c r="C245" s="15" t="s">
        <v>1680</v>
      </c>
      <c r="D245" s="16" t="s">
        <v>4010</v>
      </c>
      <c r="E245" s="17">
        <v>916597</v>
      </c>
      <c r="F245" s="17">
        <v>2152134689</v>
      </c>
    </row>
    <row r="246" spans="2:6" x14ac:dyDescent="0.15">
      <c r="B246" s="15">
        <v>241</v>
      </c>
      <c r="C246" s="15" t="s">
        <v>1292</v>
      </c>
      <c r="D246" s="16" t="s">
        <v>1145</v>
      </c>
      <c r="E246" s="17">
        <v>1971390</v>
      </c>
      <c r="F246" s="17">
        <v>2149242644</v>
      </c>
    </row>
    <row r="247" spans="2:6" x14ac:dyDescent="0.15">
      <c r="B247" s="15">
        <v>242</v>
      </c>
      <c r="C247" s="15" t="s">
        <v>1282</v>
      </c>
      <c r="D247" s="16" t="s">
        <v>3854</v>
      </c>
      <c r="E247" s="17">
        <v>8076288</v>
      </c>
      <c r="F247" s="17">
        <v>2121888666</v>
      </c>
    </row>
    <row r="248" spans="2:6" x14ac:dyDescent="0.15">
      <c r="B248" s="15">
        <v>243</v>
      </c>
      <c r="C248" s="15" t="s">
        <v>2205</v>
      </c>
      <c r="D248" s="16" t="s">
        <v>4110</v>
      </c>
      <c r="E248" s="17">
        <v>577383</v>
      </c>
      <c r="F248" s="17">
        <v>2119266977</v>
      </c>
    </row>
    <row r="249" spans="2:6" x14ac:dyDescent="0.15">
      <c r="B249" s="15">
        <v>244</v>
      </c>
      <c r="C249" s="15" t="s">
        <v>1610</v>
      </c>
      <c r="D249" s="16" t="s">
        <v>1611</v>
      </c>
      <c r="E249" s="17">
        <v>271910</v>
      </c>
      <c r="F249" s="17">
        <v>2119135489</v>
      </c>
    </row>
    <row r="250" spans="2:6" x14ac:dyDescent="0.15">
      <c r="B250" s="15">
        <v>245</v>
      </c>
      <c r="C250" s="15" t="s">
        <v>1442</v>
      </c>
      <c r="D250" s="16" t="s">
        <v>1443</v>
      </c>
      <c r="E250" s="17">
        <v>934669</v>
      </c>
      <c r="F250" s="17">
        <v>2096747544</v>
      </c>
    </row>
    <row r="251" spans="2:6" x14ac:dyDescent="0.15">
      <c r="B251" s="15">
        <v>246</v>
      </c>
      <c r="C251" s="15" t="s">
        <v>4994</v>
      </c>
      <c r="D251" s="16" t="s">
        <v>4995</v>
      </c>
      <c r="E251" s="17">
        <v>71603</v>
      </c>
      <c r="F251" s="17">
        <v>2086841603</v>
      </c>
    </row>
    <row r="252" spans="2:6" x14ac:dyDescent="0.15">
      <c r="B252" s="15">
        <v>247</v>
      </c>
      <c r="C252" s="15" t="s">
        <v>1868</v>
      </c>
      <c r="D252" s="16" t="s">
        <v>3928</v>
      </c>
      <c r="E252" s="17">
        <v>36742</v>
      </c>
      <c r="F252" s="17">
        <v>2071227249</v>
      </c>
    </row>
    <row r="253" spans="2:6" x14ac:dyDescent="0.15">
      <c r="B253" s="15">
        <v>248</v>
      </c>
      <c r="C253" s="15" t="s">
        <v>1544</v>
      </c>
      <c r="D253" s="16" t="s">
        <v>3934</v>
      </c>
      <c r="E253" s="17">
        <v>11671116</v>
      </c>
      <c r="F253" s="17">
        <v>2057696411</v>
      </c>
    </row>
    <row r="254" spans="2:6" x14ac:dyDescent="0.15">
      <c r="B254" s="15">
        <v>249</v>
      </c>
      <c r="C254" s="15" t="s">
        <v>1539</v>
      </c>
      <c r="D254" s="16" t="s">
        <v>3979</v>
      </c>
      <c r="E254" s="17">
        <v>269420</v>
      </c>
      <c r="F254" s="17">
        <v>2048230354</v>
      </c>
    </row>
    <row r="255" spans="2:6" x14ac:dyDescent="0.15">
      <c r="B255" s="15">
        <v>250</v>
      </c>
      <c r="C255" s="15" t="s">
        <v>1592</v>
      </c>
      <c r="D255" s="16" t="s">
        <v>1593</v>
      </c>
      <c r="E255" s="17">
        <v>209281</v>
      </c>
      <c r="F255" s="17">
        <v>2040477734</v>
      </c>
    </row>
    <row r="256" spans="2:6" x14ac:dyDescent="0.15">
      <c r="B256" s="15">
        <v>251</v>
      </c>
      <c r="C256" s="15" t="s">
        <v>1648</v>
      </c>
      <c r="D256" s="16" t="s">
        <v>3890</v>
      </c>
      <c r="E256" s="17">
        <v>213838</v>
      </c>
      <c r="F256" s="17">
        <v>2029941279</v>
      </c>
    </row>
    <row r="257" spans="2:6" x14ac:dyDescent="0.15">
      <c r="B257" s="15">
        <v>252</v>
      </c>
      <c r="C257" s="15" t="s">
        <v>3697</v>
      </c>
      <c r="D257" s="16" t="s">
        <v>1535</v>
      </c>
      <c r="E257" s="17">
        <v>135954</v>
      </c>
      <c r="F257" s="17">
        <v>2013034675</v>
      </c>
    </row>
    <row r="258" spans="2:6" x14ac:dyDescent="0.15">
      <c r="B258" s="15">
        <v>253</v>
      </c>
      <c r="C258" s="15" t="s">
        <v>9847</v>
      </c>
      <c r="D258" s="16" t="s">
        <v>9848</v>
      </c>
      <c r="E258" s="17">
        <v>408908</v>
      </c>
      <c r="F258" s="17">
        <v>2011626725</v>
      </c>
    </row>
    <row r="259" spans="2:6" x14ac:dyDescent="0.15">
      <c r="B259" s="15">
        <v>254</v>
      </c>
      <c r="C259" s="15" t="s">
        <v>1341</v>
      </c>
      <c r="D259" s="16" t="s">
        <v>1342</v>
      </c>
      <c r="E259" s="17">
        <v>1178407</v>
      </c>
      <c r="F259" s="17">
        <v>2007447596</v>
      </c>
    </row>
    <row r="260" spans="2:6" x14ac:dyDescent="0.15">
      <c r="B260" s="15">
        <v>255</v>
      </c>
      <c r="C260" s="15" t="s">
        <v>1453</v>
      </c>
      <c r="D260" s="16" t="s">
        <v>3939</v>
      </c>
      <c r="E260" s="17">
        <v>222135</v>
      </c>
      <c r="F260" s="17">
        <v>2003979068</v>
      </c>
    </row>
    <row r="261" spans="2:6" x14ac:dyDescent="0.15">
      <c r="B261" s="15">
        <v>256</v>
      </c>
      <c r="C261" s="15" t="s">
        <v>1915</v>
      </c>
      <c r="D261" s="16" t="s">
        <v>1916</v>
      </c>
      <c r="E261" s="17">
        <v>125619</v>
      </c>
      <c r="F261" s="17">
        <v>1997429018</v>
      </c>
    </row>
    <row r="262" spans="2:6" x14ac:dyDescent="0.15">
      <c r="B262" s="15">
        <v>257</v>
      </c>
      <c r="C262" s="15" t="s">
        <v>2112</v>
      </c>
      <c r="D262" s="16" t="s">
        <v>2113</v>
      </c>
      <c r="E262" s="17">
        <v>28225</v>
      </c>
      <c r="F262" s="17">
        <v>1993976347</v>
      </c>
    </row>
    <row r="263" spans="2:6" x14ac:dyDescent="0.15">
      <c r="B263" s="15">
        <v>258</v>
      </c>
      <c r="C263" s="15" t="s">
        <v>4998</v>
      </c>
      <c r="D263" s="16" t="s">
        <v>4999</v>
      </c>
      <c r="E263" s="17">
        <v>92093</v>
      </c>
      <c r="F263" s="17">
        <v>1991205652</v>
      </c>
    </row>
    <row r="264" spans="2:6" x14ac:dyDescent="0.15">
      <c r="B264" s="15">
        <v>259</v>
      </c>
      <c r="C264" s="15" t="s">
        <v>1586</v>
      </c>
      <c r="D264" s="16" t="s">
        <v>3950</v>
      </c>
      <c r="E264" s="17">
        <v>970791</v>
      </c>
      <c r="F264" s="17">
        <v>1985447023</v>
      </c>
    </row>
    <row r="265" spans="2:6" x14ac:dyDescent="0.15">
      <c r="B265" s="15">
        <v>260</v>
      </c>
      <c r="C265" s="15" t="s">
        <v>2613</v>
      </c>
      <c r="D265" s="16" t="s">
        <v>2614</v>
      </c>
      <c r="E265" s="17">
        <v>31161</v>
      </c>
      <c r="F265" s="17">
        <v>1975366073</v>
      </c>
    </row>
    <row r="266" spans="2:6" x14ac:dyDescent="0.15">
      <c r="B266" s="15">
        <v>261</v>
      </c>
      <c r="C266" s="15" t="s">
        <v>1608</v>
      </c>
      <c r="D266" s="16" t="s">
        <v>1609</v>
      </c>
      <c r="E266" s="17">
        <v>182658</v>
      </c>
      <c r="F266" s="17">
        <v>1975236640</v>
      </c>
    </row>
    <row r="267" spans="2:6" x14ac:dyDescent="0.15">
      <c r="B267" s="15">
        <v>262</v>
      </c>
      <c r="C267" s="15" t="s">
        <v>1720</v>
      </c>
      <c r="D267" s="16" t="s">
        <v>1721</v>
      </c>
      <c r="E267" s="17">
        <v>6441340</v>
      </c>
      <c r="F267" s="17">
        <v>1972782336</v>
      </c>
    </row>
    <row r="268" spans="2:6" x14ac:dyDescent="0.15">
      <c r="B268" s="15">
        <v>263</v>
      </c>
      <c r="C268" s="15" t="s">
        <v>1705</v>
      </c>
      <c r="D268" s="16" t="s">
        <v>1706</v>
      </c>
      <c r="E268" s="17">
        <v>370732</v>
      </c>
      <c r="F268" s="17">
        <v>1970010752</v>
      </c>
    </row>
    <row r="269" spans="2:6" x14ac:dyDescent="0.15">
      <c r="B269" s="15">
        <v>264</v>
      </c>
      <c r="C269" s="15" t="s">
        <v>1472</v>
      </c>
      <c r="D269" s="16" t="s">
        <v>1473</v>
      </c>
      <c r="E269" s="17">
        <v>1040651</v>
      </c>
      <c r="F269" s="17">
        <v>1969151748</v>
      </c>
    </row>
    <row r="270" spans="2:6" x14ac:dyDescent="0.15">
      <c r="B270" s="15">
        <v>265</v>
      </c>
      <c r="C270" s="15" t="s">
        <v>1606</v>
      </c>
      <c r="D270" s="16" t="s">
        <v>3975</v>
      </c>
      <c r="E270" s="17">
        <v>43467</v>
      </c>
      <c r="F270" s="17">
        <v>1950634877</v>
      </c>
    </row>
    <row r="271" spans="2:6" x14ac:dyDescent="0.15">
      <c r="B271" s="15">
        <v>266</v>
      </c>
      <c r="C271" s="15" t="s">
        <v>1462</v>
      </c>
      <c r="D271" s="16" t="s">
        <v>3943</v>
      </c>
      <c r="E271" s="17">
        <v>46913000</v>
      </c>
      <c r="F271" s="17">
        <v>1940624594</v>
      </c>
    </row>
    <row r="272" spans="2:6" x14ac:dyDescent="0.15">
      <c r="B272" s="15">
        <v>267</v>
      </c>
      <c r="C272" s="15" t="s">
        <v>2141</v>
      </c>
      <c r="D272" s="16" t="s">
        <v>3977</v>
      </c>
      <c r="E272" s="17">
        <v>301620</v>
      </c>
      <c r="F272" s="17">
        <v>1934472005</v>
      </c>
    </row>
    <row r="273" spans="2:6" x14ac:dyDescent="0.15">
      <c r="B273" s="15">
        <v>268</v>
      </c>
      <c r="C273" s="15" t="s">
        <v>1802</v>
      </c>
      <c r="D273" s="16" t="s">
        <v>3983</v>
      </c>
      <c r="E273" s="17">
        <v>334249</v>
      </c>
      <c r="F273" s="17">
        <v>1931612506</v>
      </c>
    </row>
    <row r="274" spans="2:6" x14ac:dyDescent="0.15">
      <c r="B274" s="15">
        <v>269</v>
      </c>
      <c r="C274" s="15" t="s">
        <v>1667</v>
      </c>
      <c r="D274" s="16" t="s">
        <v>1668</v>
      </c>
      <c r="E274" s="17">
        <v>20862</v>
      </c>
      <c r="F274" s="17">
        <v>1905324996</v>
      </c>
    </row>
    <row r="275" spans="2:6" x14ac:dyDescent="0.15">
      <c r="B275" s="15">
        <v>270</v>
      </c>
      <c r="C275" s="15" t="s">
        <v>1852</v>
      </c>
      <c r="D275" s="16" t="s">
        <v>1853</v>
      </c>
      <c r="E275" s="17">
        <v>210005</v>
      </c>
      <c r="F275" s="17">
        <v>1902104429</v>
      </c>
    </row>
    <row r="276" spans="2:6" x14ac:dyDescent="0.15">
      <c r="B276" s="15">
        <v>271</v>
      </c>
      <c r="C276" s="15" t="s">
        <v>2484</v>
      </c>
      <c r="D276" s="16" t="s">
        <v>4186</v>
      </c>
      <c r="E276" s="17">
        <v>669863</v>
      </c>
      <c r="F276" s="17">
        <v>1901174835</v>
      </c>
    </row>
    <row r="277" spans="2:6" x14ac:dyDescent="0.15">
      <c r="B277" s="15">
        <v>272</v>
      </c>
      <c r="C277" s="15" t="s">
        <v>1808</v>
      </c>
      <c r="D277" s="16" t="s">
        <v>4013</v>
      </c>
      <c r="E277" s="17">
        <v>434646</v>
      </c>
      <c r="F277" s="17">
        <v>1900349459</v>
      </c>
    </row>
    <row r="278" spans="2:6" x14ac:dyDescent="0.15">
      <c r="B278" s="15">
        <v>273</v>
      </c>
      <c r="C278" s="15" t="s">
        <v>1334</v>
      </c>
      <c r="D278" s="16" t="s">
        <v>3904</v>
      </c>
      <c r="E278" s="17">
        <v>716508</v>
      </c>
      <c r="F278" s="17">
        <v>1899592784</v>
      </c>
    </row>
    <row r="279" spans="2:6" x14ac:dyDescent="0.15">
      <c r="B279" s="15">
        <v>274</v>
      </c>
      <c r="C279" s="15" t="s">
        <v>1563</v>
      </c>
      <c r="D279" s="16" t="s">
        <v>1564</v>
      </c>
      <c r="E279" s="17">
        <v>243845</v>
      </c>
      <c r="F279" s="17">
        <v>1890083798</v>
      </c>
    </row>
    <row r="280" spans="2:6" x14ac:dyDescent="0.15">
      <c r="B280" s="15">
        <v>275</v>
      </c>
      <c r="C280" s="15" t="s">
        <v>1437</v>
      </c>
      <c r="D280" s="16" t="s">
        <v>3994</v>
      </c>
      <c r="E280" s="17">
        <v>128688</v>
      </c>
      <c r="F280" s="17">
        <v>1885278448</v>
      </c>
    </row>
    <row r="281" spans="2:6" x14ac:dyDescent="0.15">
      <c r="B281" s="15">
        <v>276</v>
      </c>
      <c r="C281" s="15" t="s">
        <v>2115</v>
      </c>
      <c r="D281" s="16" t="s">
        <v>2116</v>
      </c>
      <c r="E281" s="17">
        <v>294925</v>
      </c>
      <c r="F281" s="17">
        <v>1870519415</v>
      </c>
    </row>
    <row r="282" spans="2:6" x14ac:dyDescent="0.15">
      <c r="B282" s="15">
        <v>277</v>
      </c>
      <c r="C282" s="15" t="s">
        <v>1438</v>
      </c>
      <c r="D282" s="16" t="s">
        <v>1439</v>
      </c>
      <c r="E282" s="17">
        <v>343267</v>
      </c>
      <c r="F282" s="17">
        <v>1850105137</v>
      </c>
    </row>
    <row r="283" spans="2:6" x14ac:dyDescent="0.15">
      <c r="B283" s="15">
        <v>278</v>
      </c>
      <c r="C283" s="15" t="s">
        <v>1628</v>
      </c>
      <c r="D283" s="16" t="s">
        <v>1629</v>
      </c>
      <c r="E283" s="17">
        <v>190950</v>
      </c>
      <c r="F283" s="17">
        <v>1848045747</v>
      </c>
    </row>
    <row r="284" spans="2:6" x14ac:dyDescent="0.15">
      <c r="B284" s="15">
        <v>279</v>
      </c>
      <c r="C284" s="15" t="s">
        <v>1418</v>
      </c>
      <c r="D284" s="16" t="s">
        <v>3935</v>
      </c>
      <c r="E284" s="17">
        <v>7391440</v>
      </c>
      <c r="F284" s="17">
        <v>1844358111</v>
      </c>
    </row>
    <row r="285" spans="2:6" x14ac:dyDescent="0.15">
      <c r="B285" s="15">
        <v>280</v>
      </c>
      <c r="C285" s="15" t="s">
        <v>1363</v>
      </c>
      <c r="D285" s="16" t="s">
        <v>1364</v>
      </c>
      <c r="E285" s="17">
        <v>128258</v>
      </c>
      <c r="F285" s="17">
        <v>1831976482</v>
      </c>
    </row>
    <row r="286" spans="2:6" x14ac:dyDescent="0.15">
      <c r="B286" s="15">
        <v>281</v>
      </c>
      <c r="C286" s="15" t="s">
        <v>1533</v>
      </c>
      <c r="D286" s="16" t="s">
        <v>3963</v>
      </c>
      <c r="E286" s="17">
        <v>169166</v>
      </c>
      <c r="F286" s="17">
        <v>1828581925</v>
      </c>
    </row>
    <row r="287" spans="2:6" x14ac:dyDescent="0.15">
      <c r="B287" s="15">
        <v>282</v>
      </c>
      <c r="C287" s="15" t="s">
        <v>1454</v>
      </c>
      <c r="D287" s="16" t="s">
        <v>1455</v>
      </c>
      <c r="E287" s="17">
        <v>619937</v>
      </c>
      <c r="F287" s="17">
        <v>1821168335</v>
      </c>
    </row>
    <row r="288" spans="2:6" x14ac:dyDescent="0.15">
      <c r="B288" s="15">
        <v>283</v>
      </c>
      <c r="C288" s="15" t="s">
        <v>1355</v>
      </c>
      <c r="D288" s="16" t="s">
        <v>1356</v>
      </c>
      <c r="E288" s="17">
        <v>927832</v>
      </c>
      <c r="F288" s="17">
        <v>1814268769</v>
      </c>
    </row>
    <row r="289" spans="2:6" x14ac:dyDescent="0.15">
      <c r="B289" s="15">
        <v>284</v>
      </c>
      <c r="C289" s="15" t="s">
        <v>1773</v>
      </c>
      <c r="D289" s="16" t="s">
        <v>4015</v>
      </c>
      <c r="E289" s="17">
        <v>716703</v>
      </c>
      <c r="F289" s="17">
        <v>1805263952</v>
      </c>
    </row>
    <row r="290" spans="2:6" x14ac:dyDescent="0.15">
      <c r="B290" s="15">
        <v>285</v>
      </c>
      <c r="C290" s="15" t="s">
        <v>1604</v>
      </c>
      <c r="D290" s="16" t="s">
        <v>1605</v>
      </c>
      <c r="E290" s="17">
        <v>123524</v>
      </c>
      <c r="F290" s="17">
        <v>1804496718</v>
      </c>
    </row>
    <row r="291" spans="2:6" x14ac:dyDescent="0.15">
      <c r="B291" s="15">
        <v>286</v>
      </c>
      <c r="C291" s="15" t="s">
        <v>1607</v>
      </c>
      <c r="D291" s="16" t="s">
        <v>3968</v>
      </c>
      <c r="E291" s="17">
        <v>1220621</v>
      </c>
      <c r="F291" s="17">
        <v>1800029572</v>
      </c>
    </row>
    <row r="292" spans="2:6" x14ac:dyDescent="0.15">
      <c r="B292" s="15">
        <v>287</v>
      </c>
      <c r="C292" s="15" t="s">
        <v>1429</v>
      </c>
      <c r="D292" s="16" t="s">
        <v>3901</v>
      </c>
      <c r="E292" s="17">
        <v>303815</v>
      </c>
      <c r="F292" s="17">
        <v>1798666761</v>
      </c>
    </row>
    <row r="293" spans="2:6" x14ac:dyDescent="0.15">
      <c r="B293" s="15">
        <v>288</v>
      </c>
      <c r="C293" s="15" t="s">
        <v>1664</v>
      </c>
      <c r="D293" s="16" t="s">
        <v>1665</v>
      </c>
      <c r="E293" s="17">
        <v>145562</v>
      </c>
      <c r="F293" s="17">
        <v>1791201566</v>
      </c>
    </row>
    <row r="294" spans="2:6" x14ac:dyDescent="0.15">
      <c r="B294" s="15">
        <v>289</v>
      </c>
      <c r="C294" s="15" t="s">
        <v>1740</v>
      </c>
      <c r="D294" s="16" t="s">
        <v>1741</v>
      </c>
      <c r="E294" s="17">
        <v>272818</v>
      </c>
      <c r="F294" s="17">
        <v>1787757500</v>
      </c>
    </row>
    <row r="295" spans="2:6" x14ac:dyDescent="0.15">
      <c r="B295" s="15">
        <v>290</v>
      </c>
      <c r="C295" s="15" t="s">
        <v>1681</v>
      </c>
      <c r="D295" s="16" t="s">
        <v>1682</v>
      </c>
      <c r="E295" s="17">
        <v>188658</v>
      </c>
      <c r="F295" s="17">
        <v>1776815525</v>
      </c>
    </row>
    <row r="296" spans="2:6" x14ac:dyDescent="0.15">
      <c r="B296" s="15">
        <v>291</v>
      </c>
      <c r="C296" s="15" t="s">
        <v>1347</v>
      </c>
      <c r="D296" s="16" t="s">
        <v>3906</v>
      </c>
      <c r="E296" s="17">
        <v>1598573</v>
      </c>
      <c r="F296" s="17">
        <v>1761803526</v>
      </c>
    </row>
    <row r="297" spans="2:6" x14ac:dyDescent="0.15">
      <c r="B297" s="15">
        <v>292</v>
      </c>
      <c r="C297" s="15" t="s">
        <v>2373</v>
      </c>
      <c r="D297" s="16" t="s">
        <v>2374</v>
      </c>
      <c r="E297" s="17">
        <v>56077</v>
      </c>
      <c r="F297" s="17">
        <v>1749303888</v>
      </c>
    </row>
    <row r="298" spans="2:6" x14ac:dyDescent="0.15">
      <c r="B298" s="15">
        <v>293</v>
      </c>
      <c r="C298" s="15" t="s">
        <v>1324</v>
      </c>
      <c r="D298" s="16" t="s">
        <v>3893</v>
      </c>
      <c r="E298" s="17">
        <v>1556264</v>
      </c>
      <c r="F298" s="17">
        <v>1743966243</v>
      </c>
    </row>
    <row r="299" spans="2:6" x14ac:dyDescent="0.15">
      <c r="B299" s="15">
        <v>294</v>
      </c>
      <c r="C299" s="15" t="s">
        <v>1389</v>
      </c>
      <c r="D299" s="16" t="s">
        <v>3884</v>
      </c>
      <c r="E299" s="17">
        <v>159470</v>
      </c>
      <c r="F299" s="17">
        <v>1735158693</v>
      </c>
    </row>
    <row r="300" spans="2:6" x14ac:dyDescent="0.15">
      <c r="B300" s="15">
        <v>295</v>
      </c>
      <c r="C300" s="15" t="s">
        <v>1509</v>
      </c>
      <c r="D300" s="16" t="s">
        <v>3945</v>
      </c>
      <c r="E300" s="17">
        <v>588542</v>
      </c>
      <c r="F300" s="17">
        <v>1727191045</v>
      </c>
    </row>
    <row r="301" spans="2:6" x14ac:dyDescent="0.15">
      <c r="B301" s="15">
        <v>296</v>
      </c>
      <c r="C301" s="15" t="s">
        <v>1873</v>
      </c>
      <c r="D301" s="16" t="s">
        <v>1874</v>
      </c>
      <c r="E301" s="17">
        <v>195130</v>
      </c>
      <c r="F301" s="17">
        <v>1711660953</v>
      </c>
    </row>
    <row r="302" spans="2:6" x14ac:dyDescent="0.15">
      <c r="B302" s="15">
        <v>297</v>
      </c>
      <c r="C302" s="15" t="s">
        <v>1470</v>
      </c>
      <c r="D302" s="16" t="s">
        <v>3900</v>
      </c>
      <c r="E302" s="17">
        <v>1566887</v>
      </c>
      <c r="F302" s="17">
        <v>1711267299</v>
      </c>
    </row>
    <row r="303" spans="2:6" x14ac:dyDescent="0.15">
      <c r="B303" s="15">
        <v>298</v>
      </c>
      <c r="C303" s="15" t="s">
        <v>1518</v>
      </c>
      <c r="D303" s="16" t="s">
        <v>3913</v>
      </c>
      <c r="E303" s="17">
        <v>1661160</v>
      </c>
      <c r="F303" s="17">
        <v>1709019927</v>
      </c>
    </row>
    <row r="304" spans="2:6" x14ac:dyDescent="0.15">
      <c r="B304" s="15">
        <v>299</v>
      </c>
      <c r="C304" s="15" t="s">
        <v>1552</v>
      </c>
      <c r="D304" s="16" t="s">
        <v>4070</v>
      </c>
      <c r="E304" s="17">
        <v>524125</v>
      </c>
      <c r="F304" s="17">
        <v>1704247258</v>
      </c>
    </row>
    <row r="305" spans="2:6" x14ac:dyDescent="0.15">
      <c r="B305" s="15">
        <v>300</v>
      </c>
      <c r="C305" s="15" t="s">
        <v>1626</v>
      </c>
      <c r="D305" s="16" t="s">
        <v>3946</v>
      </c>
      <c r="E305" s="17">
        <v>478772</v>
      </c>
      <c r="F305" s="17">
        <v>1702545786</v>
      </c>
    </row>
    <row r="306" spans="2:6" x14ac:dyDescent="0.15">
      <c r="B306" s="15">
        <v>301</v>
      </c>
      <c r="C306" s="15" t="s">
        <v>1962</v>
      </c>
      <c r="D306" s="16" t="s">
        <v>1963</v>
      </c>
      <c r="E306" s="17">
        <v>245160</v>
      </c>
      <c r="F306" s="17">
        <v>1698268014</v>
      </c>
    </row>
    <row r="307" spans="2:6" x14ac:dyDescent="0.15">
      <c r="B307" s="15">
        <v>302</v>
      </c>
      <c r="C307" s="15" t="s">
        <v>1510</v>
      </c>
      <c r="D307" s="16" t="s">
        <v>3978</v>
      </c>
      <c r="E307" s="17">
        <v>1284204</v>
      </c>
      <c r="F307" s="17">
        <v>1693844323</v>
      </c>
    </row>
    <row r="308" spans="2:6" x14ac:dyDescent="0.15">
      <c r="B308" s="15">
        <v>303</v>
      </c>
      <c r="C308" s="15" t="s">
        <v>1394</v>
      </c>
      <c r="D308" s="16" t="s">
        <v>1152</v>
      </c>
      <c r="E308" s="17">
        <v>128601</v>
      </c>
      <c r="F308" s="17">
        <v>1691982043</v>
      </c>
    </row>
    <row r="309" spans="2:6" x14ac:dyDescent="0.15">
      <c r="B309" s="15">
        <v>304</v>
      </c>
      <c r="C309" s="15" t="s">
        <v>1385</v>
      </c>
      <c r="D309" s="16" t="s">
        <v>1386</v>
      </c>
      <c r="E309" s="17">
        <v>310025</v>
      </c>
      <c r="F309" s="17">
        <v>1687494315</v>
      </c>
    </row>
    <row r="310" spans="2:6" x14ac:dyDescent="0.15">
      <c r="B310" s="15">
        <v>305</v>
      </c>
      <c r="C310" s="15" t="s">
        <v>1659</v>
      </c>
      <c r="D310" s="16" t="s">
        <v>1660</v>
      </c>
      <c r="E310" s="17">
        <v>281334</v>
      </c>
      <c r="F310" s="17">
        <v>1683411430</v>
      </c>
    </row>
    <row r="311" spans="2:6" x14ac:dyDescent="0.15">
      <c r="B311" s="15">
        <v>306</v>
      </c>
      <c r="C311" s="15" t="s">
        <v>5589</v>
      </c>
      <c r="D311" s="16" t="s">
        <v>5590</v>
      </c>
      <c r="E311" s="17">
        <v>186232</v>
      </c>
      <c r="F311" s="17">
        <v>1682359249</v>
      </c>
    </row>
    <row r="312" spans="2:6" x14ac:dyDescent="0.15">
      <c r="B312" s="15">
        <v>307</v>
      </c>
      <c r="C312" s="15" t="s">
        <v>1903</v>
      </c>
      <c r="D312" s="16" t="s">
        <v>4028</v>
      </c>
      <c r="E312" s="17">
        <v>258046</v>
      </c>
      <c r="F312" s="17">
        <v>1671441353</v>
      </c>
    </row>
    <row r="313" spans="2:6" x14ac:dyDescent="0.15">
      <c r="B313" s="15">
        <v>308</v>
      </c>
      <c r="C313" s="15" t="s">
        <v>1327</v>
      </c>
      <c r="D313" s="16" t="s">
        <v>3915</v>
      </c>
      <c r="E313" s="17">
        <v>456490</v>
      </c>
      <c r="F313" s="17">
        <v>1659763126</v>
      </c>
    </row>
    <row r="314" spans="2:6" x14ac:dyDescent="0.15">
      <c r="B314" s="15">
        <v>309</v>
      </c>
      <c r="C314" s="15" t="s">
        <v>2347</v>
      </c>
      <c r="D314" s="16" t="s">
        <v>2348</v>
      </c>
      <c r="E314" s="17">
        <v>88095</v>
      </c>
      <c r="F314" s="17">
        <v>1654315938</v>
      </c>
    </row>
    <row r="315" spans="2:6" x14ac:dyDescent="0.15">
      <c r="B315" s="15">
        <v>310</v>
      </c>
      <c r="C315" s="15" t="s">
        <v>1892</v>
      </c>
      <c r="D315" s="16" t="s">
        <v>1893</v>
      </c>
      <c r="E315" s="17">
        <v>194561</v>
      </c>
      <c r="F315" s="17">
        <v>1654029711</v>
      </c>
    </row>
    <row r="316" spans="2:6" x14ac:dyDescent="0.15">
      <c r="B316" s="15">
        <v>311</v>
      </c>
      <c r="C316" s="15" t="s">
        <v>9849</v>
      </c>
      <c r="D316" s="16" t="s">
        <v>9850</v>
      </c>
      <c r="E316" s="17">
        <v>448676</v>
      </c>
      <c r="F316" s="17">
        <v>1651695476</v>
      </c>
    </row>
    <row r="317" spans="2:6" x14ac:dyDescent="0.15">
      <c r="B317" s="15">
        <v>312</v>
      </c>
      <c r="C317" s="15" t="s">
        <v>1520</v>
      </c>
      <c r="D317" s="16" t="s">
        <v>1521</v>
      </c>
      <c r="E317" s="17">
        <v>319031</v>
      </c>
      <c r="F317" s="17">
        <v>1641113248</v>
      </c>
    </row>
    <row r="318" spans="2:6" x14ac:dyDescent="0.15">
      <c r="B318" s="15">
        <v>313</v>
      </c>
      <c r="C318" s="15" t="s">
        <v>1372</v>
      </c>
      <c r="D318" s="16" t="s">
        <v>1156</v>
      </c>
      <c r="E318" s="17">
        <v>37961605</v>
      </c>
      <c r="F318" s="17">
        <v>1626078363</v>
      </c>
    </row>
    <row r="319" spans="2:6" x14ac:dyDescent="0.15">
      <c r="B319" s="15">
        <v>314</v>
      </c>
      <c r="C319" s="15" t="s">
        <v>1566</v>
      </c>
      <c r="D319" s="16" t="s">
        <v>1567</v>
      </c>
      <c r="E319" s="17">
        <v>434343</v>
      </c>
      <c r="F319" s="17">
        <v>1605496428</v>
      </c>
    </row>
    <row r="320" spans="2:6" x14ac:dyDescent="0.15">
      <c r="B320" s="15">
        <v>315</v>
      </c>
      <c r="C320" s="15" t="s">
        <v>2302</v>
      </c>
      <c r="D320" s="16" t="s">
        <v>4272</v>
      </c>
      <c r="E320" s="17">
        <v>45734</v>
      </c>
      <c r="F320" s="17">
        <v>1603728232</v>
      </c>
    </row>
    <row r="321" spans="2:6" x14ac:dyDescent="0.15">
      <c r="B321" s="15">
        <v>316</v>
      </c>
      <c r="C321" s="15" t="s">
        <v>1514</v>
      </c>
      <c r="D321" s="16" t="s">
        <v>3956</v>
      </c>
      <c r="E321" s="17">
        <v>690799</v>
      </c>
      <c r="F321" s="17">
        <v>1602266560</v>
      </c>
    </row>
    <row r="322" spans="2:6" x14ac:dyDescent="0.15">
      <c r="B322" s="15">
        <v>317</v>
      </c>
      <c r="C322" s="15" t="s">
        <v>1655</v>
      </c>
      <c r="D322" s="16" t="s">
        <v>5580</v>
      </c>
      <c r="E322" s="17">
        <v>137388</v>
      </c>
      <c r="F322" s="17">
        <v>1599422505</v>
      </c>
    </row>
    <row r="323" spans="2:6" x14ac:dyDescent="0.15">
      <c r="B323" s="15">
        <v>318</v>
      </c>
      <c r="C323" s="15" t="s">
        <v>1431</v>
      </c>
      <c r="D323" s="16" t="s">
        <v>3986</v>
      </c>
      <c r="E323" s="17">
        <v>1058887</v>
      </c>
      <c r="F323" s="17">
        <v>1591225070</v>
      </c>
    </row>
    <row r="324" spans="2:6" x14ac:dyDescent="0.15">
      <c r="B324" s="15">
        <v>319</v>
      </c>
      <c r="C324" s="15" t="s">
        <v>1494</v>
      </c>
      <c r="D324" s="16" t="s">
        <v>3891</v>
      </c>
      <c r="E324" s="17">
        <v>324499</v>
      </c>
      <c r="F324" s="17">
        <v>1589019290</v>
      </c>
    </row>
    <row r="325" spans="2:6" x14ac:dyDescent="0.15">
      <c r="B325" s="15">
        <v>320</v>
      </c>
      <c r="C325" s="15" t="s">
        <v>1624</v>
      </c>
      <c r="D325" s="16" t="s">
        <v>3985</v>
      </c>
      <c r="E325" s="17">
        <v>1727746</v>
      </c>
      <c r="F325" s="17">
        <v>1581625189</v>
      </c>
    </row>
    <row r="326" spans="2:6" x14ac:dyDescent="0.15">
      <c r="B326" s="15">
        <v>321</v>
      </c>
      <c r="C326" s="15" t="s">
        <v>1906</v>
      </c>
      <c r="D326" s="16" t="s">
        <v>1907</v>
      </c>
      <c r="E326" s="17">
        <v>198570</v>
      </c>
      <c r="F326" s="17">
        <v>1574948788</v>
      </c>
    </row>
    <row r="327" spans="2:6" x14ac:dyDescent="0.15">
      <c r="B327" s="15">
        <v>322</v>
      </c>
      <c r="C327" s="15" t="s">
        <v>1811</v>
      </c>
      <c r="D327" s="16" t="s">
        <v>4099</v>
      </c>
      <c r="E327" s="17">
        <v>1772679</v>
      </c>
      <c r="F327" s="17">
        <v>1565687155</v>
      </c>
    </row>
    <row r="328" spans="2:6" x14ac:dyDescent="0.15">
      <c r="B328" s="15">
        <v>323</v>
      </c>
      <c r="C328" s="15" t="s">
        <v>1938</v>
      </c>
      <c r="D328" s="16" t="s">
        <v>1939</v>
      </c>
      <c r="E328" s="17">
        <v>177907</v>
      </c>
      <c r="F328" s="17">
        <v>1565476996</v>
      </c>
    </row>
    <row r="329" spans="2:6" x14ac:dyDescent="0.15">
      <c r="B329" s="15">
        <v>324</v>
      </c>
      <c r="C329" s="15" t="s">
        <v>1582</v>
      </c>
      <c r="D329" s="16" t="s">
        <v>3982</v>
      </c>
      <c r="E329" s="17">
        <v>45059</v>
      </c>
      <c r="F329" s="17">
        <v>1561259957</v>
      </c>
    </row>
    <row r="330" spans="2:6" x14ac:dyDescent="0.15">
      <c r="B330" s="15">
        <v>325</v>
      </c>
      <c r="C330" s="15" t="s">
        <v>1864</v>
      </c>
      <c r="D330" s="16" t="s">
        <v>1865</v>
      </c>
      <c r="E330" s="17">
        <v>162705</v>
      </c>
      <c r="F330" s="17">
        <v>1547987432</v>
      </c>
    </row>
    <row r="331" spans="2:6" x14ac:dyDescent="0.15">
      <c r="B331" s="15">
        <v>326</v>
      </c>
      <c r="C331" s="15" t="s">
        <v>1574</v>
      </c>
      <c r="D331" s="16" t="s">
        <v>1575</v>
      </c>
      <c r="E331" s="17">
        <v>507655</v>
      </c>
      <c r="F331" s="17">
        <v>1529646544</v>
      </c>
    </row>
    <row r="332" spans="2:6" x14ac:dyDescent="0.15">
      <c r="B332" s="15">
        <v>327</v>
      </c>
      <c r="C332" s="15" t="s">
        <v>1710</v>
      </c>
      <c r="D332" s="16" t="s">
        <v>4173</v>
      </c>
      <c r="E332" s="17">
        <v>193335</v>
      </c>
      <c r="F332" s="17">
        <v>1528418472</v>
      </c>
    </row>
    <row r="333" spans="2:6" x14ac:dyDescent="0.15">
      <c r="B333" s="15">
        <v>328</v>
      </c>
      <c r="C333" s="15" t="s">
        <v>5110</v>
      </c>
      <c r="D333" s="16" t="s">
        <v>5111</v>
      </c>
      <c r="E333" s="17">
        <v>244641</v>
      </c>
      <c r="F333" s="17">
        <v>1527104891</v>
      </c>
    </row>
    <row r="334" spans="2:6" x14ac:dyDescent="0.15">
      <c r="B334" s="15">
        <v>329</v>
      </c>
      <c r="C334" s="15" t="s">
        <v>1554</v>
      </c>
      <c r="D334" s="16" t="s">
        <v>1555</v>
      </c>
      <c r="E334" s="17">
        <v>157385</v>
      </c>
      <c r="F334" s="17">
        <v>1525576782</v>
      </c>
    </row>
    <row r="335" spans="2:6" x14ac:dyDescent="0.15">
      <c r="B335" s="15">
        <v>330</v>
      </c>
      <c r="C335" s="15" t="s">
        <v>2133</v>
      </c>
      <c r="D335" s="16" t="s">
        <v>2134</v>
      </c>
      <c r="E335" s="17">
        <v>156219</v>
      </c>
      <c r="F335" s="17">
        <v>1522341754</v>
      </c>
    </row>
    <row r="336" spans="2:6" x14ac:dyDescent="0.15">
      <c r="B336" s="15">
        <v>331</v>
      </c>
      <c r="C336" s="15" t="s">
        <v>1436</v>
      </c>
      <c r="D336" s="16" t="s">
        <v>3964</v>
      </c>
      <c r="E336" s="17">
        <v>238951</v>
      </c>
      <c r="F336" s="17">
        <v>1508638863</v>
      </c>
    </row>
    <row r="337" spans="2:6" x14ac:dyDescent="0.15">
      <c r="B337" s="15">
        <v>332</v>
      </c>
      <c r="C337" s="15" t="s">
        <v>1945</v>
      </c>
      <c r="D337" s="16" t="s">
        <v>4081</v>
      </c>
      <c r="E337" s="17">
        <v>4447</v>
      </c>
      <c r="F337" s="17">
        <v>1506062525</v>
      </c>
    </row>
    <row r="338" spans="2:6" x14ac:dyDescent="0.15">
      <c r="B338" s="15">
        <v>333</v>
      </c>
      <c r="C338" s="15" t="s">
        <v>1516</v>
      </c>
      <c r="D338" s="16" t="s">
        <v>3957</v>
      </c>
      <c r="E338" s="17">
        <v>535883</v>
      </c>
      <c r="F338" s="17">
        <v>1501875640</v>
      </c>
    </row>
    <row r="339" spans="2:6" x14ac:dyDescent="0.15">
      <c r="B339" s="15">
        <v>334</v>
      </c>
      <c r="C339" s="15" t="s">
        <v>1931</v>
      </c>
      <c r="D339" s="16" t="s">
        <v>9851</v>
      </c>
      <c r="E339" s="17">
        <v>96654</v>
      </c>
      <c r="F339" s="17">
        <v>1499823773</v>
      </c>
    </row>
    <row r="340" spans="2:6" x14ac:dyDescent="0.15">
      <c r="B340" s="15">
        <v>335</v>
      </c>
      <c r="C340" s="15" t="s">
        <v>1723</v>
      </c>
      <c r="D340" s="16" t="s">
        <v>1724</v>
      </c>
      <c r="E340" s="17">
        <v>177770</v>
      </c>
      <c r="F340" s="17">
        <v>1496910504</v>
      </c>
    </row>
    <row r="341" spans="2:6" x14ac:dyDescent="0.15">
      <c r="B341" s="15">
        <v>336</v>
      </c>
      <c r="C341" s="15" t="s">
        <v>5042</v>
      </c>
      <c r="D341" s="16" t="s">
        <v>5043</v>
      </c>
      <c r="E341" s="17">
        <v>427494</v>
      </c>
      <c r="F341" s="17">
        <v>1494340712</v>
      </c>
    </row>
    <row r="342" spans="2:6" x14ac:dyDescent="0.15">
      <c r="B342" s="15">
        <v>337</v>
      </c>
      <c r="C342" s="15" t="s">
        <v>2085</v>
      </c>
      <c r="D342" s="16" t="s">
        <v>4091</v>
      </c>
      <c r="E342" s="17">
        <v>105833</v>
      </c>
      <c r="F342" s="17">
        <v>1487789737</v>
      </c>
    </row>
    <row r="343" spans="2:6" x14ac:dyDescent="0.15">
      <c r="B343" s="15">
        <v>338</v>
      </c>
      <c r="C343" s="15" t="s">
        <v>1854</v>
      </c>
      <c r="D343" s="16" t="s">
        <v>1855</v>
      </c>
      <c r="E343" s="17">
        <v>98091</v>
      </c>
      <c r="F343" s="17">
        <v>1478671299</v>
      </c>
    </row>
    <row r="344" spans="2:6" x14ac:dyDescent="0.15">
      <c r="B344" s="15">
        <v>339</v>
      </c>
      <c r="C344" s="15" t="s">
        <v>1949</v>
      </c>
      <c r="D344" s="16" t="s">
        <v>1950</v>
      </c>
      <c r="E344" s="17">
        <v>80250</v>
      </c>
      <c r="F344" s="17">
        <v>1477367676</v>
      </c>
    </row>
    <row r="345" spans="2:6" x14ac:dyDescent="0.15">
      <c r="B345" s="15">
        <v>340</v>
      </c>
      <c r="C345" s="15" t="s">
        <v>1398</v>
      </c>
      <c r="D345" s="16" t="s">
        <v>1399</v>
      </c>
      <c r="E345" s="17">
        <v>446521</v>
      </c>
      <c r="F345" s="17">
        <v>1473601613</v>
      </c>
    </row>
    <row r="346" spans="2:6" x14ac:dyDescent="0.15">
      <c r="B346" s="15">
        <v>341</v>
      </c>
      <c r="C346" s="15" t="s">
        <v>2014</v>
      </c>
      <c r="D346" s="16" t="s">
        <v>4106</v>
      </c>
      <c r="E346" s="17">
        <v>185671</v>
      </c>
      <c r="F346" s="17">
        <v>1469548338</v>
      </c>
    </row>
    <row r="347" spans="2:6" x14ac:dyDescent="0.15">
      <c r="B347" s="15">
        <v>342</v>
      </c>
      <c r="C347" s="15" t="s">
        <v>2089</v>
      </c>
      <c r="D347" s="16" t="s">
        <v>2090</v>
      </c>
      <c r="E347" s="17">
        <v>143998</v>
      </c>
      <c r="F347" s="17">
        <v>1460792222</v>
      </c>
    </row>
    <row r="348" spans="2:6" x14ac:dyDescent="0.15">
      <c r="B348" s="15">
        <v>343</v>
      </c>
      <c r="C348" s="15" t="s">
        <v>2006</v>
      </c>
      <c r="D348" s="16" t="s">
        <v>2007</v>
      </c>
      <c r="E348" s="17">
        <v>113172</v>
      </c>
      <c r="F348" s="17">
        <v>1460722296</v>
      </c>
    </row>
    <row r="349" spans="2:6" x14ac:dyDescent="0.15">
      <c r="B349" s="15">
        <v>344</v>
      </c>
      <c r="C349" s="15" t="s">
        <v>2720</v>
      </c>
      <c r="D349" s="16" t="s">
        <v>2721</v>
      </c>
      <c r="E349" s="17">
        <v>133179</v>
      </c>
      <c r="F349" s="17">
        <v>1454555379</v>
      </c>
    </row>
    <row r="350" spans="2:6" x14ac:dyDescent="0.15">
      <c r="B350" s="15">
        <v>345</v>
      </c>
      <c r="C350" s="15" t="s">
        <v>1601</v>
      </c>
      <c r="D350" s="16" t="s">
        <v>3924</v>
      </c>
      <c r="E350" s="17">
        <v>284083</v>
      </c>
      <c r="F350" s="17">
        <v>1453711565</v>
      </c>
    </row>
    <row r="351" spans="2:6" x14ac:dyDescent="0.15">
      <c r="B351" s="15">
        <v>346</v>
      </c>
      <c r="C351" s="15" t="s">
        <v>1339</v>
      </c>
      <c r="D351" s="16" t="s">
        <v>3881</v>
      </c>
      <c r="E351" s="17">
        <v>444451</v>
      </c>
      <c r="F351" s="17">
        <v>1448843814</v>
      </c>
    </row>
    <row r="352" spans="2:6" x14ac:dyDescent="0.15">
      <c r="B352" s="15">
        <v>347</v>
      </c>
      <c r="C352" s="15" t="s">
        <v>1677</v>
      </c>
      <c r="D352" s="16" t="s">
        <v>1678</v>
      </c>
      <c r="E352" s="17">
        <v>1203076</v>
      </c>
      <c r="F352" s="17">
        <v>1443978773</v>
      </c>
    </row>
    <row r="353" spans="2:6" x14ac:dyDescent="0.15">
      <c r="B353" s="15">
        <v>348</v>
      </c>
      <c r="C353" s="15" t="s">
        <v>1349</v>
      </c>
      <c r="D353" s="16" t="s">
        <v>1350</v>
      </c>
      <c r="E353" s="17">
        <v>2544779</v>
      </c>
      <c r="F353" s="17">
        <v>1441330197</v>
      </c>
    </row>
    <row r="354" spans="2:6" x14ac:dyDescent="0.15">
      <c r="B354" s="15">
        <v>349</v>
      </c>
      <c r="C354" s="15" t="s">
        <v>1757</v>
      </c>
      <c r="D354" s="16" t="s">
        <v>1758</v>
      </c>
      <c r="E354" s="17">
        <v>294078</v>
      </c>
      <c r="F354" s="17">
        <v>1438965203</v>
      </c>
    </row>
    <row r="355" spans="2:6" x14ac:dyDescent="0.15">
      <c r="B355" s="15">
        <v>350</v>
      </c>
      <c r="C355" s="15" t="s">
        <v>1491</v>
      </c>
      <c r="D355" s="16" t="s">
        <v>3916</v>
      </c>
      <c r="E355" s="17">
        <v>285658</v>
      </c>
      <c r="F355" s="17">
        <v>1433051587</v>
      </c>
    </row>
    <row r="356" spans="2:6" x14ac:dyDescent="0.15">
      <c r="B356" s="15">
        <v>351</v>
      </c>
      <c r="C356" s="15" t="s">
        <v>1326</v>
      </c>
      <c r="D356" s="16" t="s">
        <v>3911</v>
      </c>
      <c r="E356" s="17">
        <v>784391</v>
      </c>
      <c r="F356" s="17">
        <v>1426046363</v>
      </c>
    </row>
    <row r="357" spans="2:6" x14ac:dyDescent="0.15">
      <c r="B357" s="15">
        <v>352</v>
      </c>
      <c r="C357" s="15" t="s">
        <v>1584</v>
      </c>
      <c r="D357" s="16" t="s">
        <v>3947</v>
      </c>
      <c r="E357" s="17">
        <v>92013</v>
      </c>
      <c r="F357" s="17">
        <v>1424032640</v>
      </c>
    </row>
    <row r="358" spans="2:6" x14ac:dyDescent="0.15">
      <c r="B358" s="15">
        <v>353</v>
      </c>
      <c r="C358" s="15" t="s">
        <v>1934</v>
      </c>
      <c r="D358" s="16" t="s">
        <v>1935</v>
      </c>
      <c r="E358" s="17">
        <v>168278</v>
      </c>
      <c r="F358" s="17">
        <v>1407899989</v>
      </c>
    </row>
    <row r="359" spans="2:6" x14ac:dyDescent="0.15">
      <c r="B359" s="15">
        <v>354</v>
      </c>
      <c r="C359" s="15" t="s">
        <v>1432</v>
      </c>
      <c r="D359" s="16" t="s">
        <v>1130</v>
      </c>
      <c r="E359" s="17">
        <v>10510427</v>
      </c>
      <c r="F359" s="17">
        <v>1403785662</v>
      </c>
    </row>
    <row r="360" spans="2:6" x14ac:dyDescent="0.15">
      <c r="B360" s="15">
        <v>355</v>
      </c>
      <c r="C360" s="15" t="s">
        <v>2004</v>
      </c>
      <c r="D360" s="16" t="s">
        <v>2005</v>
      </c>
      <c r="E360" s="17">
        <v>166515</v>
      </c>
      <c r="F360" s="17">
        <v>1401059322</v>
      </c>
    </row>
    <row r="361" spans="2:6" x14ac:dyDescent="0.15">
      <c r="B361" s="15">
        <v>356</v>
      </c>
      <c r="C361" s="15" t="s">
        <v>3703</v>
      </c>
      <c r="D361" s="16" t="s">
        <v>4050</v>
      </c>
      <c r="E361" s="17">
        <v>1843410</v>
      </c>
      <c r="F361" s="17">
        <v>1400711685</v>
      </c>
    </row>
    <row r="362" spans="2:6" x14ac:dyDescent="0.15">
      <c r="B362" s="15">
        <v>357</v>
      </c>
      <c r="C362" s="15" t="s">
        <v>1793</v>
      </c>
      <c r="D362" s="16" t="s">
        <v>1794</v>
      </c>
      <c r="E362" s="17">
        <v>225245</v>
      </c>
      <c r="F362" s="17">
        <v>1399190451</v>
      </c>
    </row>
    <row r="363" spans="2:6" x14ac:dyDescent="0.15">
      <c r="B363" s="15">
        <v>358</v>
      </c>
      <c r="C363" s="15" t="s">
        <v>2033</v>
      </c>
      <c r="D363" s="16" t="s">
        <v>2034</v>
      </c>
      <c r="E363" s="17">
        <v>239091</v>
      </c>
      <c r="F363" s="17">
        <v>1398185599</v>
      </c>
    </row>
    <row r="364" spans="2:6" x14ac:dyDescent="0.15">
      <c r="B364" s="15">
        <v>359</v>
      </c>
      <c r="C364" s="15" t="s">
        <v>5593</v>
      </c>
      <c r="D364" s="16" t="s">
        <v>5594</v>
      </c>
      <c r="E364" s="17">
        <v>241947</v>
      </c>
      <c r="F364" s="17">
        <v>1398161586</v>
      </c>
    </row>
    <row r="365" spans="2:6" x14ac:dyDescent="0.15">
      <c r="B365" s="15">
        <v>360</v>
      </c>
      <c r="C365" s="15" t="s">
        <v>1734</v>
      </c>
      <c r="D365" s="16" t="s">
        <v>4019</v>
      </c>
      <c r="E365" s="17">
        <v>536432</v>
      </c>
      <c r="F365" s="17">
        <v>1397868276</v>
      </c>
    </row>
    <row r="366" spans="2:6" x14ac:dyDescent="0.15">
      <c r="B366" s="15">
        <v>361</v>
      </c>
      <c r="C366" s="15" t="s">
        <v>2091</v>
      </c>
      <c r="D366" s="16" t="s">
        <v>4055</v>
      </c>
      <c r="E366" s="17">
        <v>949221</v>
      </c>
      <c r="F366" s="17">
        <v>1393634877</v>
      </c>
    </row>
    <row r="367" spans="2:6" x14ac:dyDescent="0.15">
      <c r="B367" s="15">
        <v>362</v>
      </c>
      <c r="C367" s="15" t="s">
        <v>1683</v>
      </c>
      <c r="D367" s="16" t="s">
        <v>4014</v>
      </c>
      <c r="E367" s="17">
        <v>213864</v>
      </c>
      <c r="F367" s="17">
        <v>1385261285</v>
      </c>
    </row>
    <row r="368" spans="2:6" x14ac:dyDescent="0.15">
      <c r="B368" s="15">
        <v>363</v>
      </c>
      <c r="C368" s="15" t="s">
        <v>1388</v>
      </c>
      <c r="D368" s="16" t="s">
        <v>6303</v>
      </c>
      <c r="E368" s="17">
        <v>459667</v>
      </c>
      <c r="F368" s="17">
        <v>1380476750</v>
      </c>
    </row>
    <row r="369" spans="2:6" x14ac:dyDescent="0.15">
      <c r="B369" s="15">
        <v>364</v>
      </c>
      <c r="C369" s="15" t="s">
        <v>2317</v>
      </c>
      <c r="D369" s="16" t="s">
        <v>2013</v>
      </c>
      <c r="E369" s="17">
        <v>1531873</v>
      </c>
      <c r="F369" s="17">
        <v>1378052573</v>
      </c>
    </row>
    <row r="370" spans="2:6" x14ac:dyDescent="0.15">
      <c r="B370" s="15">
        <v>365</v>
      </c>
      <c r="C370" s="15" t="s">
        <v>1511</v>
      </c>
      <c r="D370" s="16" t="s">
        <v>1512</v>
      </c>
      <c r="E370" s="17">
        <v>236758</v>
      </c>
      <c r="F370" s="17">
        <v>1374829895</v>
      </c>
    </row>
    <row r="371" spans="2:6" x14ac:dyDescent="0.15">
      <c r="B371" s="15">
        <v>366</v>
      </c>
      <c r="C371" s="15" t="s">
        <v>5628</v>
      </c>
      <c r="D371" s="16" t="s">
        <v>5629</v>
      </c>
      <c r="E371" s="17">
        <v>47264</v>
      </c>
      <c r="F371" s="17">
        <v>1373919239</v>
      </c>
    </row>
    <row r="372" spans="2:6" x14ac:dyDescent="0.15">
      <c r="B372" s="15">
        <v>367</v>
      </c>
      <c r="C372" s="15" t="s">
        <v>1959</v>
      </c>
      <c r="D372" s="16" t="s">
        <v>4222</v>
      </c>
      <c r="E372" s="17">
        <v>110176</v>
      </c>
      <c r="F372" s="17">
        <v>1372335494</v>
      </c>
    </row>
    <row r="373" spans="2:6" x14ac:dyDescent="0.15">
      <c r="B373" s="15">
        <v>368</v>
      </c>
      <c r="C373" s="15" t="s">
        <v>2114</v>
      </c>
      <c r="D373" s="16" t="s">
        <v>4086</v>
      </c>
      <c r="E373" s="17">
        <v>18383</v>
      </c>
      <c r="F373" s="17">
        <v>1369235571</v>
      </c>
    </row>
    <row r="374" spans="2:6" x14ac:dyDescent="0.15">
      <c r="B374" s="15">
        <v>369</v>
      </c>
      <c r="C374" s="15" t="s">
        <v>2637</v>
      </c>
      <c r="D374" s="16" t="s">
        <v>2638</v>
      </c>
      <c r="E374" s="17">
        <v>558496</v>
      </c>
      <c r="F374" s="17">
        <v>1364417816</v>
      </c>
    </row>
    <row r="375" spans="2:6" x14ac:dyDescent="0.15">
      <c r="B375" s="15">
        <v>370</v>
      </c>
      <c r="C375" s="15" t="s">
        <v>1630</v>
      </c>
      <c r="D375" s="16" t="s">
        <v>1631</v>
      </c>
      <c r="E375" s="17">
        <v>186170</v>
      </c>
      <c r="F375" s="17">
        <v>1362643200</v>
      </c>
    </row>
    <row r="376" spans="2:6" x14ac:dyDescent="0.15">
      <c r="B376" s="15">
        <v>371</v>
      </c>
      <c r="C376" s="15" t="s">
        <v>1401</v>
      </c>
      <c r="D376" s="16" t="s">
        <v>1402</v>
      </c>
      <c r="E376" s="17">
        <v>235144</v>
      </c>
      <c r="F376" s="17">
        <v>1361903665</v>
      </c>
    </row>
    <row r="377" spans="2:6" x14ac:dyDescent="0.15">
      <c r="B377" s="15">
        <v>372</v>
      </c>
      <c r="C377" s="15" t="s">
        <v>1872</v>
      </c>
      <c r="D377" s="16" t="s">
        <v>3998</v>
      </c>
      <c r="E377" s="17">
        <v>2944019</v>
      </c>
      <c r="F377" s="17">
        <v>1360120546</v>
      </c>
    </row>
    <row r="378" spans="2:6" x14ac:dyDescent="0.15">
      <c r="B378" s="15">
        <v>373</v>
      </c>
      <c r="C378" s="15" t="s">
        <v>1760</v>
      </c>
      <c r="D378" s="16" t="s">
        <v>4007</v>
      </c>
      <c r="E378" s="17">
        <v>183801</v>
      </c>
      <c r="F378" s="17">
        <v>1359788497</v>
      </c>
    </row>
    <row r="379" spans="2:6" x14ac:dyDescent="0.15">
      <c r="B379" s="15">
        <v>374</v>
      </c>
      <c r="C379" s="15" t="s">
        <v>1749</v>
      </c>
      <c r="D379" s="16" t="s">
        <v>4039</v>
      </c>
      <c r="E379" s="17">
        <v>2712007</v>
      </c>
      <c r="F379" s="17">
        <v>1358181904</v>
      </c>
    </row>
    <row r="380" spans="2:6" x14ac:dyDescent="0.15">
      <c r="B380" s="15">
        <v>375</v>
      </c>
      <c r="C380" s="15" t="s">
        <v>5006</v>
      </c>
      <c r="D380" s="16" t="s">
        <v>5007</v>
      </c>
      <c r="E380" s="17">
        <v>84121</v>
      </c>
      <c r="F380" s="17">
        <v>1350931588</v>
      </c>
    </row>
    <row r="381" spans="2:6" x14ac:dyDescent="0.15">
      <c r="B381" s="15">
        <v>376</v>
      </c>
      <c r="C381" s="15" t="s">
        <v>1430</v>
      </c>
      <c r="D381" s="16" t="s">
        <v>3944</v>
      </c>
      <c r="E381" s="17">
        <v>334775</v>
      </c>
      <c r="F381" s="17">
        <v>1345507526</v>
      </c>
    </row>
    <row r="382" spans="2:6" x14ac:dyDescent="0.15">
      <c r="B382" s="15">
        <v>377</v>
      </c>
      <c r="C382" s="15" t="s">
        <v>1617</v>
      </c>
      <c r="D382" s="16" t="s">
        <v>3966</v>
      </c>
      <c r="E382" s="17">
        <v>241079</v>
      </c>
      <c r="F382" s="17">
        <v>1345450827</v>
      </c>
    </row>
    <row r="383" spans="2:6" x14ac:dyDescent="0.15">
      <c r="B383" s="15">
        <v>378</v>
      </c>
      <c r="C383" s="15" t="s">
        <v>1540</v>
      </c>
      <c r="D383" s="16" t="s">
        <v>1541</v>
      </c>
      <c r="E383" s="17">
        <v>1001223</v>
      </c>
      <c r="F383" s="17">
        <v>1341857873</v>
      </c>
    </row>
    <row r="384" spans="2:6" x14ac:dyDescent="0.15">
      <c r="B384" s="15">
        <v>379</v>
      </c>
      <c r="C384" s="15" t="s">
        <v>9852</v>
      </c>
      <c r="D384" s="16" t="s">
        <v>9853</v>
      </c>
      <c r="E384" s="17">
        <v>149318</v>
      </c>
      <c r="F384" s="17">
        <v>1339453761</v>
      </c>
    </row>
    <row r="385" spans="2:6" x14ac:dyDescent="0.15">
      <c r="B385" s="15">
        <v>380</v>
      </c>
      <c r="C385" s="15" t="s">
        <v>5008</v>
      </c>
      <c r="D385" s="16" t="s">
        <v>5009</v>
      </c>
      <c r="E385" s="17">
        <v>198803</v>
      </c>
      <c r="F385" s="17">
        <v>1337663412</v>
      </c>
    </row>
    <row r="386" spans="2:6" x14ac:dyDescent="0.15">
      <c r="B386" s="15">
        <v>381</v>
      </c>
      <c r="C386" s="15" t="s">
        <v>2292</v>
      </c>
      <c r="D386" s="16" t="s">
        <v>9854</v>
      </c>
      <c r="E386" s="17">
        <v>135780</v>
      </c>
      <c r="F386" s="17">
        <v>1332439883</v>
      </c>
    </row>
    <row r="387" spans="2:6" x14ac:dyDescent="0.15">
      <c r="B387" s="15">
        <v>382</v>
      </c>
      <c r="C387" s="15" t="s">
        <v>2689</v>
      </c>
      <c r="D387" s="16" t="s">
        <v>4195</v>
      </c>
      <c r="E387" s="17">
        <v>125776</v>
      </c>
      <c r="F387" s="17">
        <v>1330502165</v>
      </c>
    </row>
    <row r="388" spans="2:6" x14ac:dyDescent="0.15">
      <c r="B388" s="15">
        <v>383</v>
      </c>
      <c r="C388" s="15" t="s">
        <v>2458</v>
      </c>
      <c r="D388" s="16" t="s">
        <v>2459</v>
      </c>
      <c r="E388" s="17">
        <v>25210</v>
      </c>
      <c r="F388" s="17">
        <v>1329692722</v>
      </c>
    </row>
    <row r="389" spans="2:6" x14ac:dyDescent="0.15">
      <c r="B389" s="15">
        <v>384</v>
      </c>
      <c r="C389" s="15" t="s">
        <v>1871</v>
      </c>
      <c r="D389" s="16" t="s">
        <v>4080</v>
      </c>
      <c r="E389" s="17">
        <v>128432</v>
      </c>
      <c r="F389" s="17">
        <v>1329691370</v>
      </c>
    </row>
    <row r="390" spans="2:6" x14ac:dyDescent="0.15">
      <c r="B390" s="15">
        <v>385</v>
      </c>
      <c r="C390" s="15" t="s">
        <v>2192</v>
      </c>
      <c r="D390" s="16" t="s">
        <v>4182</v>
      </c>
      <c r="E390" s="17">
        <v>124333</v>
      </c>
      <c r="F390" s="17">
        <v>1325994651</v>
      </c>
    </row>
    <row r="391" spans="2:6" x14ac:dyDescent="0.15">
      <c r="B391" s="15">
        <v>386</v>
      </c>
      <c r="C391" s="15" t="s">
        <v>1545</v>
      </c>
      <c r="D391" s="16" t="s">
        <v>1546</v>
      </c>
      <c r="E391" s="17">
        <v>288569</v>
      </c>
      <c r="F391" s="17">
        <v>1323045245</v>
      </c>
    </row>
    <row r="392" spans="2:6" x14ac:dyDescent="0.15">
      <c r="B392" s="15">
        <v>387</v>
      </c>
      <c r="C392" s="15" t="s">
        <v>1425</v>
      </c>
      <c r="D392" s="16" t="s">
        <v>3930</v>
      </c>
      <c r="E392" s="17">
        <v>1806766</v>
      </c>
      <c r="F392" s="17">
        <v>1316119953</v>
      </c>
    </row>
    <row r="393" spans="2:6" x14ac:dyDescent="0.15">
      <c r="B393" s="15">
        <v>388</v>
      </c>
      <c r="C393" s="15" t="s">
        <v>1947</v>
      </c>
      <c r="D393" s="16" t="s">
        <v>1948</v>
      </c>
      <c r="E393" s="17">
        <v>123638</v>
      </c>
      <c r="F393" s="17">
        <v>1314749912</v>
      </c>
    </row>
    <row r="394" spans="2:6" x14ac:dyDescent="0.15">
      <c r="B394" s="15">
        <v>389</v>
      </c>
      <c r="C394" s="15" t="s">
        <v>2172</v>
      </c>
      <c r="D394" s="16" t="s">
        <v>4149</v>
      </c>
      <c r="E394" s="17">
        <v>70241</v>
      </c>
      <c r="F394" s="17">
        <v>1313504246</v>
      </c>
    </row>
    <row r="395" spans="2:6" x14ac:dyDescent="0.15">
      <c r="B395" s="15">
        <v>390</v>
      </c>
      <c r="C395" s="15" t="s">
        <v>1633</v>
      </c>
      <c r="D395" s="16" t="s">
        <v>1634</v>
      </c>
      <c r="E395" s="17">
        <v>1327402</v>
      </c>
      <c r="F395" s="17">
        <v>1310089549</v>
      </c>
    </row>
    <row r="396" spans="2:6" x14ac:dyDescent="0.15">
      <c r="B396" s="15">
        <v>391</v>
      </c>
      <c r="C396" s="15" t="s">
        <v>1998</v>
      </c>
      <c r="D396" s="16" t="s">
        <v>1999</v>
      </c>
      <c r="E396" s="17">
        <v>50090</v>
      </c>
      <c r="F396" s="17">
        <v>1309904548</v>
      </c>
    </row>
    <row r="397" spans="2:6" x14ac:dyDescent="0.15">
      <c r="B397" s="15">
        <v>392</v>
      </c>
      <c r="C397" s="15" t="s">
        <v>2100</v>
      </c>
      <c r="D397" s="16" t="s">
        <v>2101</v>
      </c>
      <c r="E397" s="17">
        <v>302681</v>
      </c>
      <c r="F397" s="17">
        <v>1309324405</v>
      </c>
    </row>
    <row r="398" spans="2:6" x14ac:dyDescent="0.15">
      <c r="B398" s="15">
        <v>393</v>
      </c>
      <c r="C398" s="15" t="s">
        <v>1700</v>
      </c>
      <c r="D398" s="16" t="s">
        <v>1701</v>
      </c>
      <c r="E398" s="17">
        <v>119348</v>
      </c>
      <c r="F398" s="17">
        <v>1305576717</v>
      </c>
    </row>
    <row r="399" spans="2:6" x14ac:dyDescent="0.15">
      <c r="B399" s="15">
        <v>394</v>
      </c>
      <c r="C399" s="15" t="s">
        <v>2746</v>
      </c>
      <c r="D399" s="16" t="s">
        <v>4200</v>
      </c>
      <c r="E399" s="17">
        <v>226325</v>
      </c>
      <c r="F399" s="17">
        <v>1301297069</v>
      </c>
    </row>
    <row r="400" spans="2:6" x14ac:dyDescent="0.15">
      <c r="B400" s="15">
        <v>395</v>
      </c>
      <c r="C400" s="15" t="s">
        <v>1666</v>
      </c>
      <c r="D400" s="16" t="s">
        <v>4071</v>
      </c>
      <c r="E400" s="17">
        <v>39984</v>
      </c>
      <c r="F400" s="17">
        <v>1299474109</v>
      </c>
    </row>
    <row r="401" spans="2:6" x14ac:dyDescent="0.15">
      <c r="B401" s="15">
        <v>396</v>
      </c>
      <c r="C401" s="15" t="s">
        <v>2360</v>
      </c>
      <c r="D401" s="16" t="s">
        <v>4386</v>
      </c>
      <c r="E401" s="17">
        <v>2606485</v>
      </c>
      <c r="F401" s="17">
        <v>1298336613</v>
      </c>
    </row>
    <row r="402" spans="2:6" x14ac:dyDescent="0.15">
      <c r="B402" s="15">
        <v>397</v>
      </c>
      <c r="C402" s="15" t="s">
        <v>2191</v>
      </c>
      <c r="D402" s="16" t="s">
        <v>4157</v>
      </c>
      <c r="E402" s="17">
        <v>43349</v>
      </c>
      <c r="F402" s="17">
        <v>1290064279</v>
      </c>
    </row>
    <row r="403" spans="2:6" x14ac:dyDescent="0.15">
      <c r="B403" s="15">
        <v>398</v>
      </c>
      <c r="C403" s="15" t="s">
        <v>1409</v>
      </c>
      <c r="D403" s="16" t="s">
        <v>1410</v>
      </c>
      <c r="E403" s="17">
        <v>228638</v>
      </c>
      <c r="F403" s="17">
        <v>1286951558</v>
      </c>
    </row>
    <row r="404" spans="2:6" x14ac:dyDescent="0.15">
      <c r="B404" s="15">
        <v>399</v>
      </c>
      <c r="C404" s="15" t="s">
        <v>3743</v>
      </c>
      <c r="D404" s="16" t="s">
        <v>4403</v>
      </c>
      <c r="E404" s="17">
        <v>75875</v>
      </c>
      <c r="F404" s="17">
        <v>1280840057</v>
      </c>
    </row>
    <row r="405" spans="2:6" x14ac:dyDescent="0.15">
      <c r="B405" s="15">
        <v>400</v>
      </c>
      <c r="C405" s="15" t="s">
        <v>1737</v>
      </c>
      <c r="D405" s="16" t="s">
        <v>4034</v>
      </c>
      <c r="E405" s="17">
        <v>84608</v>
      </c>
      <c r="F405" s="17">
        <v>1275516362</v>
      </c>
    </row>
    <row r="406" spans="2:6" x14ac:dyDescent="0.15">
      <c r="B406" s="15">
        <v>401</v>
      </c>
      <c r="C406" s="15" t="s">
        <v>2874</v>
      </c>
      <c r="D406" s="16" t="s">
        <v>4437</v>
      </c>
      <c r="E406" s="17">
        <v>281851</v>
      </c>
      <c r="F406" s="17">
        <v>1273355067</v>
      </c>
    </row>
    <row r="407" spans="2:6" x14ac:dyDescent="0.15">
      <c r="B407" s="15">
        <v>402</v>
      </c>
      <c r="C407" s="15" t="s">
        <v>3298</v>
      </c>
      <c r="D407" s="16" t="s">
        <v>3299</v>
      </c>
      <c r="E407" s="17">
        <v>107974</v>
      </c>
      <c r="F407" s="17">
        <v>1268791862</v>
      </c>
    </row>
    <row r="408" spans="2:6" x14ac:dyDescent="0.15">
      <c r="B408" s="15">
        <v>403</v>
      </c>
      <c r="C408" s="15" t="s">
        <v>1964</v>
      </c>
      <c r="D408" s="16" t="s">
        <v>1965</v>
      </c>
      <c r="E408" s="17">
        <v>16981</v>
      </c>
      <c r="F408" s="17">
        <v>1268682526</v>
      </c>
    </row>
    <row r="409" spans="2:6" x14ac:dyDescent="0.15">
      <c r="B409" s="15">
        <v>404</v>
      </c>
      <c r="C409" s="15" t="s">
        <v>1503</v>
      </c>
      <c r="D409" s="16" t="s">
        <v>1504</v>
      </c>
      <c r="E409" s="17">
        <v>255322</v>
      </c>
      <c r="F409" s="17">
        <v>1257712761</v>
      </c>
    </row>
    <row r="410" spans="2:6" x14ac:dyDescent="0.15">
      <c r="B410" s="15">
        <v>405</v>
      </c>
      <c r="C410" s="15" t="s">
        <v>5581</v>
      </c>
      <c r="D410" s="16" t="s">
        <v>5431</v>
      </c>
      <c r="E410" s="17">
        <v>2057614</v>
      </c>
      <c r="F410" s="17">
        <v>1257303720</v>
      </c>
    </row>
    <row r="411" spans="2:6" x14ac:dyDescent="0.15">
      <c r="B411" s="15">
        <v>406</v>
      </c>
      <c r="C411" s="15" t="s">
        <v>1759</v>
      </c>
      <c r="D411" s="16" t="s">
        <v>3991</v>
      </c>
      <c r="E411" s="17">
        <v>881833</v>
      </c>
      <c r="F411" s="17">
        <v>1255246786</v>
      </c>
    </row>
    <row r="412" spans="2:6" x14ac:dyDescent="0.15">
      <c r="B412" s="15">
        <v>407</v>
      </c>
      <c r="C412" s="15" t="s">
        <v>1735</v>
      </c>
      <c r="D412" s="16" t="s">
        <v>4009</v>
      </c>
      <c r="E412" s="17">
        <v>158888</v>
      </c>
      <c r="F412" s="17">
        <v>1254162721</v>
      </c>
    </row>
    <row r="413" spans="2:6" x14ac:dyDescent="0.15">
      <c r="B413" s="15">
        <v>408</v>
      </c>
      <c r="C413" s="15" t="s">
        <v>1685</v>
      </c>
      <c r="D413" s="16" t="s">
        <v>4088</v>
      </c>
      <c r="E413" s="17">
        <v>61166</v>
      </c>
      <c r="F413" s="17">
        <v>1253061642</v>
      </c>
    </row>
    <row r="414" spans="2:6" x14ac:dyDescent="0.15">
      <c r="B414" s="15">
        <v>409</v>
      </c>
      <c r="C414" s="15" t="s">
        <v>1708</v>
      </c>
      <c r="D414" s="16" t="s">
        <v>3981</v>
      </c>
      <c r="E414" s="17">
        <v>19223250</v>
      </c>
      <c r="F414" s="17">
        <v>1242887501</v>
      </c>
    </row>
    <row r="415" spans="2:6" x14ac:dyDescent="0.15">
      <c r="B415" s="15">
        <v>410</v>
      </c>
      <c r="C415" s="15" t="s">
        <v>1744</v>
      </c>
      <c r="D415" s="16" t="s">
        <v>1745</v>
      </c>
      <c r="E415" s="17">
        <v>106320</v>
      </c>
      <c r="F415" s="17">
        <v>1240403207</v>
      </c>
    </row>
    <row r="416" spans="2:6" x14ac:dyDescent="0.15">
      <c r="B416" s="15">
        <v>411</v>
      </c>
      <c r="C416" s="15" t="s">
        <v>1861</v>
      </c>
      <c r="D416" s="16" t="s">
        <v>1862</v>
      </c>
      <c r="E416" s="17">
        <v>75824</v>
      </c>
      <c r="F416" s="17">
        <v>1235285864</v>
      </c>
    </row>
    <row r="417" spans="2:6" x14ac:dyDescent="0.15">
      <c r="B417" s="15">
        <v>412</v>
      </c>
      <c r="C417" s="15" t="s">
        <v>1676</v>
      </c>
      <c r="D417" s="16" t="s">
        <v>4077</v>
      </c>
      <c r="E417" s="17">
        <v>455986</v>
      </c>
      <c r="F417" s="17">
        <v>1234346546</v>
      </c>
    </row>
    <row r="418" spans="2:6" x14ac:dyDescent="0.15">
      <c r="B418" s="15">
        <v>413</v>
      </c>
      <c r="C418" s="15" t="s">
        <v>1505</v>
      </c>
      <c r="D418" s="16" t="s">
        <v>1506</v>
      </c>
      <c r="E418" s="17">
        <v>147412</v>
      </c>
      <c r="F418" s="17">
        <v>1226345915</v>
      </c>
    </row>
    <row r="419" spans="2:6" x14ac:dyDescent="0.15">
      <c r="B419" s="15">
        <v>414</v>
      </c>
      <c r="C419" s="15" t="s">
        <v>1426</v>
      </c>
      <c r="D419" s="16" t="s">
        <v>3938</v>
      </c>
      <c r="E419" s="17">
        <v>2479395</v>
      </c>
      <c r="F419" s="17">
        <v>1225731627</v>
      </c>
    </row>
    <row r="420" spans="2:6" x14ac:dyDescent="0.15">
      <c r="B420" s="15">
        <v>415</v>
      </c>
      <c r="C420" s="15" t="s">
        <v>2278</v>
      </c>
      <c r="D420" s="16" t="s">
        <v>2279</v>
      </c>
      <c r="E420" s="17">
        <v>69008</v>
      </c>
      <c r="F420" s="17">
        <v>1221462424</v>
      </c>
    </row>
    <row r="421" spans="2:6" x14ac:dyDescent="0.15">
      <c r="B421" s="15">
        <v>416</v>
      </c>
      <c r="C421" s="15" t="s">
        <v>9855</v>
      </c>
      <c r="D421" s="16" t="s">
        <v>9856</v>
      </c>
      <c r="E421" s="17">
        <v>386934</v>
      </c>
      <c r="F421" s="17">
        <v>1221397487</v>
      </c>
    </row>
    <row r="422" spans="2:6" x14ac:dyDescent="0.15">
      <c r="B422" s="15">
        <v>417</v>
      </c>
      <c r="C422" s="15" t="s">
        <v>1967</v>
      </c>
      <c r="D422" s="16" t="s">
        <v>4104</v>
      </c>
      <c r="E422" s="17">
        <v>271610</v>
      </c>
      <c r="F422" s="17">
        <v>1218530954</v>
      </c>
    </row>
    <row r="423" spans="2:6" x14ac:dyDescent="0.15">
      <c r="B423" s="15">
        <v>418</v>
      </c>
      <c r="C423" s="15" t="s">
        <v>2106</v>
      </c>
      <c r="D423" s="16" t="s">
        <v>4130</v>
      </c>
      <c r="E423" s="17">
        <v>97755</v>
      </c>
      <c r="F423" s="17">
        <v>1218158985</v>
      </c>
    </row>
    <row r="424" spans="2:6" x14ac:dyDescent="0.15">
      <c r="B424" s="15">
        <v>419</v>
      </c>
      <c r="C424" s="15" t="s">
        <v>1690</v>
      </c>
      <c r="D424" s="16" t="s">
        <v>1691</v>
      </c>
      <c r="E424" s="17">
        <v>1857449</v>
      </c>
      <c r="F424" s="17">
        <v>1216773765</v>
      </c>
    </row>
    <row r="425" spans="2:6" x14ac:dyDescent="0.15">
      <c r="B425" s="15">
        <v>420</v>
      </c>
      <c r="C425" s="15" t="s">
        <v>1688</v>
      </c>
      <c r="D425" s="16" t="s">
        <v>1689</v>
      </c>
      <c r="E425" s="17">
        <v>696212</v>
      </c>
      <c r="F425" s="17">
        <v>1216183040</v>
      </c>
    </row>
    <row r="426" spans="2:6" x14ac:dyDescent="0.15">
      <c r="B426" s="15">
        <v>421</v>
      </c>
      <c r="C426" s="15" t="s">
        <v>3714</v>
      </c>
      <c r="D426" s="16" t="s">
        <v>4191</v>
      </c>
      <c r="E426" s="17">
        <v>104239</v>
      </c>
      <c r="F426" s="17">
        <v>1213761655</v>
      </c>
    </row>
    <row r="427" spans="2:6" x14ac:dyDescent="0.15">
      <c r="B427" s="15">
        <v>422</v>
      </c>
      <c r="C427" s="15" t="s">
        <v>1776</v>
      </c>
      <c r="D427" s="16" t="s">
        <v>1777</v>
      </c>
      <c r="E427" s="17">
        <v>622122</v>
      </c>
      <c r="F427" s="17">
        <v>1206900939</v>
      </c>
    </row>
    <row r="428" spans="2:6" x14ac:dyDescent="0.15">
      <c r="B428" s="15">
        <v>423</v>
      </c>
      <c r="C428" s="15" t="s">
        <v>1474</v>
      </c>
      <c r="D428" s="16" t="s">
        <v>1475</v>
      </c>
      <c r="E428" s="17">
        <v>756590</v>
      </c>
      <c r="F428" s="17">
        <v>1203610207</v>
      </c>
    </row>
    <row r="429" spans="2:6" x14ac:dyDescent="0.15">
      <c r="B429" s="15">
        <v>424</v>
      </c>
      <c r="C429" s="15" t="s">
        <v>1728</v>
      </c>
      <c r="D429" s="16" t="s">
        <v>1729</v>
      </c>
      <c r="E429" s="17">
        <v>181992</v>
      </c>
      <c r="F429" s="17">
        <v>1201017829</v>
      </c>
    </row>
    <row r="430" spans="2:6" x14ac:dyDescent="0.15">
      <c r="B430" s="15">
        <v>425</v>
      </c>
      <c r="C430" s="15" t="s">
        <v>1937</v>
      </c>
      <c r="D430" s="16" t="s">
        <v>4134</v>
      </c>
      <c r="E430" s="17">
        <v>64161</v>
      </c>
      <c r="F430" s="17">
        <v>1200016254</v>
      </c>
    </row>
    <row r="431" spans="2:6" x14ac:dyDescent="0.15">
      <c r="B431" s="15">
        <v>426</v>
      </c>
      <c r="C431" s="15" t="s">
        <v>1909</v>
      </c>
      <c r="D431" s="16" t="s">
        <v>1910</v>
      </c>
      <c r="E431" s="17">
        <v>1506504</v>
      </c>
      <c r="F431" s="17">
        <v>1198466035</v>
      </c>
    </row>
    <row r="432" spans="2:6" x14ac:dyDescent="0.15">
      <c r="B432" s="15">
        <v>427</v>
      </c>
      <c r="C432" s="15" t="s">
        <v>1879</v>
      </c>
      <c r="D432" s="16" t="s">
        <v>4136</v>
      </c>
      <c r="E432" s="17">
        <v>290528</v>
      </c>
      <c r="F432" s="17">
        <v>1198102896</v>
      </c>
    </row>
    <row r="433" spans="2:6" x14ac:dyDescent="0.15">
      <c r="B433" s="15">
        <v>428</v>
      </c>
      <c r="C433" s="15" t="s">
        <v>1493</v>
      </c>
      <c r="D433" s="16" t="s">
        <v>3949</v>
      </c>
      <c r="E433" s="17">
        <v>176134</v>
      </c>
      <c r="F433" s="17">
        <v>1197536104</v>
      </c>
    </row>
    <row r="434" spans="2:6" x14ac:dyDescent="0.15">
      <c r="B434" s="15">
        <v>429</v>
      </c>
      <c r="C434" s="15" t="s">
        <v>1743</v>
      </c>
      <c r="D434" s="16" t="s">
        <v>4011</v>
      </c>
      <c r="E434" s="17">
        <v>11929</v>
      </c>
      <c r="F434" s="17">
        <v>1194932280</v>
      </c>
    </row>
    <row r="435" spans="2:6" x14ac:dyDescent="0.15">
      <c r="B435" s="15">
        <v>430</v>
      </c>
      <c r="C435" s="15" t="s">
        <v>5072</v>
      </c>
      <c r="D435" s="16" t="s">
        <v>5073</v>
      </c>
      <c r="E435" s="17">
        <v>517837</v>
      </c>
      <c r="F435" s="17">
        <v>1194649101</v>
      </c>
    </row>
    <row r="436" spans="2:6" x14ac:dyDescent="0.15">
      <c r="B436" s="15">
        <v>431</v>
      </c>
      <c r="C436" s="15" t="s">
        <v>9857</v>
      </c>
      <c r="D436" s="16" t="s">
        <v>9858</v>
      </c>
      <c r="E436" s="17">
        <v>749987</v>
      </c>
      <c r="F436" s="17">
        <v>1190118567</v>
      </c>
    </row>
    <row r="437" spans="2:6" x14ac:dyDescent="0.15">
      <c r="B437" s="15">
        <v>432</v>
      </c>
      <c r="C437" s="15" t="s">
        <v>1951</v>
      </c>
      <c r="D437" s="16" t="s">
        <v>1952</v>
      </c>
      <c r="E437" s="17">
        <v>145921</v>
      </c>
      <c r="F437" s="17">
        <v>1188792713</v>
      </c>
    </row>
    <row r="438" spans="2:6" x14ac:dyDescent="0.15">
      <c r="B438" s="15">
        <v>433</v>
      </c>
      <c r="C438" s="15" t="s">
        <v>1534</v>
      </c>
      <c r="D438" s="16" t="s">
        <v>3919</v>
      </c>
      <c r="E438" s="17">
        <v>146077</v>
      </c>
      <c r="F438" s="17">
        <v>1188483505</v>
      </c>
    </row>
    <row r="439" spans="2:6" x14ac:dyDescent="0.15">
      <c r="B439" s="15">
        <v>434</v>
      </c>
      <c r="C439" s="15" t="s">
        <v>2077</v>
      </c>
      <c r="D439" s="16" t="s">
        <v>2078</v>
      </c>
      <c r="E439" s="17">
        <v>618812</v>
      </c>
      <c r="F439" s="17">
        <v>1188245576</v>
      </c>
    </row>
    <row r="440" spans="2:6" x14ac:dyDescent="0.15">
      <c r="B440" s="15">
        <v>435</v>
      </c>
      <c r="C440" s="15" t="s">
        <v>1738</v>
      </c>
      <c r="D440" s="16" t="s">
        <v>1739</v>
      </c>
      <c r="E440" s="17">
        <v>60296</v>
      </c>
      <c r="F440" s="17">
        <v>1185009813</v>
      </c>
    </row>
    <row r="441" spans="2:6" x14ac:dyDescent="0.15">
      <c r="B441" s="15">
        <v>436</v>
      </c>
      <c r="C441" s="15" t="s">
        <v>1894</v>
      </c>
      <c r="D441" s="16" t="s">
        <v>3997</v>
      </c>
      <c r="E441" s="17">
        <v>1058975</v>
      </c>
      <c r="F441" s="17">
        <v>1184276082</v>
      </c>
    </row>
    <row r="442" spans="2:6" x14ac:dyDescent="0.15">
      <c r="B442" s="15">
        <v>437</v>
      </c>
      <c r="C442" s="15" t="s">
        <v>3727</v>
      </c>
      <c r="D442" s="16" t="s">
        <v>4274</v>
      </c>
      <c r="E442" s="17">
        <v>165497</v>
      </c>
      <c r="F442" s="17">
        <v>1183679866</v>
      </c>
    </row>
    <row r="443" spans="2:6" x14ac:dyDescent="0.15">
      <c r="B443" s="15">
        <v>438</v>
      </c>
      <c r="C443" s="15" t="s">
        <v>1635</v>
      </c>
      <c r="D443" s="16" t="s">
        <v>3912</v>
      </c>
      <c r="E443" s="17">
        <v>463774</v>
      </c>
      <c r="F443" s="17">
        <v>1182575974</v>
      </c>
    </row>
    <row r="444" spans="2:6" x14ac:dyDescent="0.15">
      <c r="B444" s="15">
        <v>439</v>
      </c>
      <c r="C444" s="15" t="s">
        <v>2107</v>
      </c>
      <c r="D444" s="16" t="s">
        <v>2108</v>
      </c>
      <c r="E444" s="17">
        <v>256106</v>
      </c>
      <c r="F444" s="17">
        <v>1178630964</v>
      </c>
    </row>
    <row r="445" spans="2:6" x14ac:dyDescent="0.15">
      <c r="B445" s="15">
        <v>440</v>
      </c>
      <c r="C445" s="15" t="s">
        <v>2233</v>
      </c>
      <c r="D445" s="16" t="s">
        <v>2234</v>
      </c>
      <c r="E445" s="17">
        <v>86460</v>
      </c>
      <c r="F445" s="17">
        <v>1178204221</v>
      </c>
    </row>
    <row r="446" spans="2:6" x14ac:dyDescent="0.15">
      <c r="B446" s="15">
        <v>441</v>
      </c>
      <c r="C446" s="15" t="s">
        <v>1674</v>
      </c>
      <c r="D446" s="16" t="s">
        <v>3987</v>
      </c>
      <c r="E446" s="17">
        <v>197686</v>
      </c>
      <c r="F446" s="17">
        <v>1177820390</v>
      </c>
    </row>
    <row r="447" spans="2:6" x14ac:dyDescent="0.15">
      <c r="B447" s="15">
        <v>442</v>
      </c>
      <c r="C447" s="15" t="s">
        <v>9859</v>
      </c>
      <c r="D447" s="16" t="s">
        <v>9860</v>
      </c>
      <c r="E447" s="17">
        <v>463226</v>
      </c>
      <c r="F447" s="17">
        <v>1175177724</v>
      </c>
    </row>
    <row r="448" spans="2:6" x14ac:dyDescent="0.15">
      <c r="B448" s="15">
        <v>443</v>
      </c>
      <c r="C448" s="15" t="s">
        <v>1632</v>
      </c>
      <c r="D448" s="16" t="s">
        <v>4115</v>
      </c>
      <c r="E448" s="17">
        <v>1179900</v>
      </c>
      <c r="F448" s="17">
        <v>1175014208</v>
      </c>
    </row>
    <row r="449" spans="2:6" x14ac:dyDescent="0.15">
      <c r="B449" s="15">
        <v>444</v>
      </c>
      <c r="C449" s="15" t="s">
        <v>9861</v>
      </c>
      <c r="D449" s="16" t="s">
        <v>9862</v>
      </c>
      <c r="E449" s="17">
        <v>213213</v>
      </c>
      <c r="F449" s="17">
        <v>1173543108</v>
      </c>
    </row>
    <row r="450" spans="2:6" x14ac:dyDescent="0.15">
      <c r="B450" s="15">
        <v>445</v>
      </c>
      <c r="C450" s="15" t="s">
        <v>2730</v>
      </c>
      <c r="D450" s="16" t="s">
        <v>2731</v>
      </c>
      <c r="E450" s="17">
        <v>57256</v>
      </c>
      <c r="F450" s="17">
        <v>1171622096</v>
      </c>
    </row>
    <row r="451" spans="2:6" x14ac:dyDescent="0.15">
      <c r="B451" s="15">
        <v>446</v>
      </c>
      <c r="C451" s="15" t="s">
        <v>1602</v>
      </c>
      <c r="D451" s="16" t="s">
        <v>1603</v>
      </c>
      <c r="E451" s="17">
        <v>223781</v>
      </c>
      <c r="F451" s="17">
        <v>1169770381</v>
      </c>
    </row>
    <row r="452" spans="2:6" x14ac:dyDescent="0.15">
      <c r="B452" s="15">
        <v>447</v>
      </c>
      <c r="C452" s="15" t="s">
        <v>1423</v>
      </c>
      <c r="D452" s="16" t="s">
        <v>1424</v>
      </c>
      <c r="E452" s="17">
        <v>556333</v>
      </c>
      <c r="F452" s="17">
        <v>1165101853</v>
      </c>
    </row>
    <row r="453" spans="2:6" x14ac:dyDescent="0.15">
      <c r="B453" s="15">
        <v>448</v>
      </c>
      <c r="C453" s="15" t="s">
        <v>1752</v>
      </c>
      <c r="D453" s="16" t="s">
        <v>4004</v>
      </c>
      <c r="E453" s="17">
        <v>10286500</v>
      </c>
      <c r="F453" s="17">
        <v>1164796484</v>
      </c>
    </row>
    <row r="454" spans="2:6" x14ac:dyDescent="0.15">
      <c r="B454" s="15">
        <v>449</v>
      </c>
      <c r="C454" s="15" t="s">
        <v>1513</v>
      </c>
      <c r="D454" s="16" t="s">
        <v>3959</v>
      </c>
      <c r="E454" s="17">
        <v>3424362</v>
      </c>
      <c r="F454" s="17">
        <v>1163749401</v>
      </c>
    </row>
    <row r="455" spans="2:6" x14ac:dyDescent="0.15">
      <c r="B455" s="15">
        <v>450</v>
      </c>
      <c r="C455" s="15" t="s">
        <v>1627</v>
      </c>
      <c r="D455" s="16" t="s">
        <v>1138</v>
      </c>
      <c r="E455" s="17">
        <v>669052</v>
      </c>
      <c r="F455" s="17">
        <v>1162140611</v>
      </c>
    </row>
    <row r="456" spans="2:6" x14ac:dyDescent="0.15">
      <c r="B456" s="15">
        <v>451</v>
      </c>
      <c r="C456" s="15" t="s">
        <v>2109</v>
      </c>
      <c r="D456" s="16" t="s">
        <v>2110</v>
      </c>
      <c r="E456" s="17">
        <v>69227</v>
      </c>
      <c r="F456" s="17">
        <v>1160739164</v>
      </c>
    </row>
    <row r="457" spans="2:6" x14ac:dyDescent="0.15">
      <c r="B457" s="15">
        <v>452</v>
      </c>
      <c r="C457" s="15" t="s">
        <v>5028</v>
      </c>
      <c r="D457" s="16" t="s">
        <v>5029</v>
      </c>
      <c r="E457" s="17">
        <v>77432</v>
      </c>
      <c r="F457" s="17">
        <v>1153958393</v>
      </c>
    </row>
    <row r="458" spans="2:6" x14ac:dyDescent="0.15">
      <c r="B458" s="15">
        <v>453</v>
      </c>
      <c r="C458" s="15" t="s">
        <v>1568</v>
      </c>
      <c r="D458" s="16" t="s">
        <v>1569</v>
      </c>
      <c r="E458" s="17">
        <v>1643848</v>
      </c>
      <c r="F458" s="17">
        <v>1148187088</v>
      </c>
    </row>
    <row r="459" spans="2:6" x14ac:dyDescent="0.15">
      <c r="B459" s="15">
        <v>454</v>
      </c>
      <c r="C459" s="15" t="s">
        <v>1803</v>
      </c>
      <c r="D459" s="16" t="s">
        <v>3971</v>
      </c>
      <c r="E459" s="17">
        <v>93599</v>
      </c>
      <c r="F459" s="17">
        <v>1147521448</v>
      </c>
    </row>
    <row r="460" spans="2:6" x14ac:dyDescent="0.15">
      <c r="B460" s="15">
        <v>455</v>
      </c>
      <c r="C460" s="15" t="s">
        <v>2242</v>
      </c>
      <c r="D460" s="16" t="s">
        <v>4295</v>
      </c>
      <c r="E460" s="17">
        <v>106982</v>
      </c>
      <c r="F460" s="17">
        <v>1144298876</v>
      </c>
    </row>
    <row r="461" spans="2:6" x14ac:dyDescent="0.15">
      <c r="B461" s="15">
        <v>456</v>
      </c>
      <c r="C461" s="15" t="s">
        <v>5676</v>
      </c>
      <c r="D461" s="16" t="s">
        <v>5677</v>
      </c>
      <c r="E461" s="17">
        <v>876800</v>
      </c>
      <c r="F461" s="17">
        <v>1143668600</v>
      </c>
    </row>
    <row r="462" spans="2:6" x14ac:dyDescent="0.15">
      <c r="B462" s="15">
        <v>457</v>
      </c>
      <c r="C462" s="15" t="s">
        <v>1517</v>
      </c>
      <c r="D462" s="16" t="s">
        <v>3951</v>
      </c>
      <c r="E462" s="17">
        <v>213245</v>
      </c>
      <c r="F462" s="17">
        <v>1142525476</v>
      </c>
    </row>
    <row r="463" spans="2:6" x14ac:dyDescent="0.15">
      <c r="B463" s="15">
        <v>458</v>
      </c>
      <c r="C463" s="15" t="s">
        <v>3701</v>
      </c>
      <c r="D463" s="16" t="s">
        <v>3995</v>
      </c>
      <c r="E463" s="17">
        <v>308080</v>
      </c>
      <c r="F463" s="17">
        <v>1136756512</v>
      </c>
    </row>
    <row r="464" spans="2:6" x14ac:dyDescent="0.15">
      <c r="B464" s="15">
        <v>459</v>
      </c>
      <c r="C464" s="15" t="s">
        <v>1890</v>
      </c>
      <c r="D464" s="16" t="s">
        <v>4049</v>
      </c>
      <c r="E464" s="17">
        <v>6204561</v>
      </c>
      <c r="F464" s="17">
        <v>1134674602</v>
      </c>
    </row>
    <row r="465" spans="2:6" x14ac:dyDescent="0.15">
      <c r="B465" s="15">
        <v>460</v>
      </c>
      <c r="C465" s="15" t="s">
        <v>2002</v>
      </c>
      <c r="D465" s="16" t="s">
        <v>4118</v>
      </c>
      <c r="E465" s="17">
        <v>79286</v>
      </c>
      <c r="F465" s="17">
        <v>1134109914</v>
      </c>
    </row>
    <row r="466" spans="2:6" x14ac:dyDescent="0.15">
      <c r="B466" s="15">
        <v>461</v>
      </c>
      <c r="C466" s="15" t="s">
        <v>1669</v>
      </c>
      <c r="D466" s="16" t="s">
        <v>3961</v>
      </c>
      <c r="E466" s="17">
        <v>89563</v>
      </c>
      <c r="F466" s="17">
        <v>1133474528</v>
      </c>
    </row>
    <row r="467" spans="2:6" x14ac:dyDescent="0.15">
      <c r="B467" s="15">
        <v>462</v>
      </c>
      <c r="C467" s="15" t="s">
        <v>1531</v>
      </c>
      <c r="D467" s="16" t="s">
        <v>3967</v>
      </c>
      <c r="E467" s="17">
        <v>125537</v>
      </c>
      <c r="F467" s="17">
        <v>1132976193</v>
      </c>
    </row>
    <row r="468" spans="2:6" x14ac:dyDescent="0.15">
      <c r="B468" s="15">
        <v>463</v>
      </c>
      <c r="C468" s="15" t="s">
        <v>1814</v>
      </c>
      <c r="D468" s="16" t="s">
        <v>4132</v>
      </c>
      <c r="E468" s="17">
        <v>118450</v>
      </c>
      <c r="F468" s="17">
        <v>1131673370</v>
      </c>
    </row>
    <row r="469" spans="2:6" x14ac:dyDescent="0.15">
      <c r="B469" s="15">
        <v>464</v>
      </c>
      <c r="C469" s="15" t="s">
        <v>1532</v>
      </c>
      <c r="D469" s="16" t="s">
        <v>4037</v>
      </c>
      <c r="E469" s="17">
        <v>286524</v>
      </c>
      <c r="F469" s="17">
        <v>1130439991</v>
      </c>
    </row>
    <row r="470" spans="2:6" x14ac:dyDescent="0.15">
      <c r="B470" s="15">
        <v>465</v>
      </c>
      <c r="C470" s="15" t="s">
        <v>2353</v>
      </c>
      <c r="D470" s="16" t="s">
        <v>2354</v>
      </c>
      <c r="E470" s="17">
        <v>45029</v>
      </c>
      <c r="F470" s="17">
        <v>1130061239</v>
      </c>
    </row>
    <row r="471" spans="2:6" x14ac:dyDescent="0.15">
      <c r="B471" s="15">
        <v>466</v>
      </c>
      <c r="C471" s="15" t="s">
        <v>1836</v>
      </c>
      <c r="D471" s="16" t="s">
        <v>1837</v>
      </c>
      <c r="E471" s="17">
        <v>166281</v>
      </c>
      <c r="F471" s="17">
        <v>1129468446</v>
      </c>
    </row>
    <row r="472" spans="2:6" x14ac:dyDescent="0.15">
      <c r="B472" s="15">
        <v>467</v>
      </c>
      <c r="C472" s="15" t="s">
        <v>1747</v>
      </c>
      <c r="D472" s="16" t="s">
        <v>3990</v>
      </c>
      <c r="E472" s="17">
        <v>1012467</v>
      </c>
      <c r="F472" s="17">
        <v>1128787128</v>
      </c>
    </row>
    <row r="473" spans="2:6" x14ac:dyDescent="0.15">
      <c r="B473" s="15">
        <v>468</v>
      </c>
      <c r="C473" s="15" t="s">
        <v>9863</v>
      </c>
      <c r="D473" s="16" t="s">
        <v>9864</v>
      </c>
      <c r="E473" s="17">
        <v>104317</v>
      </c>
      <c r="F473" s="17">
        <v>1128665758</v>
      </c>
    </row>
    <row r="474" spans="2:6" x14ac:dyDescent="0.15">
      <c r="B474" s="15">
        <v>469</v>
      </c>
      <c r="C474" s="15" t="s">
        <v>1806</v>
      </c>
      <c r="D474" s="16" t="s">
        <v>4057</v>
      </c>
      <c r="E474" s="17">
        <v>80454</v>
      </c>
      <c r="F474" s="17">
        <v>1126758439</v>
      </c>
    </row>
    <row r="475" spans="2:6" x14ac:dyDescent="0.15">
      <c r="B475" s="15">
        <v>470</v>
      </c>
      <c r="C475" s="15" t="s">
        <v>1599</v>
      </c>
      <c r="D475" s="16" t="s">
        <v>1600</v>
      </c>
      <c r="E475" s="17">
        <v>3127345</v>
      </c>
      <c r="F475" s="17">
        <v>1124001809</v>
      </c>
    </row>
    <row r="476" spans="2:6" x14ac:dyDescent="0.15">
      <c r="B476" s="15">
        <v>471</v>
      </c>
      <c r="C476" s="15" t="s">
        <v>1589</v>
      </c>
      <c r="D476" s="16" t="s">
        <v>4066</v>
      </c>
      <c r="E476" s="17">
        <v>179752</v>
      </c>
      <c r="F476" s="17">
        <v>1122974705</v>
      </c>
    </row>
    <row r="477" spans="2:6" x14ac:dyDescent="0.15">
      <c r="B477" s="15">
        <v>472</v>
      </c>
      <c r="C477" s="15" t="s">
        <v>1823</v>
      </c>
      <c r="D477" s="16" t="s">
        <v>1824</v>
      </c>
      <c r="E477" s="17">
        <v>151933</v>
      </c>
      <c r="F477" s="17">
        <v>1121601687</v>
      </c>
    </row>
    <row r="478" spans="2:6" x14ac:dyDescent="0.15">
      <c r="B478" s="15">
        <v>473</v>
      </c>
      <c r="C478" s="15" t="s">
        <v>2226</v>
      </c>
      <c r="D478" s="16" t="s">
        <v>4111</v>
      </c>
      <c r="E478" s="17">
        <v>2297749</v>
      </c>
      <c r="F478" s="17">
        <v>1120114722</v>
      </c>
    </row>
    <row r="479" spans="2:6" x14ac:dyDescent="0.15">
      <c r="B479" s="15">
        <v>474</v>
      </c>
      <c r="C479" s="15" t="s">
        <v>2165</v>
      </c>
      <c r="D479" s="16" t="s">
        <v>4108</v>
      </c>
      <c r="E479" s="17">
        <v>160327</v>
      </c>
      <c r="F479" s="17">
        <v>1119141827</v>
      </c>
    </row>
    <row r="480" spans="2:6" x14ac:dyDescent="0.15">
      <c r="B480" s="15">
        <v>475</v>
      </c>
      <c r="C480" s="15" t="s">
        <v>1926</v>
      </c>
      <c r="D480" s="16" t="s">
        <v>1927</v>
      </c>
      <c r="E480" s="17">
        <v>164123</v>
      </c>
      <c r="F480" s="17">
        <v>1116050421</v>
      </c>
    </row>
    <row r="481" spans="2:6" x14ac:dyDescent="0.15">
      <c r="B481" s="15">
        <v>476</v>
      </c>
      <c r="C481" s="15" t="s">
        <v>2607</v>
      </c>
      <c r="D481" s="16" t="s">
        <v>4038</v>
      </c>
      <c r="E481" s="17">
        <v>54894</v>
      </c>
      <c r="F481" s="17">
        <v>1114771980</v>
      </c>
    </row>
    <row r="482" spans="2:6" x14ac:dyDescent="0.15">
      <c r="B482" s="15">
        <v>477</v>
      </c>
      <c r="C482" s="15" t="s">
        <v>3713</v>
      </c>
      <c r="D482" s="16" t="s">
        <v>4176</v>
      </c>
      <c r="E482" s="17">
        <v>197049</v>
      </c>
      <c r="F482" s="17">
        <v>1114249609</v>
      </c>
    </row>
    <row r="483" spans="2:6" x14ac:dyDescent="0.15">
      <c r="B483" s="15">
        <v>478</v>
      </c>
      <c r="C483" s="15" t="s">
        <v>5595</v>
      </c>
      <c r="D483" s="16" t="s">
        <v>5596</v>
      </c>
      <c r="E483" s="17">
        <v>62432</v>
      </c>
      <c r="F483" s="17">
        <v>1114206642</v>
      </c>
    </row>
    <row r="484" spans="2:6" x14ac:dyDescent="0.15">
      <c r="B484" s="15">
        <v>479</v>
      </c>
      <c r="C484" s="15" t="s">
        <v>1878</v>
      </c>
      <c r="D484" s="16" t="s">
        <v>4097</v>
      </c>
      <c r="E484" s="17">
        <v>223633</v>
      </c>
      <c r="F484" s="17">
        <v>1113820997</v>
      </c>
    </row>
    <row r="485" spans="2:6" x14ac:dyDescent="0.15">
      <c r="B485" s="15">
        <v>480</v>
      </c>
      <c r="C485" s="15" t="s">
        <v>1558</v>
      </c>
      <c r="D485" s="16" t="s">
        <v>4042</v>
      </c>
      <c r="E485" s="17">
        <v>709757</v>
      </c>
      <c r="F485" s="17">
        <v>1113547608</v>
      </c>
    </row>
    <row r="486" spans="2:6" x14ac:dyDescent="0.15">
      <c r="B486" s="15">
        <v>481</v>
      </c>
      <c r="C486" s="15" t="s">
        <v>5014</v>
      </c>
      <c r="D486" s="16" t="s">
        <v>5015</v>
      </c>
      <c r="E486" s="17">
        <v>110556</v>
      </c>
      <c r="F486" s="17">
        <v>1112052791</v>
      </c>
    </row>
    <row r="487" spans="2:6" x14ac:dyDescent="0.15">
      <c r="B487" s="15">
        <v>482</v>
      </c>
      <c r="C487" s="15" t="s">
        <v>1427</v>
      </c>
      <c r="D487" s="16" t="s">
        <v>3920</v>
      </c>
      <c r="E487" s="17">
        <v>3211034</v>
      </c>
      <c r="F487" s="17">
        <v>1108937839</v>
      </c>
    </row>
    <row r="488" spans="2:6" x14ac:dyDescent="0.15">
      <c r="B488" s="15">
        <v>483</v>
      </c>
      <c r="C488" s="15" t="s">
        <v>1598</v>
      </c>
      <c r="D488" s="16" t="s">
        <v>3952</v>
      </c>
      <c r="E488" s="17">
        <v>1237011</v>
      </c>
      <c r="F488" s="17">
        <v>1104174719</v>
      </c>
    </row>
    <row r="489" spans="2:6" x14ac:dyDescent="0.15">
      <c r="B489" s="15">
        <v>484</v>
      </c>
      <c r="C489" s="15" t="s">
        <v>5010</v>
      </c>
      <c r="D489" s="16" t="s">
        <v>5011</v>
      </c>
      <c r="E489" s="17">
        <v>1203985</v>
      </c>
      <c r="F489" s="17">
        <v>1101737980</v>
      </c>
    </row>
    <row r="490" spans="2:6" x14ac:dyDescent="0.15">
      <c r="B490" s="15">
        <v>485</v>
      </c>
      <c r="C490" s="15" t="s">
        <v>1769</v>
      </c>
      <c r="D490" s="16" t="s">
        <v>3954</v>
      </c>
      <c r="E490" s="17">
        <v>2543884</v>
      </c>
      <c r="F490" s="17">
        <v>1100609963</v>
      </c>
    </row>
    <row r="491" spans="2:6" x14ac:dyDescent="0.15">
      <c r="B491" s="15">
        <v>486</v>
      </c>
      <c r="C491" s="15" t="s">
        <v>2312</v>
      </c>
      <c r="D491" s="16" t="s">
        <v>4100</v>
      </c>
      <c r="E491" s="17">
        <v>93689</v>
      </c>
      <c r="F491" s="17">
        <v>1094760572</v>
      </c>
    </row>
    <row r="492" spans="2:6" x14ac:dyDescent="0.15">
      <c r="B492" s="15">
        <v>487</v>
      </c>
      <c r="C492" s="15" t="s">
        <v>1640</v>
      </c>
      <c r="D492" s="16" t="s">
        <v>4020</v>
      </c>
      <c r="E492" s="17">
        <v>288193</v>
      </c>
      <c r="F492" s="17">
        <v>1094515771</v>
      </c>
    </row>
    <row r="493" spans="2:6" x14ac:dyDescent="0.15">
      <c r="B493" s="15">
        <v>488</v>
      </c>
      <c r="C493" s="15" t="s">
        <v>1623</v>
      </c>
      <c r="D493" s="16" t="s">
        <v>3960</v>
      </c>
      <c r="E493" s="17">
        <v>2269355</v>
      </c>
      <c r="F493" s="17">
        <v>1091295735</v>
      </c>
    </row>
    <row r="494" spans="2:6" x14ac:dyDescent="0.15">
      <c r="B494" s="15">
        <v>489</v>
      </c>
      <c r="C494" s="15" t="s">
        <v>1882</v>
      </c>
      <c r="D494" s="16" t="s">
        <v>1883</v>
      </c>
      <c r="E494" s="17">
        <v>168344</v>
      </c>
      <c r="F494" s="17">
        <v>1090232852</v>
      </c>
    </row>
    <row r="495" spans="2:6" x14ac:dyDescent="0.15">
      <c r="B495" s="15">
        <v>490</v>
      </c>
      <c r="C495" s="15" t="s">
        <v>2125</v>
      </c>
      <c r="D495" s="16" t="s">
        <v>4263</v>
      </c>
      <c r="E495" s="17">
        <v>152819</v>
      </c>
      <c r="F495" s="17">
        <v>1089499860</v>
      </c>
    </row>
    <row r="496" spans="2:6" x14ac:dyDescent="0.15">
      <c r="B496" s="15">
        <v>491</v>
      </c>
      <c r="C496" s="15" t="s">
        <v>5599</v>
      </c>
      <c r="D496" s="16" t="s">
        <v>3999</v>
      </c>
      <c r="E496" s="17">
        <v>341245</v>
      </c>
      <c r="F496" s="17">
        <v>1089437214</v>
      </c>
    </row>
    <row r="497" spans="2:6" x14ac:dyDescent="0.15">
      <c r="B497" s="15">
        <v>492</v>
      </c>
      <c r="C497" s="15" t="s">
        <v>1866</v>
      </c>
      <c r="D497" s="16" t="s">
        <v>4064</v>
      </c>
      <c r="E497" s="17">
        <v>97841</v>
      </c>
      <c r="F497" s="17">
        <v>1086134171</v>
      </c>
    </row>
    <row r="498" spans="2:6" x14ac:dyDescent="0.15">
      <c r="B498" s="15">
        <v>493</v>
      </c>
      <c r="C498" s="15" t="s">
        <v>1253</v>
      </c>
      <c r="D498" s="16" t="s">
        <v>3865</v>
      </c>
      <c r="E498" s="17">
        <v>709455</v>
      </c>
      <c r="F498" s="17">
        <v>1079394101</v>
      </c>
    </row>
    <row r="499" spans="2:6" x14ac:dyDescent="0.15">
      <c r="B499" s="15">
        <v>494</v>
      </c>
      <c r="C499" s="15" t="s">
        <v>1817</v>
      </c>
      <c r="D499" s="16" t="s">
        <v>1818</v>
      </c>
      <c r="E499" s="17">
        <v>77518</v>
      </c>
      <c r="F499" s="17">
        <v>1077773405</v>
      </c>
    </row>
    <row r="500" spans="2:6" x14ac:dyDescent="0.15">
      <c r="B500" s="15">
        <v>495</v>
      </c>
      <c r="C500" s="15" t="s">
        <v>2225</v>
      </c>
      <c r="D500" s="16" t="s">
        <v>4162</v>
      </c>
      <c r="E500" s="17">
        <v>328246</v>
      </c>
      <c r="F500" s="17">
        <v>1076641128</v>
      </c>
    </row>
    <row r="501" spans="2:6" x14ac:dyDescent="0.15">
      <c r="B501" s="15">
        <v>496</v>
      </c>
      <c r="C501" s="15" t="s">
        <v>1771</v>
      </c>
      <c r="D501" s="16" t="s">
        <v>1772</v>
      </c>
      <c r="E501" s="17">
        <v>309598</v>
      </c>
      <c r="F501" s="17">
        <v>1073272537</v>
      </c>
    </row>
    <row r="502" spans="2:6" x14ac:dyDescent="0.15">
      <c r="B502" s="15">
        <v>497</v>
      </c>
      <c r="C502" s="15" t="s">
        <v>3708</v>
      </c>
      <c r="D502" s="16" t="s">
        <v>4140</v>
      </c>
      <c r="E502" s="17">
        <v>320926</v>
      </c>
      <c r="F502" s="17">
        <v>1070026710</v>
      </c>
    </row>
    <row r="503" spans="2:6" x14ac:dyDescent="0.15">
      <c r="B503" s="15">
        <v>498</v>
      </c>
      <c r="C503" s="15" t="s">
        <v>2198</v>
      </c>
      <c r="D503" s="16" t="s">
        <v>4123</v>
      </c>
      <c r="E503" s="17">
        <v>912000</v>
      </c>
      <c r="F503" s="17">
        <v>1066215914</v>
      </c>
    </row>
    <row r="504" spans="2:6" x14ac:dyDescent="0.15">
      <c r="B504" s="15">
        <v>499</v>
      </c>
      <c r="C504" s="15" t="s">
        <v>1652</v>
      </c>
      <c r="D504" s="16" t="s">
        <v>1653</v>
      </c>
      <c r="E504" s="17">
        <v>69743</v>
      </c>
      <c r="F504" s="17">
        <v>1065744890</v>
      </c>
    </row>
    <row r="505" spans="2:6" x14ac:dyDescent="0.15">
      <c r="B505" s="15">
        <v>500</v>
      </c>
      <c r="C505" s="15" t="s">
        <v>9865</v>
      </c>
      <c r="D505" s="16" t="s">
        <v>9866</v>
      </c>
      <c r="E505" s="17">
        <v>48849</v>
      </c>
      <c r="F505" s="17">
        <v>1065298478</v>
      </c>
    </row>
    <row r="506" spans="2:6" x14ac:dyDescent="0.15">
      <c r="B506" s="15">
        <v>501</v>
      </c>
      <c r="C506" s="15" t="s">
        <v>5022</v>
      </c>
      <c r="D506" s="16" t="s">
        <v>5023</v>
      </c>
      <c r="E506" s="17">
        <v>196893</v>
      </c>
      <c r="F506" s="17">
        <v>1064755956</v>
      </c>
    </row>
    <row r="507" spans="2:6" x14ac:dyDescent="0.15">
      <c r="B507" s="15">
        <v>502</v>
      </c>
      <c r="C507" s="15" t="s">
        <v>1490</v>
      </c>
      <c r="D507" s="16" t="s">
        <v>3955</v>
      </c>
      <c r="E507" s="17">
        <v>2031697</v>
      </c>
      <c r="F507" s="17">
        <v>1059372831</v>
      </c>
    </row>
    <row r="508" spans="2:6" x14ac:dyDescent="0.15">
      <c r="B508" s="15">
        <v>503</v>
      </c>
      <c r="C508" s="15" t="s">
        <v>9867</v>
      </c>
      <c r="D508" s="16" t="s">
        <v>9868</v>
      </c>
      <c r="E508" s="17">
        <v>416871</v>
      </c>
      <c r="F508" s="17">
        <v>1055327588</v>
      </c>
    </row>
    <row r="509" spans="2:6" x14ac:dyDescent="0.15">
      <c r="B509" s="15">
        <v>504</v>
      </c>
      <c r="C509" s="15" t="s">
        <v>2215</v>
      </c>
      <c r="D509" s="16" t="s">
        <v>4124</v>
      </c>
      <c r="E509" s="17">
        <v>65975</v>
      </c>
      <c r="F509" s="17">
        <v>1055024197</v>
      </c>
    </row>
    <row r="510" spans="2:6" x14ac:dyDescent="0.15">
      <c r="B510" s="15">
        <v>505</v>
      </c>
      <c r="C510" s="15" t="s">
        <v>2201</v>
      </c>
      <c r="D510" s="16" t="s">
        <v>2202</v>
      </c>
      <c r="E510" s="17">
        <v>222886</v>
      </c>
      <c r="F510" s="17">
        <v>1054381856</v>
      </c>
    </row>
    <row r="511" spans="2:6" x14ac:dyDescent="0.15">
      <c r="B511" s="15">
        <v>506</v>
      </c>
      <c r="C511" s="15" t="s">
        <v>1560</v>
      </c>
      <c r="D511" s="16" t="s">
        <v>4029</v>
      </c>
      <c r="E511" s="17">
        <v>185589</v>
      </c>
      <c r="F511" s="17">
        <v>1051514620</v>
      </c>
    </row>
    <row r="512" spans="2:6" x14ac:dyDescent="0.15">
      <c r="B512" s="15">
        <v>507</v>
      </c>
      <c r="C512" s="15" t="s">
        <v>5012</v>
      </c>
      <c r="D512" s="16" t="s">
        <v>5013</v>
      </c>
      <c r="E512" s="17">
        <v>211658</v>
      </c>
      <c r="F512" s="17">
        <v>1046051911</v>
      </c>
    </row>
    <row r="513" spans="2:6" x14ac:dyDescent="0.15">
      <c r="B513" s="15">
        <v>508</v>
      </c>
      <c r="C513" s="15" t="s">
        <v>2305</v>
      </c>
      <c r="D513" s="16" t="s">
        <v>4333</v>
      </c>
      <c r="E513" s="17">
        <v>87444</v>
      </c>
      <c r="F513" s="17">
        <v>1045198680</v>
      </c>
    </row>
    <row r="514" spans="2:6" x14ac:dyDescent="0.15">
      <c r="B514" s="15">
        <v>509</v>
      </c>
      <c r="C514" s="15" t="s">
        <v>1845</v>
      </c>
      <c r="D514" s="16" t="s">
        <v>1846</v>
      </c>
      <c r="E514" s="17">
        <v>81045</v>
      </c>
      <c r="F514" s="17">
        <v>1045093488</v>
      </c>
    </row>
    <row r="515" spans="2:6" x14ac:dyDescent="0.15">
      <c r="B515" s="15">
        <v>510</v>
      </c>
      <c r="C515" s="15" t="s">
        <v>5018</v>
      </c>
      <c r="D515" s="16" t="s">
        <v>5019</v>
      </c>
      <c r="E515" s="17">
        <v>43522</v>
      </c>
      <c r="F515" s="17">
        <v>1044540429</v>
      </c>
    </row>
    <row r="516" spans="2:6" x14ac:dyDescent="0.15">
      <c r="B516" s="15">
        <v>511</v>
      </c>
      <c r="C516" s="15" t="s">
        <v>2047</v>
      </c>
      <c r="D516" s="16" t="s">
        <v>2048</v>
      </c>
      <c r="E516" s="17">
        <v>13966</v>
      </c>
      <c r="F516" s="17">
        <v>1041081599</v>
      </c>
    </row>
    <row r="517" spans="2:6" x14ac:dyDescent="0.15">
      <c r="B517" s="15">
        <v>512</v>
      </c>
      <c r="C517" s="15" t="s">
        <v>2079</v>
      </c>
      <c r="D517" s="16" t="s">
        <v>2080</v>
      </c>
      <c r="E517" s="17">
        <v>256330</v>
      </c>
      <c r="F517" s="17">
        <v>1038534101</v>
      </c>
    </row>
    <row r="518" spans="2:6" x14ac:dyDescent="0.15">
      <c r="B518" s="15">
        <v>513</v>
      </c>
      <c r="C518" s="15" t="s">
        <v>2329</v>
      </c>
      <c r="D518" s="16" t="s">
        <v>4264</v>
      </c>
      <c r="E518" s="17">
        <v>2396056</v>
      </c>
      <c r="F518" s="17">
        <v>1038221261</v>
      </c>
    </row>
    <row r="519" spans="2:6" x14ac:dyDescent="0.15">
      <c r="B519" s="15">
        <v>514</v>
      </c>
      <c r="C519" s="15" t="s">
        <v>1703</v>
      </c>
      <c r="D519" s="16" t="s">
        <v>1704</v>
      </c>
      <c r="E519" s="17">
        <v>630259</v>
      </c>
      <c r="F519" s="17">
        <v>1028963459</v>
      </c>
    </row>
    <row r="520" spans="2:6" x14ac:dyDescent="0.15">
      <c r="B520" s="15">
        <v>515</v>
      </c>
      <c r="C520" s="15" t="s">
        <v>5648</v>
      </c>
      <c r="D520" s="16" t="s">
        <v>5649</v>
      </c>
      <c r="E520" s="17">
        <v>764971</v>
      </c>
      <c r="F520" s="17">
        <v>1027325603</v>
      </c>
    </row>
    <row r="521" spans="2:6" x14ac:dyDescent="0.15">
      <c r="B521" s="15">
        <v>516</v>
      </c>
      <c r="C521" s="15" t="s">
        <v>5597</v>
      </c>
      <c r="D521" s="16" t="s">
        <v>5598</v>
      </c>
      <c r="E521" s="17">
        <v>42250227</v>
      </c>
      <c r="F521" s="17">
        <v>1023929769</v>
      </c>
    </row>
    <row r="522" spans="2:6" x14ac:dyDescent="0.15">
      <c r="B522" s="15">
        <v>517</v>
      </c>
      <c r="C522" s="15" t="s">
        <v>1711</v>
      </c>
      <c r="D522" s="16" t="s">
        <v>1712</v>
      </c>
      <c r="E522" s="17">
        <v>175142</v>
      </c>
      <c r="F522" s="17">
        <v>1022515142</v>
      </c>
    </row>
    <row r="523" spans="2:6" x14ac:dyDescent="0.15">
      <c r="B523" s="15">
        <v>518</v>
      </c>
      <c r="C523" s="15" t="s">
        <v>2286</v>
      </c>
      <c r="D523" s="16" t="s">
        <v>4060</v>
      </c>
      <c r="E523" s="17">
        <v>145338</v>
      </c>
      <c r="F523" s="17">
        <v>1021887338</v>
      </c>
    </row>
    <row r="524" spans="2:6" x14ac:dyDescent="0.15">
      <c r="B524" s="15">
        <v>519</v>
      </c>
      <c r="C524" s="15" t="s">
        <v>2368</v>
      </c>
      <c r="D524" s="16" t="s">
        <v>2369</v>
      </c>
      <c r="E524" s="17">
        <v>99043</v>
      </c>
      <c r="F524" s="17">
        <v>1019610750</v>
      </c>
    </row>
    <row r="525" spans="2:6" x14ac:dyDescent="0.15">
      <c r="B525" s="15">
        <v>520</v>
      </c>
      <c r="C525" s="15" t="s">
        <v>2557</v>
      </c>
      <c r="D525" s="16" t="s">
        <v>2558</v>
      </c>
      <c r="E525" s="17">
        <v>45272</v>
      </c>
      <c r="F525" s="17">
        <v>1017829752</v>
      </c>
    </row>
    <row r="526" spans="2:6" x14ac:dyDescent="0.15">
      <c r="B526" s="15">
        <v>521</v>
      </c>
      <c r="C526" s="15" t="s">
        <v>1946</v>
      </c>
      <c r="D526" s="16" t="s">
        <v>4129</v>
      </c>
      <c r="E526" s="17">
        <v>166347</v>
      </c>
      <c r="F526" s="17">
        <v>1017143496</v>
      </c>
    </row>
    <row r="527" spans="2:6" x14ac:dyDescent="0.15">
      <c r="B527" s="15">
        <v>522</v>
      </c>
      <c r="C527" s="15" t="s">
        <v>2443</v>
      </c>
      <c r="D527" s="16" t="s">
        <v>2444</v>
      </c>
      <c r="E527" s="17">
        <v>383177</v>
      </c>
      <c r="F527" s="17">
        <v>1015945839</v>
      </c>
    </row>
    <row r="528" spans="2:6" x14ac:dyDescent="0.15">
      <c r="B528" s="15">
        <v>523</v>
      </c>
      <c r="C528" s="15" t="s">
        <v>2393</v>
      </c>
      <c r="D528" s="16" t="s">
        <v>2394</v>
      </c>
      <c r="E528" s="17">
        <v>231089</v>
      </c>
      <c r="F528" s="17">
        <v>1011609483</v>
      </c>
    </row>
    <row r="529" spans="2:6" x14ac:dyDescent="0.15">
      <c r="B529" s="15">
        <v>524</v>
      </c>
      <c r="C529" s="15" t="s">
        <v>3700</v>
      </c>
      <c r="D529" s="16" t="s">
        <v>3988</v>
      </c>
      <c r="E529" s="17">
        <v>81246</v>
      </c>
      <c r="F529" s="17">
        <v>1007141458</v>
      </c>
    </row>
    <row r="530" spans="2:6" x14ac:dyDescent="0.15">
      <c r="B530" s="15">
        <v>525</v>
      </c>
      <c r="C530" s="15" t="s">
        <v>1751</v>
      </c>
      <c r="D530" s="16" t="s">
        <v>3925</v>
      </c>
      <c r="E530" s="17">
        <v>772726</v>
      </c>
      <c r="F530" s="17">
        <v>1006147656</v>
      </c>
    </row>
    <row r="531" spans="2:6" x14ac:dyDescent="0.15">
      <c r="B531" s="15">
        <v>526</v>
      </c>
      <c r="C531" s="15" t="s">
        <v>2015</v>
      </c>
      <c r="D531" s="16" t="s">
        <v>4131</v>
      </c>
      <c r="E531" s="17">
        <v>5633913</v>
      </c>
      <c r="F531" s="17">
        <v>1002842811</v>
      </c>
    </row>
    <row r="532" spans="2:6" x14ac:dyDescent="0.15">
      <c r="B532" s="15">
        <v>527</v>
      </c>
      <c r="C532" s="15" t="s">
        <v>2021</v>
      </c>
      <c r="D532" s="16" t="s">
        <v>4150</v>
      </c>
      <c r="E532" s="17">
        <v>296448</v>
      </c>
      <c r="F532" s="17">
        <v>1000095117</v>
      </c>
    </row>
    <row r="533" spans="2:6" x14ac:dyDescent="0.15">
      <c r="B533" s="15">
        <v>528</v>
      </c>
      <c r="C533" s="15" t="s">
        <v>5034</v>
      </c>
      <c r="D533" s="16" t="s">
        <v>5035</v>
      </c>
      <c r="E533" s="17">
        <v>94912</v>
      </c>
      <c r="F533" s="17">
        <v>993719943</v>
      </c>
    </row>
    <row r="534" spans="2:6" x14ac:dyDescent="0.15">
      <c r="B534" s="15">
        <v>529</v>
      </c>
      <c r="C534" s="15" t="s">
        <v>2339</v>
      </c>
      <c r="D534" s="16" t="s">
        <v>4187</v>
      </c>
      <c r="E534" s="17">
        <v>10223</v>
      </c>
      <c r="F534" s="17">
        <v>992619535</v>
      </c>
    </row>
    <row r="535" spans="2:6" x14ac:dyDescent="0.15">
      <c r="B535" s="15">
        <v>530</v>
      </c>
      <c r="C535" s="15" t="s">
        <v>1984</v>
      </c>
      <c r="D535" s="16" t="s">
        <v>4142</v>
      </c>
      <c r="E535" s="17">
        <v>20659</v>
      </c>
      <c r="F535" s="17">
        <v>981958526</v>
      </c>
    </row>
    <row r="536" spans="2:6" x14ac:dyDescent="0.15">
      <c r="B536" s="15">
        <v>531</v>
      </c>
      <c r="C536" s="15" t="s">
        <v>1941</v>
      </c>
      <c r="D536" s="16" t="s">
        <v>4163</v>
      </c>
      <c r="E536" s="17">
        <v>80294</v>
      </c>
      <c r="F536" s="17">
        <v>981169001</v>
      </c>
    </row>
    <row r="537" spans="2:6" x14ac:dyDescent="0.15">
      <c r="B537" s="15">
        <v>532</v>
      </c>
      <c r="C537" s="15" t="s">
        <v>2022</v>
      </c>
      <c r="D537" s="16" t="s">
        <v>2023</v>
      </c>
      <c r="E537" s="17">
        <v>107401</v>
      </c>
      <c r="F537" s="17">
        <v>979733131</v>
      </c>
    </row>
    <row r="538" spans="2:6" x14ac:dyDescent="0.15">
      <c r="B538" s="15">
        <v>533</v>
      </c>
      <c r="C538" s="15" t="s">
        <v>1973</v>
      </c>
      <c r="D538" s="16" t="s">
        <v>1974</v>
      </c>
      <c r="E538" s="17">
        <v>44437</v>
      </c>
      <c r="F538" s="17">
        <v>971318117</v>
      </c>
    </row>
    <row r="539" spans="2:6" x14ac:dyDescent="0.15">
      <c r="B539" s="15">
        <v>534</v>
      </c>
      <c r="C539" s="15" t="s">
        <v>1956</v>
      </c>
      <c r="D539" s="16" t="s">
        <v>4185</v>
      </c>
      <c r="E539" s="17">
        <v>81003</v>
      </c>
      <c r="F539" s="17">
        <v>970659352</v>
      </c>
    </row>
    <row r="540" spans="2:6" x14ac:dyDescent="0.15">
      <c r="B540" s="15">
        <v>535</v>
      </c>
      <c r="C540" s="15" t="s">
        <v>1570</v>
      </c>
      <c r="D540" s="16" t="s">
        <v>1571</v>
      </c>
      <c r="E540" s="17">
        <v>477602</v>
      </c>
      <c r="F540" s="17">
        <v>969834641</v>
      </c>
    </row>
    <row r="541" spans="2:6" x14ac:dyDescent="0.15">
      <c r="B541" s="15">
        <v>536</v>
      </c>
      <c r="C541" s="15" t="s">
        <v>1831</v>
      </c>
      <c r="D541" s="16" t="s">
        <v>4096</v>
      </c>
      <c r="E541" s="17">
        <v>382386</v>
      </c>
      <c r="F541" s="17">
        <v>969825724</v>
      </c>
    </row>
    <row r="542" spans="2:6" x14ac:dyDescent="0.15">
      <c r="B542" s="15">
        <v>537</v>
      </c>
      <c r="C542" s="15" t="s">
        <v>3734</v>
      </c>
      <c r="D542" s="16" t="s">
        <v>2370</v>
      </c>
      <c r="E542" s="17">
        <v>328393</v>
      </c>
      <c r="F542" s="17">
        <v>968196034</v>
      </c>
    </row>
    <row r="543" spans="2:6" x14ac:dyDescent="0.15">
      <c r="B543" s="15">
        <v>538</v>
      </c>
      <c r="C543" s="15" t="s">
        <v>2318</v>
      </c>
      <c r="D543" s="16" t="s">
        <v>4153</v>
      </c>
      <c r="E543" s="17">
        <v>160766</v>
      </c>
      <c r="F543" s="17">
        <v>966278233</v>
      </c>
    </row>
    <row r="544" spans="2:6" x14ac:dyDescent="0.15">
      <c r="B544" s="15">
        <v>539</v>
      </c>
      <c r="C544" s="15" t="s">
        <v>5602</v>
      </c>
      <c r="D544" s="16" t="s">
        <v>5603</v>
      </c>
      <c r="E544" s="17">
        <v>162418</v>
      </c>
      <c r="F544" s="17">
        <v>965237623</v>
      </c>
    </row>
    <row r="545" spans="2:6" x14ac:dyDescent="0.15">
      <c r="B545" s="15">
        <v>540</v>
      </c>
      <c r="C545" s="15" t="s">
        <v>2391</v>
      </c>
      <c r="D545" s="16" t="s">
        <v>2392</v>
      </c>
      <c r="E545" s="17">
        <v>110545</v>
      </c>
      <c r="F545" s="17">
        <v>962229183</v>
      </c>
    </row>
    <row r="546" spans="2:6" x14ac:dyDescent="0.15">
      <c r="B546" s="15">
        <v>541</v>
      </c>
      <c r="C546" s="15" t="s">
        <v>1891</v>
      </c>
      <c r="D546" s="16" t="s">
        <v>4126</v>
      </c>
      <c r="E546" s="17">
        <v>3749133</v>
      </c>
      <c r="F546" s="17">
        <v>961843471</v>
      </c>
    </row>
    <row r="547" spans="2:6" x14ac:dyDescent="0.15">
      <c r="B547" s="15">
        <v>542</v>
      </c>
      <c r="C547" s="15" t="s">
        <v>2220</v>
      </c>
      <c r="D547" s="16" t="s">
        <v>4221</v>
      </c>
      <c r="E547" s="17">
        <v>63053</v>
      </c>
      <c r="F547" s="17">
        <v>961200457</v>
      </c>
    </row>
    <row r="548" spans="2:6" x14ac:dyDescent="0.15">
      <c r="B548" s="15">
        <v>543</v>
      </c>
      <c r="C548" s="15" t="s">
        <v>1515</v>
      </c>
      <c r="D548" s="16" t="s">
        <v>3976</v>
      </c>
      <c r="E548" s="17">
        <v>180563</v>
      </c>
      <c r="F548" s="17">
        <v>959819494</v>
      </c>
    </row>
    <row r="549" spans="2:6" x14ac:dyDescent="0.15">
      <c r="B549" s="15">
        <v>544</v>
      </c>
      <c r="C549" s="15" t="s">
        <v>1656</v>
      </c>
      <c r="D549" s="16" t="s">
        <v>4026</v>
      </c>
      <c r="E549" s="17">
        <v>107896</v>
      </c>
      <c r="F549" s="17">
        <v>958390251</v>
      </c>
    </row>
    <row r="550" spans="2:6" x14ac:dyDescent="0.15">
      <c r="B550" s="15">
        <v>545</v>
      </c>
      <c r="C550" s="15" t="s">
        <v>9869</v>
      </c>
      <c r="D550" s="16" t="s">
        <v>9870</v>
      </c>
      <c r="E550" s="17">
        <v>213599</v>
      </c>
      <c r="F550" s="17">
        <v>945883463</v>
      </c>
    </row>
    <row r="551" spans="2:6" x14ac:dyDescent="0.15">
      <c r="B551" s="15">
        <v>546</v>
      </c>
      <c r="C551" s="15" t="s">
        <v>1565</v>
      </c>
      <c r="D551" s="16" t="s">
        <v>4021</v>
      </c>
      <c r="E551" s="17">
        <v>358793</v>
      </c>
      <c r="F551" s="17">
        <v>942021792</v>
      </c>
    </row>
    <row r="552" spans="2:6" x14ac:dyDescent="0.15">
      <c r="B552" s="15">
        <v>547</v>
      </c>
      <c r="C552" s="15" t="s">
        <v>4990</v>
      </c>
      <c r="D552" s="16" t="s">
        <v>4991</v>
      </c>
      <c r="E552" s="17">
        <v>158822</v>
      </c>
      <c r="F552" s="17">
        <v>940609205</v>
      </c>
    </row>
    <row r="553" spans="2:6" x14ac:dyDescent="0.15">
      <c r="B553" s="15">
        <v>548</v>
      </c>
      <c r="C553" s="15" t="s">
        <v>1765</v>
      </c>
      <c r="D553" s="16" t="s">
        <v>4062</v>
      </c>
      <c r="E553" s="17">
        <v>39469</v>
      </c>
      <c r="F553" s="17">
        <v>935373122</v>
      </c>
    </row>
    <row r="554" spans="2:6" x14ac:dyDescent="0.15">
      <c r="B554" s="15">
        <v>549</v>
      </c>
      <c r="C554" s="15" t="s">
        <v>1782</v>
      </c>
      <c r="D554" s="16" t="s">
        <v>4016</v>
      </c>
      <c r="E554" s="17">
        <v>403758</v>
      </c>
      <c r="F554" s="17">
        <v>933816269</v>
      </c>
    </row>
    <row r="555" spans="2:6" x14ac:dyDescent="0.15">
      <c r="B555" s="15">
        <v>550</v>
      </c>
      <c r="C555" s="15" t="s">
        <v>2126</v>
      </c>
      <c r="D555" s="16" t="s">
        <v>4180</v>
      </c>
      <c r="E555" s="17">
        <v>2784000</v>
      </c>
      <c r="F555" s="17">
        <v>932558719</v>
      </c>
    </row>
    <row r="556" spans="2:6" x14ac:dyDescent="0.15">
      <c r="B556" s="15">
        <v>551</v>
      </c>
      <c r="C556" s="15" t="s">
        <v>9871</v>
      </c>
      <c r="D556" s="16" t="s">
        <v>9872</v>
      </c>
      <c r="E556" s="17">
        <v>309362</v>
      </c>
      <c r="F556" s="17">
        <v>932449116</v>
      </c>
    </row>
    <row r="557" spans="2:6" x14ac:dyDescent="0.15">
      <c r="B557" s="15">
        <v>552</v>
      </c>
      <c r="C557" s="15" t="s">
        <v>5734</v>
      </c>
      <c r="D557" s="16" t="s">
        <v>5735</v>
      </c>
      <c r="E557" s="17">
        <v>295448</v>
      </c>
      <c r="F557" s="17">
        <v>932115326</v>
      </c>
    </row>
    <row r="558" spans="2:6" x14ac:dyDescent="0.15">
      <c r="B558" s="15">
        <v>553</v>
      </c>
      <c r="C558" s="15" t="s">
        <v>1523</v>
      </c>
      <c r="D558" s="16" t="s">
        <v>1524</v>
      </c>
      <c r="E558" s="17">
        <v>625836</v>
      </c>
      <c r="F558" s="17">
        <v>929931292</v>
      </c>
    </row>
    <row r="559" spans="2:6" x14ac:dyDescent="0.15">
      <c r="B559" s="15">
        <v>554</v>
      </c>
      <c r="C559" s="15" t="s">
        <v>1375</v>
      </c>
      <c r="D559" s="16" t="s">
        <v>1376</v>
      </c>
      <c r="E559" s="17">
        <v>5573666</v>
      </c>
      <c r="F559" s="17">
        <v>923652289</v>
      </c>
    </row>
    <row r="560" spans="2:6" x14ac:dyDescent="0.15">
      <c r="B560" s="15">
        <v>555</v>
      </c>
      <c r="C560" s="15" t="s">
        <v>1400</v>
      </c>
      <c r="D560" s="16" t="s">
        <v>3969</v>
      </c>
      <c r="E560" s="17">
        <v>344833</v>
      </c>
      <c r="F560" s="17">
        <v>920982284</v>
      </c>
    </row>
    <row r="561" spans="2:6" x14ac:dyDescent="0.15">
      <c r="B561" s="15">
        <v>556</v>
      </c>
      <c r="C561" s="15" t="s">
        <v>5609</v>
      </c>
      <c r="D561" s="16" t="s">
        <v>5610</v>
      </c>
      <c r="E561" s="17">
        <v>124265</v>
      </c>
      <c r="F561" s="17">
        <v>919197721</v>
      </c>
    </row>
    <row r="562" spans="2:6" x14ac:dyDescent="0.15">
      <c r="B562" s="15">
        <v>557</v>
      </c>
      <c r="C562" s="15" t="s">
        <v>1779</v>
      </c>
      <c r="D562" s="16" t="s">
        <v>4101</v>
      </c>
      <c r="E562" s="17">
        <v>165200</v>
      </c>
      <c r="F562" s="17">
        <v>913665481</v>
      </c>
    </row>
    <row r="563" spans="2:6" x14ac:dyDescent="0.15">
      <c r="B563" s="15">
        <v>558</v>
      </c>
      <c r="C563" s="15" t="s">
        <v>1662</v>
      </c>
      <c r="D563" s="16" t="s">
        <v>1663</v>
      </c>
      <c r="E563" s="17">
        <v>407629</v>
      </c>
      <c r="F563" s="17">
        <v>913055175</v>
      </c>
    </row>
    <row r="564" spans="2:6" x14ac:dyDescent="0.15">
      <c r="B564" s="15">
        <v>559</v>
      </c>
      <c r="C564" s="15" t="s">
        <v>1707</v>
      </c>
      <c r="D564" s="16" t="s">
        <v>4072</v>
      </c>
      <c r="E564" s="17">
        <v>82277</v>
      </c>
      <c r="F564" s="17">
        <v>912423238</v>
      </c>
    </row>
    <row r="565" spans="2:6" x14ac:dyDescent="0.15">
      <c r="B565" s="15">
        <v>560</v>
      </c>
      <c r="C565" s="15" t="s">
        <v>2356</v>
      </c>
      <c r="D565" s="16" t="s">
        <v>4328</v>
      </c>
      <c r="E565" s="17">
        <v>58100</v>
      </c>
      <c r="F565" s="17">
        <v>909913402</v>
      </c>
    </row>
    <row r="566" spans="2:6" x14ac:dyDescent="0.15">
      <c r="B566" s="15">
        <v>561</v>
      </c>
      <c r="C566" s="15" t="s">
        <v>2069</v>
      </c>
      <c r="D566" s="16" t="s">
        <v>2070</v>
      </c>
      <c r="E566" s="17">
        <v>45166</v>
      </c>
      <c r="F566" s="17">
        <v>909549550</v>
      </c>
    </row>
    <row r="567" spans="2:6" x14ac:dyDescent="0.15">
      <c r="B567" s="15">
        <v>562</v>
      </c>
      <c r="C567" s="15" t="s">
        <v>1731</v>
      </c>
      <c r="D567" s="16" t="s">
        <v>4082</v>
      </c>
      <c r="E567" s="17">
        <v>4301000</v>
      </c>
      <c r="F567" s="17">
        <v>909354225</v>
      </c>
    </row>
    <row r="568" spans="2:6" x14ac:dyDescent="0.15">
      <c r="B568" s="15">
        <v>563</v>
      </c>
      <c r="C568" s="15" t="s">
        <v>2104</v>
      </c>
      <c r="D568" s="16" t="s">
        <v>4168</v>
      </c>
      <c r="E568" s="17">
        <v>220865</v>
      </c>
      <c r="F568" s="17">
        <v>909129755</v>
      </c>
    </row>
    <row r="569" spans="2:6" x14ac:dyDescent="0.15">
      <c r="B569" s="15">
        <v>564</v>
      </c>
      <c r="C569" s="15" t="s">
        <v>3733</v>
      </c>
      <c r="D569" s="16" t="s">
        <v>4325</v>
      </c>
      <c r="E569" s="17">
        <v>54157</v>
      </c>
      <c r="F569" s="17">
        <v>907613597</v>
      </c>
    </row>
    <row r="570" spans="2:6" x14ac:dyDescent="0.15">
      <c r="B570" s="15">
        <v>565</v>
      </c>
      <c r="C570" s="15" t="s">
        <v>5608</v>
      </c>
      <c r="D570" s="16" t="s">
        <v>4048</v>
      </c>
      <c r="E570" s="17">
        <v>124365</v>
      </c>
      <c r="F570" s="17">
        <v>904409988</v>
      </c>
    </row>
    <row r="571" spans="2:6" x14ac:dyDescent="0.15">
      <c r="B571" s="15">
        <v>566</v>
      </c>
      <c r="C571" s="15" t="s">
        <v>1886</v>
      </c>
      <c r="D571" s="16" t="s">
        <v>1887</v>
      </c>
      <c r="E571" s="17">
        <v>587533</v>
      </c>
      <c r="F571" s="17">
        <v>904251026</v>
      </c>
    </row>
    <row r="572" spans="2:6" x14ac:dyDescent="0.15">
      <c r="B572" s="15">
        <v>567</v>
      </c>
      <c r="C572" s="15" t="s">
        <v>1847</v>
      </c>
      <c r="D572" s="16" t="s">
        <v>1848</v>
      </c>
      <c r="E572" s="17">
        <v>229926</v>
      </c>
      <c r="F572" s="17">
        <v>904066955</v>
      </c>
    </row>
    <row r="573" spans="2:6" x14ac:dyDescent="0.15">
      <c r="B573" s="15">
        <v>568</v>
      </c>
      <c r="C573" s="15" t="s">
        <v>2158</v>
      </c>
      <c r="D573" s="16" t="s">
        <v>2159</v>
      </c>
      <c r="E573" s="17">
        <v>99700</v>
      </c>
      <c r="F573" s="17">
        <v>903455744</v>
      </c>
    </row>
    <row r="574" spans="2:6" x14ac:dyDescent="0.15">
      <c r="B574" s="15">
        <v>569</v>
      </c>
      <c r="C574" s="15" t="s">
        <v>9873</v>
      </c>
      <c r="D574" s="16" t="s">
        <v>9874</v>
      </c>
      <c r="E574" s="17">
        <v>449071</v>
      </c>
      <c r="F574" s="17">
        <v>903262171</v>
      </c>
    </row>
    <row r="575" spans="2:6" x14ac:dyDescent="0.15">
      <c r="B575" s="15">
        <v>570</v>
      </c>
      <c r="C575" s="15" t="s">
        <v>9875</v>
      </c>
      <c r="D575" s="16" t="s">
        <v>9876</v>
      </c>
      <c r="E575" s="17">
        <v>183819</v>
      </c>
      <c r="F575" s="17">
        <v>902535278</v>
      </c>
    </row>
    <row r="576" spans="2:6" x14ac:dyDescent="0.15">
      <c r="B576" s="15">
        <v>571</v>
      </c>
      <c r="C576" s="15" t="s">
        <v>3704</v>
      </c>
      <c r="D576" s="16" t="s">
        <v>4054</v>
      </c>
      <c r="E576" s="17">
        <v>1514434</v>
      </c>
      <c r="F576" s="17">
        <v>895405836</v>
      </c>
    </row>
    <row r="577" spans="2:6" x14ac:dyDescent="0.15">
      <c r="B577" s="15">
        <v>572</v>
      </c>
      <c r="C577" s="15" t="s">
        <v>9877</v>
      </c>
      <c r="D577" s="16" t="s">
        <v>9878</v>
      </c>
      <c r="E577" s="17">
        <v>39061</v>
      </c>
      <c r="F577" s="17">
        <v>893588497</v>
      </c>
    </row>
    <row r="578" spans="2:6" x14ac:dyDescent="0.15">
      <c r="B578" s="15">
        <v>573</v>
      </c>
      <c r="C578" s="15" t="s">
        <v>2363</v>
      </c>
      <c r="D578" s="16" t="s">
        <v>2364</v>
      </c>
      <c r="E578" s="17">
        <v>64768</v>
      </c>
      <c r="F578" s="17">
        <v>891983950</v>
      </c>
    </row>
    <row r="579" spans="2:6" x14ac:dyDescent="0.15">
      <c r="B579" s="15">
        <v>574</v>
      </c>
      <c r="C579" s="15" t="s">
        <v>1942</v>
      </c>
      <c r="D579" s="16" t="s">
        <v>4065</v>
      </c>
      <c r="E579" s="17">
        <v>178798</v>
      </c>
      <c r="F579" s="17">
        <v>889954816</v>
      </c>
    </row>
    <row r="580" spans="2:6" x14ac:dyDescent="0.15">
      <c r="B580" s="15">
        <v>575</v>
      </c>
      <c r="C580" s="15" t="s">
        <v>1923</v>
      </c>
      <c r="D580" s="16" t="s">
        <v>1924</v>
      </c>
      <c r="E580" s="17">
        <v>92073</v>
      </c>
      <c r="F580" s="17">
        <v>888414022</v>
      </c>
    </row>
    <row r="581" spans="2:6" x14ac:dyDescent="0.15">
      <c r="B581" s="15">
        <v>576</v>
      </c>
      <c r="C581" s="15" t="s">
        <v>2473</v>
      </c>
      <c r="D581" s="16" t="s">
        <v>4356</v>
      </c>
      <c r="E581" s="17">
        <v>82853</v>
      </c>
      <c r="F581" s="17">
        <v>887552374</v>
      </c>
    </row>
    <row r="582" spans="2:6" x14ac:dyDescent="0.15">
      <c r="B582" s="15">
        <v>577</v>
      </c>
      <c r="C582" s="15" t="s">
        <v>1925</v>
      </c>
      <c r="D582" s="16" t="s">
        <v>4218</v>
      </c>
      <c r="E582" s="17">
        <v>64791</v>
      </c>
      <c r="F582" s="17">
        <v>885834264</v>
      </c>
    </row>
    <row r="583" spans="2:6" x14ac:dyDescent="0.15">
      <c r="B583" s="15">
        <v>578</v>
      </c>
      <c r="C583" s="15" t="s">
        <v>1233</v>
      </c>
      <c r="D583" s="16" t="s">
        <v>3844</v>
      </c>
      <c r="E583" s="17">
        <v>458310</v>
      </c>
      <c r="F583" s="17">
        <v>884795490</v>
      </c>
    </row>
    <row r="584" spans="2:6" x14ac:dyDescent="0.15">
      <c r="B584" s="15">
        <v>579</v>
      </c>
      <c r="C584" s="15" t="s">
        <v>1880</v>
      </c>
      <c r="D584" s="16" t="s">
        <v>4085</v>
      </c>
      <c r="E584" s="17">
        <v>230344</v>
      </c>
      <c r="F584" s="17">
        <v>884057316</v>
      </c>
    </row>
    <row r="585" spans="2:6" x14ac:dyDescent="0.15">
      <c r="B585" s="15">
        <v>580</v>
      </c>
      <c r="C585" s="15" t="s">
        <v>2127</v>
      </c>
      <c r="D585" s="16" t="s">
        <v>4220</v>
      </c>
      <c r="E585" s="17">
        <v>127446</v>
      </c>
      <c r="F585" s="17">
        <v>883016224</v>
      </c>
    </row>
    <row r="586" spans="2:6" x14ac:dyDescent="0.15">
      <c r="B586" s="15">
        <v>581</v>
      </c>
      <c r="C586" s="15" t="s">
        <v>9879</v>
      </c>
      <c r="D586" s="16" t="s">
        <v>9880</v>
      </c>
      <c r="E586" s="17">
        <v>64921</v>
      </c>
      <c r="F586" s="17">
        <v>880553784</v>
      </c>
    </row>
    <row r="587" spans="2:6" x14ac:dyDescent="0.15">
      <c r="B587" s="15">
        <v>582</v>
      </c>
      <c r="C587" s="15" t="s">
        <v>1702</v>
      </c>
      <c r="D587" s="16" t="s">
        <v>4051</v>
      </c>
      <c r="E587" s="17">
        <v>373050</v>
      </c>
      <c r="F587" s="17">
        <v>878260669</v>
      </c>
    </row>
    <row r="588" spans="2:6" x14ac:dyDescent="0.15">
      <c r="B588" s="15">
        <v>583</v>
      </c>
      <c r="C588" s="15" t="s">
        <v>5935</v>
      </c>
      <c r="D588" s="16" t="s">
        <v>5936</v>
      </c>
      <c r="E588" s="17">
        <v>139953</v>
      </c>
      <c r="F588" s="17">
        <v>877206829</v>
      </c>
    </row>
    <row r="589" spans="2:6" x14ac:dyDescent="0.15">
      <c r="B589" s="15">
        <v>584</v>
      </c>
      <c r="C589" s="15" t="s">
        <v>2400</v>
      </c>
      <c r="D589" s="16" t="s">
        <v>4278</v>
      </c>
      <c r="E589" s="17">
        <v>325018</v>
      </c>
      <c r="F589" s="17">
        <v>874375967</v>
      </c>
    </row>
    <row r="590" spans="2:6" x14ac:dyDescent="0.15">
      <c r="B590" s="15">
        <v>585</v>
      </c>
      <c r="C590" s="15" t="s">
        <v>2341</v>
      </c>
      <c r="D590" s="16" t="s">
        <v>4250</v>
      </c>
      <c r="E590" s="17">
        <v>94116</v>
      </c>
      <c r="F590" s="17">
        <v>873095017</v>
      </c>
    </row>
    <row r="591" spans="2:6" x14ac:dyDescent="0.15">
      <c r="B591" s="15">
        <v>586</v>
      </c>
      <c r="C591" s="15" t="s">
        <v>1778</v>
      </c>
      <c r="D591" s="16" t="s">
        <v>4078</v>
      </c>
      <c r="E591" s="17">
        <v>722314</v>
      </c>
      <c r="F591" s="17">
        <v>872428851</v>
      </c>
    </row>
    <row r="592" spans="2:6" x14ac:dyDescent="0.15">
      <c r="B592" s="15">
        <v>587</v>
      </c>
      <c r="C592" s="15" t="s">
        <v>3705</v>
      </c>
      <c r="D592" s="16" t="s">
        <v>4079</v>
      </c>
      <c r="E592" s="17">
        <v>53345</v>
      </c>
      <c r="F592" s="17">
        <v>870048486</v>
      </c>
    </row>
    <row r="593" spans="2:6" x14ac:dyDescent="0.15">
      <c r="B593" s="15">
        <v>588</v>
      </c>
      <c r="C593" s="15" t="s">
        <v>1742</v>
      </c>
      <c r="D593" s="16" t="s">
        <v>4084</v>
      </c>
      <c r="E593" s="17">
        <v>4491653</v>
      </c>
      <c r="F593" s="17">
        <v>865005982</v>
      </c>
    </row>
    <row r="594" spans="2:6" x14ac:dyDescent="0.15">
      <c r="B594" s="15">
        <v>589</v>
      </c>
      <c r="C594" s="15" t="s">
        <v>1639</v>
      </c>
      <c r="D594" s="16" t="s">
        <v>3970</v>
      </c>
      <c r="E594" s="17">
        <v>111281</v>
      </c>
      <c r="F594" s="17">
        <v>864849045</v>
      </c>
    </row>
    <row r="595" spans="2:6" x14ac:dyDescent="0.15">
      <c r="B595" s="15">
        <v>590</v>
      </c>
      <c r="C595" s="15" t="s">
        <v>1842</v>
      </c>
      <c r="D595" s="16" t="s">
        <v>1843</v>
      </c>
      <c r="E595" s="17">
        <v>24993</v>
      </c>
      <c r="F595" s="17">
        <v>863910821</v>
      </c>
    </row>
    <row r="596" spans="2:6" x14ac:dyDescent="0.15">
      <c r="B596" s="15">
        <v>591</v>
      </c>
      <c r="C596" s="15" t="s">
        <v>1827</v>
      </c>
      <c r="D596" s="16" t="s">
        <v>4006</v>
      </c>
      <c r="E596" s="17">
        <v>104787</v>
      </c>
      <c r="F596" s="17">
        <v>861284461</v>
      </c>
    </row>
    <row r="597" spans="2:6" x14ac:dyDescent="0.15">
      <c r="B597" s="15">
        <v>592</v>
      </c>
      <c r="C597" s="15" t="s">
        <v>1919</v>
      </c>
      <c r="D597" s="16" t="s">
        <v>4032</v>
      </c>
      <c r="E597" s="17">
        <v>115194</v>
      </c>
      <c r="F597" s="17">
        <v>859646028</v>
      </c>
    </row>
    <row r="598" spans="2:6" x14ac:dyDescent="0.15">
      <c r="B598" s="15">
        <v>593</v>
      </c>
      <c r="C598" s="15" t="s">
        <v>1783</v>
      </c>
      <c r="D598" s="16" t="s">
        <v>1784</v>
      </c>
      <c r="E598" s="17">
        <v>79523</v>
      </c>
      <c r="F598" s="17">
        <v>858490545</v>
      </c>
    </row>
    <row r="599" spans="2:6" x14ac:dyDescent="0.15">
      <c r="B599" s="15">
        <v>594</v>
      </c>
      <c r="C599" s="15" t="s">
        <v>5663</v>
      </c>
      <c r="D599" s="16" t="s">
        <v>5664</v>
      </c>
      <c r="E599" s="17">
        <v>5901400</v>
      </c>
      <c r="F599" s="17">
        <v>858118818</v>
      </c>
    </row>
    <row r="600" spans="2:6" x14ac:dyDescent="0.15">
      <c r="B600" s="15">
        <v>595</v>
      </c>
      <c r="C600" s="15" t="s">
        <v>2497</v>
      </c>
      <c r="D600" s="16" t="s">
        <v>4281</v>
      </c>
      <c r="E600" s="17">
        <v>1922000</v>
      </c>
      <c r="F600" s="17">
        <v>856633861</v>
      </c>
    </row>
    <row r="601" spans="2:6" x14ac:dyDescent="0.15">
      <c r="B601" s="15">
        <v>596</v>
      </c>
      <c r="C601" s="15" t="s">
        <v>1709</v>
      </c>
      <c r="D601" s="16" t="s">
        <v>3936</v>
      </c>
      <c r="E601" s="17">
        <v>188577</v>
      </c>
      <c r="F601" s="17">
        <v>847292883</v>
      </c>
    </row>
    <row r="602" spans="2:6" x14ac:dyDescent="0.15">
      <c r="B602" s="15">
        <v>597</v>
      </c>
      <c r="C602" s="15" t="s">
        <v>2000</v>
      </c>
      <c r="D602" s="16" t="s">
        <v>2001</v>
      </c>
      <c r="E602" s="17">
        <v>2204500</v>
      </c>
      <c r="F602" s="17">
        <v>845975108</v>
      </c>
    </row>
    <row r="603" spans="2:6" x14ac:dyDescent="0.15">
      <c r="B603" s="15">
        <v>598</v>
      </c>
      <c r="C603" s="15" t="s">
        <v>5032</v>
      </c>
      <c r="D603" s="16" t="s">
        <v>5033</v>
      </c>
      <c r="E603" s="17">
        <v>75478</v>
      </c>
      <c r="F603" s="17">
        <v>839511875</v>
      </c>
    </row>
    <row r="604" spans="2:6" x14ac:dyDescent="0.15">
      <c r="B604" s="15">
        <v>599</v>
      </c>
      <c r="C604" s="15" t="s">
        <v>2166</v>
      </c>
      <c r="D604" s="16" t="s">
        <v>2167</v>
      </c>
      <c r="E604" s="17">
        <v>84560</v>
      </c>
      <c r="F604" s="17">
        <v>835182454</v>
      </c>
    </row>
    <row r="605" spans="2:6" x14ac:dyDescent="0.15">
      <c r="B605" s="15">
        <v>600</v>
      </c>
      <c r="C605" s="15" t="s">
        <v>1971</v>
      </c>
      <c r="D605" s="16" t="s">
        <v>1972</v>
      </c>
      <c r="E605" s="17">
        <v>352762</v>
      </c>
      <c r="F605" s="17">
        <v>833674358</v>
      </c>
    </row>
    <row r="606" spans="2:6" x14ac:dyDescent="0.15">
      <c r="B606" s="15">
        <v>601</v>
      </c>
      <c r="C606" s="15" t="s">
        <v>2383</v>
      </c>
      <c r="D606" s="16" t="s">
        <v>2384</v>
      </c>
      <c r="E606" s="17">
        <v>134556</v>
      </c>
      <c r="F606" s="17">
        <v>832759686</v>
      </c>
    </row>
    <row r="607" spans="2:6" x14ac:dyDescent="0.15">
      <c r="B607" s="15">
        <v>602</v>
      </c>
      <c r="C607" s="15" t="s">
        <v>1768</v>
      </c>
      <c r="D607" s="16" t="s">
        <v>4030</v>
      </c>
      <c r="E607" s="17">
        <v>15644000</v>
      </c>
      <c r="F607" s="17">
        <v>832344368</v>
      </c>
    </row>
    <row r="608" spans="2:6" x14ac:dyDescent="0.15">
      <c r="B608" s="15">
        <v>603</v>
      </c>
      <c r="C608" s="15" t="s">
        <v>2335</v>
      </c>
      <c r="D608" s="16" t="s">
        <v>2336</v>
      </c>
      <c r="E608" s="17">
        <v>281030</v>
      </c>
      <c r="F608" s="17">
        <v>832150049</v>
      </c>
    </row>
    <row r="609" spans="2:6" x14ac:dyDescent="0.15">
      <c r="B609" s="15">
        <v>604</v>
      </c>
      <c r="C609" s="15" t="s">
        <v>1988</v>
      </c>
      <c r="D609" s="16" t="s">
        <v>4033</v>
      </c>
      <c r="E609" s="17">
        <v>279845</v>
      </c>
      <c r="F609" s="17">
        <v>831701464</v>
      </c>
    </row>
    <row r="610" spans="2:6" x14ac:dyDescent="0.15">
      <c r="B610" s="15">
        <v>605</v>
      </c>
      <c r="C610" s="15" t="s">
        <v>1715</v>
      </c>
      <c r="D610" s="16" t="s">
        <v>4188</v>
      </c>
      <c r="E610" s="17">
        <v>595703</v>
      </c>
      <c r="F610" s="17">
        <v>830822111</v>
      </c>
    </row>
    <row r="611" spans="2:6" x14ac:dyDescent="0.15">
      <c r="B611" s="15">
        <v>606</v>
      </c>
      <c r="C611" s="15" t="s">
        <v>1596</v>
      </c>
      <c r="D611" s="16" t="s">
        <v>1597</v>
      </c>
      <c r="E611" s="17">
        <v>1346146</v>
      </c>
      <c r="F611" s="17">
        <v>829900351</v>
      </c>
    </row>
    <row r="612" spans="2:6" x14ac:dyDescent="0.15">
      <c r="B612" s="15">
        <v>607</v>
      </c>
      <c r="C612" s="15" t="s">
        <v>2738</v>
      </c>
      <c r="D612" s="16" t="s">
        <v>4374</v>
      </c>
      <c r="E612" s="17">
        <v>1317326</v>
      </c>
      <c r="F612" s="17">
        <v>828820296</v>
      </c>
    </row>
    <row r="613" spans="2:6" x14ac:dyDescent="0.15">
      <c r="B613" s="15">
        <v>608</v>
      </c>
      <c r="C613" s="15" t="s">
        <v>2084</v>
      </c>
      <c r="D613" s="16" t="s">
        <v>4292</v>
      </c>
      <c r="E613" s="17">
        <v>135108</v>
      </c>
      <c r="F613" s="17">
        <v>827588197</v>
      </c>
    </row>
    <row r="614" spans="2:6" x14ac:dyDescent="0.15">
      <c r="B614" s="15">
        <v>609</v>
      </c>
      <c r="C614" s="15" t="s">
        <v>1986</v>
      </c>
      <c r="D614" s="16" t="s">
        <v>4116</v>
      </c>
      <c r="E614" s="17">
        <v>447800</v>
      </c>
      <c r="F614" s="17">
        <v>826402919</v>
      </c>
    </row>
    <row r="615" spans="2:6" x14ac:dyDescent="0.15">
      <c r="B615" s="15">
        <v>610</v>
      </c>
      <c r="C615" s="15" t="s">
        <v>1748</v>
      </c>
      <c r="D615" s="16" t="s">
        <v>4043</v>
      </c>
      <c r="E615" s="17">
        <v>561841</v>
      </c>
      <c r="F615" s="17">
        <v>825913306</v>
      </c>
    </row>
    <row r="616" spans="2:6" x14ac:dyDescent="0.15">
      <c r="B616" s="15">
        <v>611</v>
      </c>
      <c r="C616" s="15" t="s">
        <v>2087</v>
      </c>
      <c r="D616" s="16" t="s">
        <v>2088</v>
      </c>
      <c r="E616" s="17">
        <v>541794</v>
      </c>
      <c r="F616" s="17">
        <v>825152224</v>
      </c>
    </row>
    <row r="617" spans="2:6" x14ac:dyDescent="0.15">
      <c r="B617" s="15">
        <v>612</v>
      </c>
      <c r="C617" s="15" t="s">
        <v>1530</v>
      </c>
      <c r="D617" s="16" t="s">
        <v>3940</v>
      </c>
      <c r="E617" s="17">
        <v>972789</v>
      </c>
      <c r="F617" s="17">
        <v>823553251</v>
      </c>
    </row>
    <row r="618" spans="2:6" x14ac:dyDescent="0.15">
      <c r="B618" s="15">
        <v>613</v>
      </c>
      <c r="C618" s="15" t="s">
        <v>1675</v>
      </c>
      <c r="D618" s="16" t="s">
        <v>1158</v>
      </c>
      <c r="E618" s="17">
        <v>219424</v>
      </c>
      <c r="F618" s="17">
        <v>821023231</v>
      </c>
    </row>
    <row r="619" spans="2:6" x14ac:dyDescent="0.15">
      <c r="B619" s="15">
        <v>614</v>
      </c>
      <c r="C619" s="15" t="s">
        <v>1679</v>
      </c>
      <c r="D619" s="16" t="s">
        <v>4041</v>
      </c>
      <c r="E619" s="17">
        <v>255661</v>
      </c>
      <c r="F619" s="17">
        <v>819674291</v>
      </c>
    </row>
    <row r="620" spans="2:6" x14ac:dyDescent="0.15">
      <c r="B620" s="15">
        <v>615</v>
      </c>
      <c r="C620" s="15" t="s">
        <v>1900</v>
      </c>
      <c r="D620" s="16" t="s">
        <v>4105</v>
      </c>
      <c r="E620" s="17">
        <v>22292</v>
      </c>
      <c r="F620" s="17">
        <v>819307404</v>
      </c>
    </row>
    <row r="621" spans="2:6" x14ac:dyDescent="0.15">
      <c r="B621" s="15">
        <v>616</v>
      </c>
      <c r="C621" s="15" t="s">
        <v>1936</v>
      </c>
      <c r="D621" s="16" t="s">
        <v>4035</v>
      </c>
      <c r="E621" s="17">
        <v>24984</v>
      </c>
      <c r="F621" s="17">
        <v>817544616</v>
      </c>
    </row>
    <row r="622" spans="2:6" x14ac:dyDescent="0.15">
      <c r="B622" s="15">
        <v>617</v>
      </c>
      <c r="C622" s="15" t="s">
        <v>5038</v>
      </c>
      <c r="D622" s="16" t="s">
        <v>5039</v>
      </c>
      <c r="E622" s="17">
        <v>207104</v>
      </c>
      <c r="F622" s="17">
        <v>816958114</v>
      </c>
    </row>
    <row r="623" spans="2:6" x14ac:dyDescent="0.15">
      <c r="B623" s="15">
        <v>618</v>
      </c>
      <c r="C623" s="15" t="s">
        <v>3738</v>
      </c>
      <c r="D623" s="16" t="s">
        <v>4355</v>
      </c>
      <c r="E623" s="17">
        <v>51231</v>
      </c>
      <c r="F623" s="17">
        <v>809235834</v>
      </c>
    </row>
    <row r="624" spans="2:6" x14ac:dyDescent="0.15">
      <c r="B624" s="15">
        <v>619</v>
      </c>
      <c r="C624" s="15" t="s">
        <v>2173</v>
      </c>
      <c r="D624" s="16" t="s">
        <v>2174</v>
      </c>
      <c r="E624" s="17">
        <v>57579</v>
      </c>
      <c r="F624" s="17">
        <v>808347375</v>
      </c>
    </row>
    <row r="625" spans="2:6" x14ac:dyDescent="0.15">
      <c r="B625" s="15">
        <v>620</v>
      </c>
      <c r="C625" s="15" t="s">
        <v>5767</v>
      </c>
      <c r="D625" s="16" t="s">
        <v>5768</v>
      </c>
      <c r="E625" s="17">
        <v>47794</v>
      </c>
      <c r="F625" s="17">
        <v>808152886</v>
      </c>
    </row>
    <row r="626" spans="2:6" x14ac:dyDescent="0.15">
      <c r="B626" s="15">
        <v>621</v>
      </c>
      <c r="C626" s="15" t="s">
        <v>1615</v>
      </c>
      <c r="D626" s="16" t="s">
        <v>1616</v>
      </c>
      <c r="E626" s="17">
        <v>254744</v>
      </c>
      <c r="F626" s="17">
        <v>806876067</v>
      </c>
    </row>
    <row r="627" spans="2:6" x14ac:dyDescent="0.15">
      <c r="B627" s="15">
        <v>622</v>
      </c>
      <c r="C627" s="15" t="s">
        <v>9881</v>
      </c>
      <c r="D627" s="16" t="s">
        <v>9882</v>
      </c>
      <c r="E627" s="17">
        <v>61127</v>
      </c>
      <c r="F627" s="17">
        <v>806789492</v>
      </c>
    </row>
    <row r="628" spans="2:6" x14ac:dyDescent="0.15">
      <c r="B628" s="15">
        <v>623</v>
      </c>
      <c r="C628" s="15" t="s">
        <v>2024</v>
      </c>
      <c r="D628" s="16" t="s">
        <v>4063</v>
      </c>
      <c r="E628" s="17">
        <v>7957197</v>
      </c>
      <c r="F628" s="17">
        <v>803507604</v>
      </c>
    </row>
    <row r="629" spans="2:6" x14ac:dyDescent="0.15">
      <c r="B629" s="15">
        <v>624</v>
      </c>
      <c r="C629" s="15" t="s">
        <v>2111</v>
      </c>
      <c r="D629" s="16" t="s">
        <v>4044</v>
      </c>
      <c r="E629" s="17">
        <v>1374237</v>
      </c>
      <c r="F629" s="17">
        <v>800089906</v>
      </c>
    </row>
    <row r="630" spans="2:6" x14ac:dyDescent="0.15">
      <c r="B630" s="15">
        <v>625</v>
      </c>
      <c r="C630" s="15" t="s">
        <v>2032</v>
      </c>
      <c r="D630" s="16" t="s">
        <v>4119</v>
      </c>
      <c r="E630" s="17">
        <v>162452</v>
      </c>
      <c r="F630" s="17">
        <v>797604875</v>
      </c>
    </row>
    <row r="631" spans="2:6" x14ac:dyDescent="0.15">
      <c r="B631" s="15">
        <v>626</v>
      </c>
      <c r="C631" s="15" t="s">
        <v>1987</v>
      </c>
      <c r="D631" s="16" t="s">
        <v>4067</v>
      </c>
      <c r="E631" s="17">
        <v>2004370</v>
      </c>
      <c r="F631" s="17">
        <v>796402761</v>
      </c>
    </row>
    <row r="632" spans="2:6" x14ac:dyDescent="0.15">
      <c r="B632" s="15">
        <v>627</v>
      </c>
      <c r="C632" s="15" t="s">
        <v>1829</v>
      </c>
      <c r="D632" s="16" t="s">
        <v>1830</v>
      </c>
      <c r="E632" s="17">
        <v>78389</v>
      </c>
      <c r="F632" s="17">
        <v>791834671</v>
      </c>
    </row>
    <row r="633" spans="2:6" x14ac:dyDescent="0.15">
      <c r="B633" s="15">
        <v>628</v>
      </c>
      <c r="C633" s="15" t="s">
        <v>1695</v>
      </c>
      <c r="D633" s="16" t="s">
        <v>4083</v>
      </c>
      <c r="E633" s="17">
        <v>37819034</v>
      </c>
      <c r="F633" s="17">
        <v>791143932</v>
      </c>
    </row>
    <row r="634" spans="2:6" x14ac:dyDescent="0.15">
      <c r="B634" s="15">
        <v>629</v>
      </c>
      <c r="C634" s="15" t="s">
        <v>1467</v>
      </c>
      <c r="D634" s="16" t="s">
        <v>3953</v>
      </c>
      <c r="E634" s="17">
        <v>81993</v>
      </c>
      <c r="F634" s="17">
        <v>787286183</v>
      </c>
    </row>
    <row r="635" spans="2:6" x14ac:dyDescent="0.15">
      <c r="B635" s="15">
        <v>630</v>
      </c>
      <c r="C635" s="15" t="s">
        <v>9883</v>
      </c>
      <c r="D635" s="16" t="s">
        <v>4087</v>
      </c>
      <c r="E635" s="17">
        <v>114912</v>
      </c>
      <c r="F635" s="17">
        <v>786446468</v>
      </c>
    </row>
    <row r="636" spans="2:6" x14ac:dyDescent="0.15">
      <c r="B636" s="15">
        <v>631</v>
      </c>
      <c r="C636" s="15" t="s">
        <v>3722</v>
      </c>
      <c r="D636" s="16" t="s">
        <v>4244</v>
      </c>
      <c r="E636" s="17">
        <v>40605</v>
      </c>
      <c r="F636" s="17">
        <v>785656992</v>
      </c>
    </row>
    <row r="637" spans="2:6" x14ac:dyDescent="0.15">
      <c r="B637" s="15">
        <v>632</v>
      </c>
      <c r="C637" s="15" t="s">
        <v>3740</v>
      </c>
      <c r="D637" s="16" t="s">
        <v>4367</v>
      </c>
      <c r="E637" s="17">
        <v>242851</v>
      </c>
      <c r="F637" s="17">
        <v>785329289</v>
      </c>
    </row>
    <row r="638" spans="2:6" x14ac:dyDescent="0.15">
      <c r="B638" s="15">
        <v>633</v>
      </c>
      <c r="C638" s="15" t="s">
        <v>9884</v>
      </c>
      <c r="D638" s="16" t="s">
        <v>9885</v>
      </c>
      <c r="E638" s="17">
        <v>105953</v>
      </c>
      <c r="F638" s="17">
        <v>785115032</v>
      </c>
    </row>
    <row r="639" spans="2:6" x14ac:dyDescent="0.15">
      <c r="B639" s="15">
        <v>634</v>
      </c>
      <c r="C639" s="15" t="s">
        <v>1899</v>
      </c>
      <c r="D639" s="16" t="s">
        <v>1160</v>
      </c>
      <c r="E639" s="17">
        <v>3018986</v>
      </c>
      <c r="F639" s="17">
        <v>783382437</v>
      </c>
    </row>
    <row r="640" spans="2:6" x14ac:dyDescent="0.15">
      <c r="B640" s="15">
        <v>635</v>
      </c>
      <c r="C640" s="15" t="s">
        <v>2176</v>
      </c>
      <c r="D640" s="16" t="s">
        <v>2177</v>
      </c>
      <c r="E640" s="17">
        <v>305199</v>
      </c>
      <c r="F640" s="17">
        <v>782958702</v>
      </c>
    </row>
    <row r="641" spans="2:6" x14ac:dyDescent="0.15">
      <c r="B641" s="15">
        <v>636</v>
      </c>
      <c r="C641" s="15" t="s">
        <v>3724</v>
      </c>
      <c r="D641" s="16" t="s">
        <v>4251</v>
      </c>
      <c r="E641" s="17">
        <v>61144</v>
      </c>
      <c r="F641" s="17">
        <v>782920947</v>
      </c>
    </row>
    <row r="642" spans="2:6" x14ac:dyDescent="0.15">
      <c r="B642" s="15">
        <v>637</v>
      </c>
      <c r="C642" s="15" t="s">
        <v>9886</v>
      </c>
      <c r="D642" s="16" t="s">
        <v>9887</v>
      </c>
      <c r="E642" s="17">
        <v>24437</v>
      </c>
      <c r="F642" s="17">
        <v>782353846</v>
      </c>
    </row>
    <row r="643" spans="2:6" x14ac:dyDescent="0.15">
      <c r="B643" s="15">
        <v>638</v>
      </c>
      <c r="C643" s="15" t="s">
        <v>3709</v>
      </c>
      <c r="D643" s="16" t="s">
        <v>4154</v>
      </c>
      <c r="E643" s="17">
        <v>54854</v>
      </c>
      <c r="F643" s="17">
        <v>777290683</v>
      </c>
    </row>
    <row r="644" spans="2:6" x14ac:dyDescent="0.15">
      <c r="B644" s="15">
        <v>639</v>
      </c>
      <c r="C644" s="15" t="s">
        <v>2453</v>
      </c>
      <c r="D644" s="16" t="s">
        <v>4267</v>
      </c>
      <c r="E644" s="17">
        <v>77177</v>
      </c>
      <c r="F644" s="17">
        <v>777092343</v>
      </c>
    </row>
    <row r="645" spans="2:6" x14ac:dyDescent="0.15">
      <c r="B645" s="15">
        <v>640</v>
      </c>
      <c r="C645" s="15" t="s">
        <v>3816</v>
      </c>
      <c r="D645" s="16" t="s">
        <v>4966</v>
      </c>
      <c r="E645" s="17">
        <v>45413</v>
      </c>
      <c r="F645" s="17">
        <v>776859720</v>
      </c>
    </row>
    <row r="646" spans="2:6" x14ac:dyDescent="0.15">
      <c r="B646" s="15">
        <v>641</v>
      </c>
      <c r="C646" s="15" t="s">
        <v>5026</v>
      </c>
      <c r="D646" s="16" t="s">
        <v>5027</v>
      </c>
      <c r="E646" s="17">
        <v>964435</v>
      </c>
      <c r="F646" s="17">
        <v>771058426</v>
      </c>
    </row>
    <row r="647" spans="2:6" x14ac:dyDescent="0.15">
      <c r="B647" s="15">
        <v>642</v>
      </c>
      <c r="C647" s="15" t="s">
        <v>1726</v>
      </c>
      <c r="D647" s="16" t="s">
        <v>1727</v>
      </c>
      <c r="E647" s="17">
        <v>313386</v>
      </c>
      <c r="F647" s="17">
        <v>771021833</v>
      </c>
    </row>
    <row r="648" spans="2:6" x14ac:dyDescent="0.15">
      <c r="B648" s="15">
        <v>643</v>
      </c>
      <c r="C648" s="15" t="s">
        <v>2811</v>
      </c>
      <c r="D648" s="16" t="s">
        <v>4354</v>
      </c>
      <c r="E648" s="17">
        <v>13178</v>
      </c>
      <c r="F648" s="17">
        <v>767009879</v>
      </c>
    </row>
    <row r="649" spans="2:6" x14ac:dyDescent="0.15">
      <c r="B649" s="15">
        <v>644</v>
      </c>
      <c r="C649" s="15" t="s">
        <v>2066</v>
      </c>
      <c r="D649" s="16" t="s">
        <v>4068</v>
      </c>
      <c r="E649" s="17">
        <v>17657700</v>
      </c>
      <c r="F649" s="17">
        <v>764867834</v>
      </c>
    </row>
    <row r="650" spans="2:6" x14ac:dyDescent="0.15">
      <c r="B650" s="15">
        <v>645</v>
      </c>
      <c r="C650" s="15" t="s">
        <v>2441</v>
      </c>
      <c r="D650" s="16" t="s">
        <v>2442</v>
      </c>
      <c r="E650" s="17">
        <v>24168</v>
      </c>
      <c r="F650" s="17">
        <v>764088266</v>
      </c>
    </row>
    <row r="651" spans="2:6" x14ac:dyDescent="0.15">
      <c r="B651" s="15">
        <v>646</v>
      </c>
      <c r="C651" s="15" t="s">
        <v>2263</v>
      </c>
      <c r="D651" s="16" t="s">
        <v>2264</v>
      </c>
      <c r="E651" s="17">
        <v>76673</v>
      </c>
      <c r="F651" s="17">
        <v>761062171</v>
      </c>
    </row>
    <row r="652" spans="2:6" x14ac:dyDescent="0.15">
      <c r="B652" s="15">
        <v>647</v>
      </c>
      <c r="C652" s="15" t="s">
        <v>1908</v>
      </c>
      <c r="D652" s="16" t="s">
        <v>3989</v>
      </c>
      <c r="E652" s="17">
        <v>106607</v>
      </c>
      <c r="F652" s="17">
        <v>760206302</v>
      </c>
    </row>
    <row r="653" spans="2:6" x14ac:dyDescent="0.15">
      <c r="B653" s="15">
        <v>648</v>
      </c>
      <c r="C653" s="15" t="s">
        <v>1733</v>
      </c>
      <c r="D653" s="16" t="s">
        <v>4053</v>
      </c>
      <c r="E653" s="17">
        <v>87457</v>
      </c>
      <c r="F653" s="17">
        <v>758324190</v>
      </c>
    </row>
    <row r="654" spans="2:6" x14ac:dyDescent="0.15">
      <c r="B654" s="15">
        <v>649</v>
      </c>
      <c r="C654" s="15" t="s">
        <v>3742</v>
      </c>
      <c r="D654" s="16" t="s">
        <v>4385</v>
      </c>
      <c r="E654" s="17">
        <v>76001</v>
      </c>
      <c r="F654" s="17">
        <v>757547746</v>
      </c>
    </row>
    <row r="655" spans="2:6" x14ac:dyDescent="0.15">
      <c r="B655" s="15">
        <v>650</v>
      </c>
      <c r="C655" s="15" t="s">
        <v>1884</v>
      </c>
      <c r="D655" s="16" t="s">
        <v>1885</v>
      </c>
      <c r="E655" s="17">
        <v>36182</v>
      </c>
      <c r="F655" s="17">
        <v>756966321</v>
      </c>
    </row>
    <row r="656" spans="2:6" x14ac:dyDescent="0.15">
      <c r="B656" s="15">
        <v>651</v>
      </c>
      <c r="C656" s="15" t="s">
        <v>1713</v>
      </c>
      <c r="D656" s="16" t="s">
        <v>1714</v>
      </c>
      <c r="E656" s="17">
        <v>144189</v>
      </c>
      <c r="F656" s="17">
        <v>756659539</v>
      </c>
    </row>
    <row r="657" spans="2:6" x14ac:dyDescent="0.15">
      <c r="B657" s="15">
        <v>652</v>
      </c>
      <c r="C657" s="15" t="s">
        <v>2147</v>
      </c>
      <c r="D657" s="16" t="s">
        <v>4361</v>
      </c>
      <c r="E657" s="17">
        <v>196685</v>
      </c>
      <c r="F657" s="17">
        <v>756111726</v>
      </c>
    </row>
    <row r="658" spans="2:6" x14ac:dyDescent="0.15">
      <c r="B658" s="15">
        <v>653</v>
      </c>
      <c r="C658" s="15" t="s">
        <v>3728</v>
      </c>
      <c r="D658" s="16" t="s">
        <v>4276</v>
      </c>
      <c r="E658" s="17">
        <v>359755</v>
      </c>
      <c r="F658" s="17">
        <v>753848239</v>
      </c>
    </row>
    <row r="659" spans="2:6" x14ac:dyDescent="0.15">
      <c r="B659" s="15">
        <v>654</v>
      </c>
      <c r="C659" s="15" t="s">
        <v>2287</v>
      </c>
      <c r="D659" s="16" t="s">
        <v>4323</v>
      </c>
      <c r="E659" s="17">
        <v>149644</v>
      </c>
      <c r="F659" s="17">
        <v>753460711</v>
      </c>
    </row>
    <row r="660" spans="2:6" x14ac:dyDescent="0.15">
      <c r="B660" s="15">
        <v>655</v>
      </c>
      <c r="C660" s="15" t="s">
        <v>2740</v>
      </c>
      <c r="D660" s="16" t="s">
        <v>4456</v>
      </c>
      <c r="E660" s="17">
        <v>827</v>
      </c>
      <c r="F660" s="17">
        <v>752495184</v>
      </c>
    </row>
    <row r="661" spans="2:6" x14ac:dyDescent="0.15">
      <c r="B661" s="15">
        <v>656</v>
      </c>
      <c r="C661" s="15" t="s">
        <v>1859</v>
      </c>
      <c r="D661" s="16" t="s">
        <v>1860</v>
      </c>
      <c r="E661" s="17">
        <v>482880</v>
      </c>
      <c r="F661" s="17">
        <v>752225945</v>
      </c>
    </row>
    <row r="662" spans="2:6" x14ac:dyDescent="0.15">
      <c r="B662" s="15">
        <v>657</v>
      </c>
      <c r="C662" s="15" t="s">
        <v>1795</v>
      </c>
      <c r="D662" s="16" t="s">
        <v>4031</v>
      </c>
      <c r="E662" s="17">
        <v>66576</v>
      </c>
      <c r="F662" s="17">
        <v>750833839</v>
      </c>
    </row>
    <row r="663" spans="2:6" x14ac:dyDescent="0.15">
      <c r="B663" s="15">
        <v>658</v>
      </c>
      <c r="C663" s="15" t="s">
        <v>5686</v>
      </c>
      <c r="D663" s="16" t="s">
        <v>5687</v>
      </c>
      <c r="E663" s="17">
        <v>28466</v>
      </c>
      <c r="F663" s="17">
        <v>749237923</v>
      </c>
    </row>
    <row r="664" spans="2:6" x14ac:dyDescent="0.15">
      <c r="B664" s="15">
        <v>659</v>
      </c>
      <c r="C664" s="15" t="s">
        <v>3711</v>
      </c>
      <c r="D664" s="16" t="s">
        <v>4166</v>
      </c>
      <c r="E664" s="17">
        <v>34244</v>
      </c>
      <c r="F664" s="17">
        <v>748789070</v>
      </c>
    </row>
    <row r="665" spans="2:6" x14ac:dyDescent="0.15">
      <c r="B665" s="15">
        <v>660</v>
      </c>
      <c r="C665" s="15" t="s">
        <v>1804</v>
      </c>
      <c r="D665" s="16" t="s">
        <v>4484</v>
      </c>
      <c r="E665" s="17">
        <v>1079031</v>
      </c>
      <c r="F665" s="17">
        <v>748770176</v>
      </c>
    </row>
    <row r="666" spans="2:6" x14ac:dyDescent="0.15">
      <c r="B666" s="15">
        <v>661</v>
      </c>
      <c r="C666" s="15" t="s">
        <v>1365</v>
      </c>
      <c r="D666" s="16" t="s">
        <v>1366</v>
      </c>
      <c r="E666" s="17">
        <v>1013600</v>
      </c>
      <c r="F666" s="17">
        <v>748135546</v>
      </c>
    </row>
    <row r="667" spans="2:6" x14ac:dyDescent="0.15">
      <c r="B667" s="15">
        <v>662</v>
      </c>
      <c r="C667" s="15" t="s">
        <v>9888</v>
      </c>
      <c r="D667" s="16" t="s">
        <v>9889</v>
      </c>
      <c r="E667" s="17">
        <v>74991</v>
      </c>
      <c r="F667" s="17">
        <v>748038372</v>
      </c>
    </row>
    <row r="668" spans="2:6" x14ac:dyDescent="0.15">
      <c r="B668" s="15">
        <v>663</v>
      </c>
      <c r="C668" s="15" t="s">
        <v>2238</v>
      </c>
      <c r="D668" s="16" t="s">
        <v>4199</v>
      </c>
      <c r="E668" s="17">
        <v>11660402</v>
      </c>
      <c r="F668" s="17">
        <v>745084573</v>
      </c>
    </row>
    <row r="669" spans="2:6" x14ac:dyDescent="0.15">
      <c r="B669" s="15">
        <v>664</v>
      </c>
      <c r="C669" s="15" t="s">
        <v>2259</v>
      </c>
      <c r="D669" s="16" t="s">
        <v>2260</v>
      </c>
      <c r="E669" s="17">
        <v>1493504</v>
      </c>
      <c r="F669" s="17">
        <v>743735222</v>
      </c>
    </row>
    <row r="670" spans="2:6" x14ac:dyDescent="0.15">
      <c r="B670" s="15">
        <v>665</v>
      </c>
      <c r="C670" s="15" t="s">
        <v>3258</v>
      </c>
      <c r="D670" s="16" t="s">
        <v>3259</v>
      </c>
      <c r="E670" s="17">
        <v>1486000</v>
      </c>
      <c r="F670" s="17">
        <v>743027919</v>
      </c>
    </row>
    <row r="671" spans="2:6" x14ac:dyDescent="0.15">
      <c r="B671" s="15">
        <v>666</v>
      </c>
      <c r="C671" s="15" t="s">
        <v>1976</v>
      </c>
      <c r="D671" s="16" t="s">
        <v>4260</v>
      </c>
      <c r="E671" s="17">
        <v>67759</v>
      </c>
      <c r="F671" s="17">
        <v>742915785</v>
      </c>
    </row>
    <row r="672" spans="2:6" x14ac:dyDescent="0.15">
      <c r="B672" s="15">
        <v>667</v>
      </c>
      <c r="C672" s="15" t="s">
        <v>2136</v>
      </c>
      <c r="D672" s="16" t="s">
        <v>4193</v>
      </c>
      <c r="E672" s="17">
        <v>2910</v>
      </c>
      <c r="F672" s="17">
        <v>738198503</v>
      </c>
    </row>
    <row r="673" spans="2:6" x14ac:dyDescent="0.15">
      <c r="B673" s="15">
        <v>668</v>
      </c>
      <c r="C673" s="15" t="s">
        <v>1556</v>
      </c>
      <c r="D673" s="16" t="s">
        <v>1557</v>
      </c>
      <c r="E673" s="17">
        <v>66610</v>
      </c>
      <c r="F673" s="17">
        <v>736921641</v>
      </c>
    </row>
    <row r="674" spans="2:6" x14ac:dyDescent="0.15">
      <c r="B674" s="15">
        <v>669</v>
      </c>
      <c r="C674" s="15" t="s">
        <v>2290</v>
      </c>
      <c r="D674" s="16" t="s">
        <v>4307</v>
      </c>
      <c r="E674" s="17">
        <v>171896</v>
      </c>
      <c r="F674" s="17">
        <v>732464626</v>
      </c>
    </row>
    <row r="675" spans="2:6" x14ac:dyDescent="0.15">
      <c r="B675" s="15">
        <v>670</v>
      </c>
      <c r="C675" s="15" t="s">
        <v>2564</v>
      </c>
      <c r="D675" s="16" t="s">
        <v>4271</v>
      </c>
      <c r="E675" s="17">
        <v>34211</v>
      </c>
      <c r="F675" s="17">
        <v>729636468</v>
      </c>
    </row>
    <row r="676" spans="2:6" x14ac:dyDescent="0.15">
      <c r="B676" s="15">
        <v>671</v>
      </c>
      <c r="C676" s="15" t="s">
        <v>5585</v>
      </c>
      <c r="D676" s="16" t="s">
        <v>4001</v>
      </c>
      <c r="E676" s="17">
        <v>102462</v>
      </c>
      <c r="F676" s="17">
        <v>728342594</v>
      </c>
    </row>
    <row r="677" spans="2:6" x14ac:dyDescent="0.15">
      <c r="B677" s="15">
        <v>672</v>
      </c>
      <c r="C677" s="15" t="s">
        <v>2180</v>
      </c>
      <c r="D677" s="16" t="s">
        <v>4207</v>
      </c>
      <c r="E677" s="17">
        <v>12528</v>
      </c>
      <c r="F677" s="17">
        <v>727153910</v>
      </c>
    </row>
    <row r="678" spans="2:6" x14ac:dyDescent="0.15">
      <c r="B678" s="15">
        <v>673</v>
      </c>
      <c r="C678" s="15" t="s">
        <v>2589</v>
      </c>
      <c r="D678" s="16" t="s">
        <v>4368</v>
      </c>
      <c r="E678" s="17">
        <v>37351</v>
      </c>
      <c r="F678" s="17">
        <v>726813465</v>
      </c>
    </row>
    <row r="679" spans="2:6" x14ac:dyDescent="0.15">
      <c r="B679" s="15">
        <v>674</v>
      </c>
      <c r="C679" s="15" t="s">
        <v>1992</v>
      </c>
      <c r="D679" s="16" t="s">
        <v>1993</v>
      </c>
      <c r="E679" s="17">
        <v>1833022</v>
      </c>
      <c r="F679" s="17">
        <v>725066586</v>
      </c>
    </row>
    <row r="680" spans="2:6" x14ac:dyDescent="0.15">
      <c r="B680" s="15">
        <v>675</v>
      </c>
      <c r="C680" s="15" t="s">
        <v>2169</v>
      </c>
      <c r="D680" s="16" t="s">
        <v>4075</v>
      </c>
      <c r="E680" s="17">
        <v>46916</v>
      </c>
      <c r="F680" s="17">
        <v>724623335</v>
      </c>
    </row>
    <row r="681" spans="2:6" x14ac:dyDescent="0.15">
      <c r="B681" s="15">
        <v>676</v>
      </c>
      <c r="C681" s="15" t="s">
        <v>2956</v>
      </c>
      <c r="D681" s="16" t="s">
        <v>2957</v>
      </c>
      <c r="E681" s="17">
        <v>44907</v>
      </c>
      <c r="F681" s="17">
        <v>717429537</v>
      </c>
    </row>
    <row r="682" spans="2:6" x14ac:dyDescent="0.15">
      <c r="B682" s="15">
        <v>677</v>
      </c>
      <c r="C682" s="15" t="s">
        <v>2771</v>
      </c>
      <c r="D682" s="16" t="s">
        <v>2772</v>
      </c>
      <c r="E682" s="17">
        <v>19918</v>
      </c>
      <c r="F682" s="17">
        <v>715107873</v>
      </c>
    </row>
    <row r="683" spans="2:6" x14ac:dyDescent="0.15">
      <c r="B683" s="15">
        <v>678</v>
      </c>
      <c r="C683" s="15" t="s">
        <v>1968</v>
      </c>
      <c r="D683" s="16" t="s">
        <v>4133</v>
      </c>
      <c r="E683" s="17">
        <v>1084600</v>
      </c>
      <c r="F683" s="17">
        <v>714828652</v>
      </c>
    </row>
    <row r="684" spans="2:6" x14ac:dyDescent="0.15">
      <c r="B684" s="15">
        <v>679</v>
      </c>
      <c r="C684" s="15" t="s">
        <v>2708</v>
      </c>
      <c r="D684" s="16" t="s">
        <v>2709</v>
      </c>
      <c r="E684" s="17">
        <v>195519</v>
      </c>
      <c r="F684" s="17">
        <v>714485448</v>
      </c>
    </row>
    <row r="685" spans="2:6" x14ac:dyDescent="0.15">
      <c r="B685" s="15">
        <v>680</v>
      </c>
      <c r="C685" s="15" t="s">
        <v>1499</v>
      </c>
      <c r="D685" s="16" t="s">
        <v>1149</v>
      </c>
      <c r="E685" s="17">
        <v>670869</v>
      </c>
      <c r="F685" s="17">
        <v>711652192</v>
      </c>
    </row>
    <row r="686" spans="2:6" x14ac:dyDescent="0.15">
      <c r="B686" s="15">
        <v>681</v>
      </c>
      <c r="C686" s="15" t="s">
        <v>1528</v>
      </c>
      <c r="D686" s="16" t="s">
        <v>4005</v>
      </c>
      <c r="E686" s="17">
        <v>1004085</v>
      </c>
      <c r="F686" s="17">
        <v>709939451</v>
      </c>
    </row>
    <row r="687" spans="2:6" x14ac:dyDescent="0.15">
      <c r="B687" s="15">
        <v>682</v>
      </c>
      <c r="C687" s="15" t="s">
        <v>2036</v>
      </c>
      <c r="D687" s="16" t="s">
        <v>4073</v>
      </c>
      <c r="E687" s="17">
        <v>35486273</v>
      </c>
      <c r="F687" s="17">
        <v>709455761</v>
      </c>
    </row>
    <row r="688" spans="2:6" x14ac:dyDescent="0.15">
      <c r="B688" s="15">
        <v>683</v>
      </c>
      <c r="C688" s="15" t="s">
        <v>3143</v>
      </c>
      <c r="D688" s="16" t="s">
        <v>3144</v>
      </c>
      <c r="E688" s="17">
        <v>3250</v>
      </c>
      <c r="F688" s="17">
        <v>703492287</v>
      </c>
    </row>
    <row r="689" spans="2:6" x14ac:dyDescent="0.15">
      <c r="B689" s="15">
        <v>684</v>
      </c>
      <c r="C689" s="15" t="s">
        <v>2117</v>
      </c>
      <c r="D689" s="16" t="s">
        <v>4165</v>
      </c>
      <c r="E689" s="17">
        <v>2623000</v>
      </c>
      <c r="F689" s="17">
        <v>703197381</v>
      </c>
    </row>
    <row r="690" spans="2:6" x14ac:dyDescent="0.15">
      <c r="B690" s="15">
        <v>685</v>
      </c>
      <c r="C690" s="15" t="s">
        <v>2437</v>
      </c>
      <c r="D690" s="16" t="s">
        <v>4171</v>
      </c>
      <c r="E690" s="17">
        <v>3504300</v>
      </c>
      <c r="F690" s="17">
        <v>703181771</v>
      </c>
    </row>
    <row r="691" spans="2:6" x14ac:dyDescent="0.15">
      <c r="B691" s="15">
        <v>686</v>
      </c>
      <c r="C691" s="15" t="s">
        <v>2118</v>
      </c>
      <c r="D691" s="16" t="s">
        <v>4141</v>
      </c>
      <c r="E691" s="17">
        <v>170989</v>
      </c>
      <c r="F691" s="17">
        <v>703027055</v>
      </c>
    </row>
    <row r="692" spans="2:6" x14ac:dyDescent="0.15">
      <c r="B692" s="15">
        <v>687</v>
      </c>
      <c r="C692" s="15" t="s">
        <v>2016</v>
      </c>
      <c r="D692" s="16" t="s">
        <v>2017</v>
      </c>
      <c r="E692" s="17">
        <v>168308</v>
      </c>
      <c r="F692" s="17">
        <v>702029350</v>
      </c>
    </row>
    <row r="693" spans="2:6" x14ac:dyDescent="0.15">
      <c r="B693" s="15">
        <v>688</v>
      </c>
      <c r="C693" s="15" t="s">
        <v>3717</v>
      </c>
      <c r="D693" s="16" t="s">
        <v>4217</v>
      </c>
      <c r="E693" s="17">
        <v>2522</v>
      </c>
      <c r="F693" s="17">
        <v>699472334</v>
      </c>
    </row>
    <row r="694" spans="2:6" x14ac:dyDescent="0.15">
      <c r="B694" s="15">
        <v>689</v>
      </c>
      <c r="C694" s="15" t="s">
        <v>1850</v>
      </c>
      <c r="D694" s="16" t="s">
        <v>4040</v>
      </c>
      <c r="E694" s="17">
        <v>47802</v>
      </c>
      <c r="F694" s="17">
        <v>695514998</v>
      </c>
    </row>
    <row r="695" spans="2:6" x14ac:dyDescent="0.15">
      <c r="B695" s="15">
        <v>690</v>
      </c>
      <c r="C695" s="15" t="s">
        <v>2105</v>
      </c>
      <c r="D695" s="16" t="s">
        <v>4092</v>
      </c>
      <c r="E695" s="17">
        <v>6674600</v>
      </c>
      <c r="F695" s="17">
        <v>695428670</v>
      </c>
    </row>
    <row r="696" spans="2:6" x14ac:dyDescent="0.15">
      <c r="B696" s="15">
        <v>691</v>
      </c>
      <c r="C696" s="15" t="s">
        <v>5002</v>
      </c>
      <c r="D696" s="16" t="s">
        <v>5003</v>
      </c>
      <c r="E696" s="17">
        <v>378702</v>
      </c>
      <c r="F696" s="17">
        <v>692963024</v>
      </c>
    </row>
    <row r="697" spans="2:6" x14ac:dyDescent="0.15">
      <c r="B697" s="15">
        <v>692</v>
      </c>
      <c r="C697" s="15" t="s">
        <v>1981</v>
      </c>
      <c r="D697" s="16" t="s">
        <v>4178</v>
      </c>
      <c r="E697" s="17">
        <v>133310</v>
      </c>
      <c r="F697" s="17">
        <v>692661980</v>
      </c>
    </row>
    <row r="698" spans="2:6" x14ac:dyDescent="0.15">
      <c r="B698" s="15">
        <v>693</v>
      </c>
      <c r="C698" s="15" t="s">
        <v>1746</v>
      </c>
      <c r="D698" s="16" t="s">
        <v>4008</v>
      </c>
      <c r="E698" s="17">
        <v>50653</v>
      </c>
      <c r="F698" s="17">
        <v>691131434</v>
      </c>
    </row>
    <row r="699" spans="2:6" x14ac:dyDescent="0.15">
      <c r="B699" s="15">
        <v>694</v>
      </c>
      <c r="C699" s="15" t="s">
        <v>9890</v>
      </c>
      <c r="D699" s="16" t="s">
        <v>9891</v>
      </c>
      <c r="E699" s="17">
        <v>45679</v>
      </c>
      <c r="F699" s="17">
        <v>690230761</v>
      </c>
    </row>
    <row r="700" spans="2:6" x14ac:dyDescent="0.15">
      <c r="B700" s="15">
        <v>695</v>
      </c>
      <c r="C700" s="15" t="s">
        <v>2500</v>
      </c>
      <c r="D700" s="16" t="s">
        <v>2501</v>
      </c>
      <c r="E700" s="17">
        <v>135193</v>
      </c>
      <c r="F700" s="17">
        <v>688622494</v>
      </c>
    </row>
    <row r="701" spans="2:6" x14ac:dyDescent="0.15">
      <c r="B701" s="15">
        <v>696</v>
      </c>
      <c r="C701" s="15" t="s">
        <v>1725</v>
      </c>
      <c r="D701" s="16" t="s">
        <v>4074</v>
      </c>
      <c r="E701" s="17">
        <v>85099</v>
      </c>
      <c r="F701" s="17">
        <v>687823262</v>
      </c>
    </row>
    <row r="702" spans="2:6" x14ac:dyDescent="0.15">
      <c r="B702" s="15">
        <v>697</v>
      </c>
      <c r="C702" s="15" t="s">
        <v>5657</v>
      </c>
      <c r="D702" s="16" t="s">
        <v>5658</v>
      </c>
      <c r="E702" s="17">
        <v>1270121</v>
      </c>
      <c r="F702" s="17">
        <v>685152703</v>
      </c>
    </row>
    <row r="703" spans="2:6" x14ac:dyDescent="0.15">
      <c r="B703" s="15">
        <v>698</v>
      </c>
      <c r="C703" s="15" t="s">
        <v>1960</v>
      </c>
      <c r="D703" s="16" t="s">
        <v>4122</v>
      </c>
      <c r="E703" s="17">
        <v>128337</v>
      </c>
      <c r="F703" s="17">
        <v>685110996</v>
      </c>
    </row>
    <row r="704" spans="2:6" x14ac:dyDescent="0.15">
      <c r="B704" s="15">
        <v>699</v>
      </c>
      <c r="C704" s="15" t="s">
        <v>2075</v>
      </c>
      <c r="D704" s="16" t="s">
        <v>4121</v>
      </c>
      <c r="E704" s="17">
        <v>25171</v>
      </c>
      <c r="F704" s="17">
        <v>684532116</v>
      </c>
    </row>
    <row r="705" spans="2:6" x14ac:dyDescent="0.15">
      <c r="B705" s="15">
        <v>700</v>
      </c>
      <c r="C705" s="15" t="s">
        <v>2231</v>
      </c>
      <c r="D705" s="16" t="s">
        <v>2232</v>
      </c>
      <c r="E705" s="17">
        <v>83560</v>
      </c>
      <c r="F705" s="17">
        <v>683680350</v>
      </c>
    </row>
    <row r="706" spans="2:6" x14ac:dyDescent="0.15">
      <c r="B706" s="15">
        <v>701</v>
      </c>
      <c r="C706" s="15" t="s">
        <v>1799</v>
      </c>
      <c r="D706" s="16" t="s">
        <v>4036</v>
      </c>
      <c r="E706" s="17">
        <v>216705</v>
      </c>
      <c r="F706" s="17">
        <v>683323309</v>
      </c>
    </row>
    <row r="707" spans="2:6" x14ac:dyDescent="0.15">
      <c r="B707" s="15">
        <v>702</v>
      </c>
      <c r="C707" s="15" t="s">
        <v>3161</v>
      </c>
      <c r="D707" s="16" t="s">
        <v>4139</v>
      </c>
      <c r="E707" s="17">
        <v>129384</v>
      </c>
      <c r="F707" s="17">
        <v>680503890</v>
      </c>
    </row>
    <row r="708" spans="2:6" x14ac:dyDescent="0.15">
      <c r="B708" s="15">
        <v>703</v>
      </c>
      <c r="C708" s="15" t="s">
        <v>3104</v>
      </c>
      <c r="D708" s="16" t="s">
        <v>3105</v>
      </c>
      <c r="E708" s="17">
        <v>43361</v>
      </c>
      <c r="F708" s="17">
        <v>679499292</v>
      </c>
    </row>
    <row r="709" spans="2:6" x14ac:dyDescent="0.15">
      <c r="B709" s="15">
        <v>704</v>
      </c>
      <c r="C709" s="15" t="s">
        <v>1576</v>
      </c>
      <c r="D709" s="16" t="s">
        <v>4022</v>
      </c>
      <c r="E709" s="17">
        <v>748281</v>
      </c>
      <c r="F709" s="17">
        <v>677864714</v>
      </c>
    </row>
    <row r="710" spans="2:6" x14ac:dyDescent="0.15">
      <c r="B710" s="15">
        <v>705</v>
      </c>
      <c r="C710" s="15" t="s">
        <v>2144</v>
      </c>
      <c r="D710" s="16" t="s">
        <v>4052</v>
      </c>
      <c r="E710" s="17">
        <v>165897</v>
      </c>
      <c r="F710" s="17">
        <v>675363872</v>
      </c>
    </row>
    <row r="711" spans="2:6" x14ac:dyDescent="0.15">
      <c r="B711" s="15">
        <v>706</v>
      </c>
      <c r="C711" s="15" t="s">
        <v>9892</v>
      </c>
      <c r="D711" s="16" t="s">
        <v>9893</v>
      </c>
      <c r="E711" s="17">
        <v>676102</v>
      </c>
      <c r="F711" s="17">
        <v>674128155</v>
      </c>
    </row>
    <row r="712" spans="2:6" x14ac:dyDescent="0.15">
      <c r="B712" s="15">
        <v>707</v>
      </c>
      <c r="C712" s="15" t="s">
        <v>1657</v>
      </c>
      <c r="D712" s="16" t="s">
        <v>1658</v>
      </c>
      <c r="E712" s="17">
        <v>112334</v>
      </c>
      <c r="F712" s="17">
        <v>673337353</v>
      </c>
    </row>
    <row r="713" spans="2:6" x14ac:dyDescent="0.15">
      <c r="B713" s="15">
        <v>708</v>
      </c>
      <c r="C713" s="15" t="s">
        <v>1875</v>
      </c>
      <c r="D713" s="16" t="s">
        <v>4017</v>
      </c>
      <c r="E713" s="17">
        <v>499281</v>
      </c>
      <c r="F713" s="17">
        <v>673169128</v>
      </c>
    </row>
    <row r="714" spans="2:6" x14ac:dyDescent="0.15">
      <c r="B714" s="15">
        <v>709</v>
      </c>
      <c r="C714" s="15" t="s">
        <v>2357</v>
      </c>
      <c r="D714" s="16" t="s">
        <v>2358</v>
      </c>
      <c r="E714" s="17">
        <v>203608</v>
      </c>
      <c r="F714" s="17">
        <v>672172992</v>
      </c>
    </row>
    <row r="715" spans="2:6" x14ac:dyDescent="0.15">
      <c r="B715" s="15">
        <v>710</v>
      </c>
      <c r="C715" s="15" t="s">
        <v>9894</v>
      </c>
      <c r="D715" s="16" t="s">
        <v>9895</v>
      </c>
      <c r="E715" s="17">
        <v>40082</v>
      </c>
      <c r="F715" s="17">
        <v>670736378</v>
      </c>
    </row>
    <row r="716" spans="2:6" x14ac:dyDescent="0.15">
      <c r="B716" s="15">
        <v>711</v>
      </c>
      <c r="C716" s="15" t="s">
        <v>5665</v>
      </c>
      <c r="D716" s="16" t="s">
        <v>5666</v>
      </c>
      <c r="E716" s="17">
        <v>116124</v>
      </c>
      <c r="F716" s="17">
        <v>669884919</v>
      </c>
    </row>
    <row r="717" spans="2:6" x14ac:dyDescent="0.15">
      <c r="B717" s="15">
        <v>712</v>
      </c>
      <c r="C717" s="15" t="s">
        <v>1476</v>
      </c>
      <c r="D717" s="16" t="s">
        <v>1477</v>
      </c>
      <c r="E717" s="17">
        <v>4225985</v>
      </c>
      <c r="F717" s="17">
        <v>666942943</v>
      </c>
    </row>
    <row r="718" spans="2:6" x14ac:dyDescent="0.15">
      <c r="B718" s="15">
        <v>713</v>
      </c>
      <c r="C718" s="15" t="s">
        <v>1388</v>
      </c>
      <c r="D718" s="16" t="s">
        <v>6303</v>
      </c>
      <c r="E718" s="17">
        <v>220653</v>
      </c>
      <c r="F718" s="17">
        <v>665559803</v>
      </c>
    </row>
    <row r="719" spans="2:6" x14ac:dyDescent="0.15">
      <c r="B719" s="15">
        <v>714</v>
      </c>
      <c r="C719" s="15" t="s">
        <v>1943</v>
      </c>
      <c r="D719" s="16" t="s">
        <v>1944</v>
      </c>
      <c r="E719" s="17">
        <v>627083</v>
      </c>
      <c r="F719" s="17">
        <v>664977254</v>
      </c>
    </row>
    <row r="720" spans="2:6" x14ac:dyDescent="0.15">
      <c r="B720" s="15">
        <v>715</v>
      </c>
      <c r="C720" s="15" t="s">
        <v>2342</v>
      </c>
      <c r="D720" s="16" t="s">
        <v>4249</v>
      </c>
      <c r="E720" s="17">
        <v>74940</v>
      </c>
      <c r="F720" s="17">
        <v>664443824</v>
      </c>
    </row>
    <row r="721" spans="2:6" x14ac:dyDescent="0.15">
      <c r="B721" s="15">
        <v>716</v>
      </c>
      <c r="C721" s="15" t="s">
        <v>5620</v>
      </c>
      <c r="D721" s="16" t="s">
        <v>5621</v>
      </c>
      <c r="E721" s="17">
        <v>107618</v>
      </c>
      <c r="F721" s="17">
        <v>663382155</v>
      </c>
    </row>
    <row r="722" spans="2:6" x14ac:dyDescent="0.15">
      <c r="B722" s="15">
        <v>717</v>
      </c>
      <c r="C722" s="15" t="s">
        <v>1805</v>
      </c>
      <c r="D722" s="16" t="s">
        <v>4058</v>
      </c>
      <c r="E722" s="17">
        <v>550207</v>
      </c>
      <c r="F722" s="17">
        <v>662010703</v>
      </c>
    </row>
    <row r="723" spans="2:6" x14ac:dyDescent="0.15">
      <c r="B723" s="15">
        <v>718</v>
      </c>
      <c r="C723" s="15" t="s">
        <v>1618</v>
      </c>
      <c r="D723" s="16" t="s">
        <v>1619</v>
      </c>
      <c r="E723" s="17">
        <v>171859</v>
      </c>
      <c r="F723" s="17">
        <v>661786876</v>
      </c>
    </row>
    <row r="724" spans="2:6" x14ac:dyDescent="0.15">
      <c r="B724" s="15">
        <v>719</v>
      </c>
      <c r="C724" s="15" t="s">
        <v>2274</v>
      </c>
      <c r="D724" s="16" t="s">
        <v>4326</v>
      </c>
      <c r="E724" s="17">
        <v>50485</v>
      </c>
      <c r="F724" s="17">
        <v>660008097</v>
      </c>
    </row>
    <row r="725" spans="2:6" x14ac:dyDescent="0.15">
      <c r="B725" s="15">
        <v>720</v>
      </c>
      <c r="C725" s="15" t="s">
        <v>2083</v>
      </c>
      <c r="D725" s="16" t="s">
        <v>4181</v>
      </c>
      <c r="E725" s="17">
        <v>60799</v>
      </c>
      <c r="F725" s="17">
        <v>659899923</v>
      </c>
    </row>
    <row r="726" spans="2:6" x14ac:dyDescent="0.15">
      <c r="B726" s="15">
        <v>721</v>
      </c>
      <c r="C726" s="15" t="s">
        <v>5642</v>
      </c>
      <c r="D726" s="16" t="s">
        <v>5643</v>
      </c>
      <c r="E726" s="17">
        <v>658471</v>
      </c>
      <c r="F726" s="17">
        <v>659575944</v>
      </c>
    </row>
    <row r="727" spans="2:6" x14ac:dyDescent="0.15">
      <c r="B727" s="15">
        <v>722</v>
      </c>
      <c r="C727" s="15" t="s">
        <v>1489</v>
      </c>
      <c r="D727" s="16" t="s">
        <v>3974</v>
      </c>
      <c r="E727" s="17">
        <v>86237</v>
      </c>
      <c r="F727" s="17">
        <v>658196868</v>
      </c>
    </row>
    <row r="728" spans="2:6" x14ac:dyDescent="0.15">
      <c r="B728" s="15">
        <v>723</v>
      </c>
      <c r="C728" s="15" t="s">
        <v>2240</v>
      </c>
      <c r="D728" s="16" t="s">
        <v>2241</v>
      </c>
      <c r="E728" s="17">
        <v>320916</v>
      </c>
      <c r="F728" s="17">
        <v>658017875</v>
      </c>
    </row>
    <row r="729" spans="2:6" x14ac:dyDescent="0.15">
      <c r="B729" s="15">
        <v>724</v>
      </c>
      <c r="C729" s="15" t="s">
        <v>9896</v>
      </c>
      <c r="D729" s="16" t="s">
        <v>9897</v>
      </c>
      <c r="E729" s="17">
        <v>19803</v>
      </c>
      <c r="F729" s="17">
        <v>657789793</v>
      </c>
    </row>
    <row r="730" spans="2:6" x14ac:dyDescent="0.15">
      <c r="B730" s="15">
        <v>725</v>
      </c>
      <c r="C730" s="15" t="s">
        <v>2321</v>
      </c>
      <c r="D730" s="16" t="s">
        <v>2322</v>
      </c>
      <c r="E730" s="17">
        <v>1063247</v>
      </c>
      <c r="F730" s="17">
        <v>656932883</v>
      </c>
    </row>
    <row r="731" spans="2:6" x14ac:dyDescent="0.15">
      <c r="B731" s="15">
        <v>726</v>
      </c>
      <c r="C731" s="15" t="s">
        <v>2035</v>
      </c>
      <c r="D731" s="16" t="s">
        <v>4262</v>
      </c>
      <c r="E731" s="17">
        <v>79889</v>
      </c>
      <c r="F731" s="17">
        <v>655528454</v>
      </c>
    </row>
    <row r="732" spans="2:6" x14ac:dyDescent="0.15">
      <c r="B732" s="15">
        <v>727</v>
      </c>
      <c r="C732" s="15" t="s">
        <v>9898</v>
      </c>
      <c r="D732" s="16" t="s">
        <v>9899</v>
      </c>
      <c r="E732" s="17">
        <v>324476</v>
      </c>
      <c r="F732" s="17">
        <v>655388968</v>
      </c>
    </row>
    <row r="733" spans="2:6" x14ac:dyDescent="0.15">
      <c r="B733" s="15">
        <v>728</v>
      </c>
      <c r="C733" s="15" t="s">
        <v>1921</v>
      </c>
      <c r="D733" s="16" t="s">
        <v>1922</v>
      </c>
      <c r="E733" s="17">
        <v>34543</v>
      </c>
      <c r="F733" s="17">
        <v>655201034</v>
      </c>
    </row>
    <row r="734" spans="2:6" x14ac:dyDescent="0.15">
      <c r="B734" s="15">
        <v>729</v>
      </c>
      <c r="C734" s="15" t="s">
        <v>1966</v>
      </c>
      <c r="D734" s="16" t="s">
        <v>4114</v>
      </c>
      <c r="E734" s="17">
        <v>2193000</v>
      </c>
      <c r="F734" s="17">
        <v>655175732</v>
      </c>
    </row>
    <row r="735" spans="2:6" x14ac:dyDescent="0.15">
      <c r="B735" s="15">
        <v>730</v>
      </c>
      <c r="C735" s="15" t="s">
        <v>9900</v>
      </c>
      <c r="D735" s="16" t="s">
        <v>9901</v>
      </c>
      <c r="E735" s="17">
        <v>253783</v>
      </c>
      <c r="F735" s="17">
        <v>653421877</v>
      </c>
    </row>
    <row r="736" spans="2:6" x14ac:dyDescent="0.15">
      <c r="B736" s="15">
        <v>731</v>
      </c>
      <c r="C736" s="15" t="s">
        <v>2183</v>
      </c>
      <c r="D736" s="16" t="s">
        <v>4202</v>
      </c>
      <c r="E736" s="17">
        <v>52488</v>
      </c>
      <c r="F736" s="17">
        <v>653329235</v>
      </c>
    </row>
    <row r="737" spans="2:6" x14ac:dyDescent="0.15">
      <c r="B737" s="15">
        <v>732</v>
      </c>
      <c r="C737" s="15" t="s">
        <v>3710</v>
      </c>
      <c r="D737" s="16" t="s">
        <v>4161</v>
      </c>
      <c r="E737" s="17">
        <v>82079</v>
      </c>
      <c r="F737" s="17">
        <v>653162598</v>
      </c>
    </row>
    <row r="738" spans="2:6" x14ac:dyDescent="0.15">
      <c r="B738" s="15">
        <v>733</v>
      </c>
      <c r="C738" s="15" t="s">
        <v>5708</v>
      </c>
      <c r="D738" s="16" t="s">
        <v>5709</v>
      </c>
      <c r="E738" s="17">
        <v>466000</v>
      </c>
      <c r="F738" s="17">
        <v>652294705</v>
      </c>
    </row>
    <row r="739" spans="2:6" x14ac:dyDescent="0.15">
      <c r="B739" s="15">
        <v>734</v>
      </c>
      <c r="C739" s="15" t="s">
        <v>1753</v>
      </c>
      <c r="D739" s="16" t="s">
        <v>1754</v>
      </c>
      <c r="E739" s="17">
        <v>194082</v>
      </c>
      <c r="F739" s="17">
        <v>652239565</v>
      </c>
    </row>
    <row r="740" spans="2:6" x14ac:dyDescent="0.15">
      <c r="B740" s="15">
        <v>735</v>
      </c>
      <c r="C740" s="15" t="s">
        <v>9902</v>
      </c>
      <c r="D740" s="16" t="s">
        <v>9903</v>
      </c>
      <c r="E740" s="17">
        <v>744058</v>
      </c>
      <c r="F740" s="17">
        <v>652237223</v>
      </c>
    </row>
    <row r="741" spans="2:6" x14ac:dyDescent="0.15">
      <c r="B741" s="15">
        <v>736</v>
      </c>
      <c r="C741" s="15" t="s">
        <v>9904</v>
      </c>
      <c r="D741" s="16" t="s">
        <v>9905</v>
      </c>
      <c r="E741" s="17">
        <v>166761</v>
      </c>
      <c r="F741" s="17">
        <v>652057203</v>
      </c>
    </row>
    <row r="742" spans="2:6" x14ac:dyDescent="0.15">
      <c r="B742" s="15">
        <v>737</v>
      </c>
      <c r="C742" s="15" t="s">
        <v>2474</v>
      </c>
      <c r="D742" s="16" t="s">
        <v>4303</v>
      </c>
      <c r="E742" s="17">
        <v>41956</v>
      </c>
      <c r="F742" s="17">
        <v>651050423</v>
      </c>
    </row>
    <row r="743" spans="2:6" x14ac:dyDescent="0.15">
      <c r="B743" s="15">
        <v>738</v>
      </c>
      <c r="C743" s="15" t="s">
        <v>5618</v>
      </c>
      <c r="D743" s="16" t="s">
        <v>5619</v>
      </c>
      <c r="E743" s="17">
        <v>256093</v>
      </c>
      <c r="F743" s="17">
        <v>648863818</v>
      </c>
    </row>
    <row r="744" spans="2:6" x14ac:dyDescent="0.15">
      <c r="B744" s="15">
        <v>739</v>
      </c>
      <c r="C744" s="15" t="s">
        <v>3750</v>
      </c>
      <c r="D744" s="16" t="s">
        <v>4468</v>
      </c>
      <c r="E744" s="17">
        <v>333196</v>
      </c>
      <c r="F744" s="17">
        <v>647853208</v>
      </c>
    </row>
    <row r="745" spans="2:6" x14ac:dyDescent="0.15">
      <c r="B745" s="15">
        <v>740</v>
      </c>
      <c r="C745" s="15" t="s">
        <v>3723</v>
      </c>
      <c r="D745" s="16" t="s">
        <v>4247</v>
      </c>
      <c r="E745" s="17">
        <v>14387</v>
      </c>
      <c r="F745" s="17">
        <v>647554239</v>
      </c>
    </row>
    <row r="746" spans="2:6" x14ac:dyDescent="0.15">
      <c r="B746" s="15">
        <v>741</v>
      </c>
      <c r="C746" s="15" t="s">
        <v>1736</v>
      </c>
      <c r="D746" s="16" t="s">
        <v>4128</v>
      </c>
      <c r="E746" s="17">
        <v>24052</v>
      </c>
      <c r="F746" s="17">
        <v>645238612</v>
      </c>
    </row>
    <row r="747" spans="2:6" x14ac:dyDescent="0.15">
      <c r="B747" s="15">
        <v>742</v>
      </c>
      <c r="C747" s="15" t="s">
        <v>2269</v>
      </c>
      <c r="D747" s="16" t="s">
        <v>2270</v>
      </c>
      <c r="E747" s="17">
        <v>93967</v>
      </c>
      <c r="F747" s="17">
        <v>644867263</v>
      </c>
    </row>
    <row r="748" spans="2:6" x14ac:dyDescent="0.15">
      <c r="B748" s="15">
        <v>743</v>
      </c>
      <c r="C748" s="15" t="s">
        <v>9906</v>
      </c>
      <c r="D748" s="16" t="s">
        <v>9907</v>
      </c>
      <c r="E748" s="17">
        <v>39101</v>
      </c>
      <c r="F748" s="17">
        <v>642669850</v>
      </c>
    </row>
    <row r="749" spans="2:6" x14ac:dyDescent="0.15">
      <c r="B749" s="15">
        <v>744</v>
      </c>
      <c r="C749" s="15" t="s">
        <v>2186</v>
      </c>
      <c r="D749" s="16" t="s">
        <v>2187</v>
      </c>
      <c r="E749" s="17">
        <v>209117</v>
      </c>
      <c r="F749" s="17">
        <v>642490922</v>
      </c>
    </row>
    <row r="750" spans="2:6" x14ac:dyDescent="0.15">
      <c r="B750" s="15">
        <v>745</v>
      </c>
      <c r="C750" s="15" t="s">
        <v>2390</v>
      </c>
      <c r="D750" s="16" t="s">
        <v>4109</v>
      </c>
      <c r="E750" s="17">
        <v>2740000</v>
      </c>
      <c r="F750" s="17">
        <v>641642937</v>
      </c>
    </row>
    <row r="751" spans="2:6" x14ac:dyDescent="0.15">
      <c r="B751" s="15">
        <v>746</v>
      </c>
      <c r="C751" s="15" t="s">
        <v>2371</v>
      </c>
      <c r="D751" s="16" t="s">
        <v>4315</v>
      </c>
      <c r="E751" s="17">
        <v>123018</v>
      </c>
      <c r="F751" s="17">
        <v>641310908</v>
      </c>
    </row>
    <row r="752" spans="2:6" x14ac:dyDescent="0.15">
      <c r="B752" s="15">
        <v>747</v>
      </c>
      <c r="C752" s="15" t="s">
        <v>2262</v>
      </c>
      <c r="D752" s="16" t="s">
        <v>4252</v>
      </c>
      <c r="E752" s="17">
        <v>88638</v>
      </c>
      <c r="F752" s="17">
        <v>638438026</v>
      </c>
    </row>
    <row r="753" spans="2:6" x14ac:dyDescent="0.15">
      <c r="B753" s="15">
        <v>748</v>
      </c>
      <c r="C753" s="15" t="s">
        <v>9908</v>
      </c>
      <c r="D753" s="16" t="s">
        <v>9909</v>
      </c>
      <c r="E753" s="17">
        <v>348883</v>
      </c>
      <c r="F753" s="17">
        <v>637928307</v>
      </c>
    </row>
    <row r="754" spans="2:6" x14ac:dyDescent="0.15">
      <c r="B754" s="15">
        <v>749</v>
      </c>
      <c r="C754" s="15" t="s">
        <v>2502</v>
      </c>
      <c r="D754" s="16" t="s">
        <v>2503</v>
      </c>
      <c r="E754" s="17">
        <v>100805</v>
      </c>
      <c r="F754" s="17">
        <v>637709250</v>
      </c>
    </row>
    <row r="755" spans="2:6" x14ac:dyDescent="0.15">
      <c r="B755" s="15">
        <v>750</v>
      </c>
      <c r="C755" s="15" t="s">
        <v>2062</v>
      </c>
      <c r="D755" s="16" t="s">
        <v>2063</v>
      </c>
      <c r="E755" s="17">
        <v>146608</v>
      </c>
      <c r="F755" s="17">
        <v>636874095</v>
      </c>
    </row>
    <row r="756" spans="2:6" x14ac:dyDescent="0.15">
      <c r="B756" s="15">
        <v>751</v>
      </c>
      <c r="C756" s="15" t="s">
        <v>9910</v>
      </c>
      <c r="D756" s="16" t="s">
        <v>9911</v>
      </c>
      <c r="E756" s="17">
        <v>306106</v>
      </c>
      <c r="F756" s="17">
        <v>636049368</v>
      </c>
    </row>
    <row r="757" spans="2:6" x14ac:dyDescent="0.15">
      <c r="B757" s="15">
        <v>752</v>
      </c>
      <c r="C757" s="15" t="s">
        <v>1961</v>
      </c>
      <c r="D757" s="16" t="s">
        <v>4144</v>
      </c>
      <c r="E757" s="17">
        <v>41576</v>
      </c>
      <c r="F757" s="17">
        <v>633335338</v>
      </c>
    </row>
    <row r="758" spans="2:6" x14ac:dyDescent="0.15">
      <c r="B758" s="15">
        <v>753</v>
      </c>
      <c r="C758" s="15" t="s">
        <v>5068</v>
      </c>
      <c r="D758" s="16" t="s">
        <v>5069</v>
      </c>
      <c r="E758" s="17">
        <v>72882</v>
      </c>
      <c r="F758" s="17">
        <v>631393557</v>
      </c>
    </row>
    <row r="759" spans="2:6" x14ac:dyDescent="0.15">
      <c r="B759" s="15">
        <v>754</v>
      </c>
      <c r="C759" s="15" t="s">
        <v>2627</v>
      </c>
      <c r="D759" s="16" t="s">
        <v>4299</v>
      </c>
      <c r="E759" s="17">
        <v>161937</v>
      </c>
      <c r="F759" s="17">
        <v>629698354</v>
      </c>
    </row>
    <row r="760" spans="2:6" x14ac:dyDescent="0.15">
      <c r="B760" s="15">
        <v>755</v>
      </c>
      <c r="C760" s="15" t="s">
        <v>1930</v>
      </c>
      <c r="D760" s="16" t="s">
        <v>4183</v>
      </c>
      <c r="E760" s="17">
        <v>435378</v>
      </c>
      <c r="F760" s="17">
        <v>627375919</v>
      </c>
    </row>
    <row r="761" spans="2:6" x14ac:dyDescent="0.15">
      <c r="B761" s="15">
        <v>756</v>
      </c>
      <c r="C761" s="15" t="s">
        <v>2386</v>
      </c>
      <c r="D761" s="16" t="s">
        <v>4143</v>
      </c>
      <c r="E761" s="17">
        <v>6262</v>
      </c>
      <c r="F761" s="17">
        <v>626878710</v>
      </c>
    </row>
    <row r="762" spans="2:6" x14ac:dyDescent="0.15">
      <c r="B762" s="15">
        <v>757</v>
      </c>
      <c r="C762" s="15" t="s">
        <v>9912</v>
      </c>
      <c r="D762" s="16" t="s">
        <v>9913</v>
      </c>
      <c r="E762" s="17">
        <v>432388</v>
      </c>
      <c r="F762" s="17">
        <v>626702165</v>
      </c>
    </row>
    <row r="763" spans="2:6" x14ac:dyDescent="0.15">
      <c r="B763" s="15">
        <v>758</v>
      </c>
      <c r="C763" s="15" t="s">
        <v>2429</v>
      </c>
      <c r="D763" s="16" t="s">
        <v>2430</v>
      </c>
      <c r="E763" s="17">
        <v>6166148</v>
      </c>
      <c r="F763" s="17">
        <v>626231965</v>
      </c>
    </row>
    <row r="764" spans="2:6" x14ac:dyDescent="0.15">
      <c r="B764" s="15">
        <v>759</v>
      </c>
      <c r="C764" s="15" t="s">
        <v>9914</v>
      </c>
      <c r="D764" s="16" t="s">
        <v>9915</v>
      </c>
      <c r="E764" s="17">
        <v>845334</v>
      </c>
      <c r="F764" s="17">
        <v>625117518</v>
      </c>
    </row>
    <row r="765" spans="2:6" x14ac:dyDescent="0.15">
      <c r="B765" s="15">
        <v>760</v>
      </c>
      <c r="C765" s="15" t="s">
        <v>3719</v>
      </c>
      <c r="D765" s="16" t="s">
        <v>4223</v>
      </c>
      <c r="E765" s="17">
        <v>41889</v>
      </c>
      <c r="F765" s="17">
        <v>624550957</v>
      </c>
    </row>
    <row r="766" spans="2:6" x14ac:dyDescent="0.15">
      <c r="B766" s="15">
        <v>761</v>
      </c>
      <c r="C766" s="15" t="s">
        <v>1444</v>
      </c>
      <c r="D766" s="16" t="s">
        <v>1445</v>
      </c>
      <c r="E766" s="17">
        <v>469030</v>
      </c>
      <c r="F766" s="17">
        <v>623651542</v>
      </c>
    </row>
    <row r="767" spans="2:6" x14ac:dyDescent="0.15">
      <c r="B767" s="15">
        <v>762</v>
      </c>
      <c r="C767" s="15" t="s">
        <v>2295</v>
      </c>
      <c r="D767" s="16" t="s">
        <v>2296</v>
      </c>
      <c r="E767" s="17">
        <v>31623</v>
      </c>
      <c r="F767" s="17">
        <v>622039604</v>
      </c>
    </row>
    <row r="768" spans="2:6" x14ac:dyDescent="0.15">
      <c r="B768" s="15">
        <v>763</v>
      </c>
      <c r="C768" s="15" t="s">
        <v>9916</v>
      </c>
      <c r="D768" s="16" t="s">
        <v>9917</v>
      </c>
      <c r="E768" s="17">
        <v>19336</v>
      </c>
      <c r="F768" s="17">
        <v>620526710</v>
      </c>
    </row>
    <row r="769" spans="2:6" x14ac:dyDescent="0.15">
      <c r="B769" s="15">
        <v>764</v>
      </c>
      <c r="C769" s="15" t="s">
        <v>1918</v>
      </c>
      <c r="D769" s="16" t="s">
        <v>4190</v>
      </c>
      <c r="E769" s="17">
        <v>84633</v>
      </c>
      <c r="F769" s="17">
        <v>618950064</v>
      </c>
    </row>
    <row r="770" spans="2:6" x14ac:dyDescent="0.15">
      <c r="B770" s="15">
        <v>765</v>
      </c>
      <c r="C770" s="15" t="s">
        <v>2487</v>
      </c>
      <c r="D770" s="16" t="s">
        <v>2488</v>
      </c>
      <c r="E770" s="17">
        <v>425378</v>
      </c>
      <c r="F770" s="17">
        <v>618539441</v>
      </c>
    </row>
    <row r="771" spans="2:6" x14ac:dyDescent="0.15">
      <c r="B771" s="15">
        <v>766</v>
      </c>
      <c r="C771" s="15" t="s">
        <v>2462</v>
      </c>
      <c r="D771" s="16" t="s">
        <v>2463</v>
      </c>
      <c r="E771" s="17">
        <v>61425</v>
      </c>
      <c r="F771" s="17">
        <v>618462461</v>
      </c>
    </row>
    <row r="772" spans="2:6" x14ac:dyDescent="0.15">
      <c r="B772" s="15">
        <v>767</v>
      </c>
      <c r="C772" s="15" t="s">
        <v>1722</v>
      </c>
      <c r="D772" s="16" t="s">
        <v>4138</v>
      </c>
      <c r="E772" s="17">
        <v>842060</v>
      </c>
      <c r="F772" s="17">
        <v>616383956</v>
      </c>
    </row>
    <row r="773" spans="2:6" x14ac:dyDescent="0.15">
      <c r="B773" s="15">
        <v>768</v>
      </c>
      <c r="C773" s="15" t="s">
        <v>2319</v>
      </c>
      <c r="D773" s="16" t="s">
        <v>2320</v>
      </c>
      <c r="E773" s="17">
        <v>237033</v>
      </c>
      <c r="F773" s="17">
        <v>614054400</v>
      </c>
    </row>
    <row r="774" spans="2:6" x14ac:dyDescent="0.15">
      <c r="B774" s="15">
        <v>769</v>
      </c>
      <c r="C774" s="15" t="s">
        <v>2867</v>
      </c>
      <c r="D774" s="16" t="s">
        <v>4273</v>
      </c>
      <c r="E774" s="17">
        <v>4313500</v>
      </c>
      <c r="F774" s="17">
        <v>614005940</v>
      </c>
    </row>
    <row r="775" spans="2:6" x14ac:dyDescent="0.15">
      <c r="B775" s="15">
        <v>770</v>
      </c>
      <c r="C775" s="15" t="s">
        <v>1856</v>
      </c>
      <c r="D775" s="16" t="s">
        <v>1857</v>
      </c>
      <c r="E775" s="17">
        <v>545816</v>
      </c>
      <c r="F775" s="17">
        <v>611037379</v>
      </c>
    </row>
    <row r="776" spans="2:6" x14ac:dyDescent="0.15">
      <c r="B776" s="15">
        <v>771</v>
      </c>
      <c r="C776" s="15" t="s">
        <v>9918</v>
      </c>
      <c r="D776" s="16" t="s">
        <v>9919</v>
      </c>
      <c r="E776" s="17">
        <v>28376</v>
      </c>
      <c r="F776" s="17">
        <v>608385707</v>
      </c>
    </row>
    <row r="777" spans="2:6" x14ac:dyDescent="0.15">
      <c r="B777" s="15">
        <v>772</v>
      </c>
      <c r="C777" s="15" t="s">
        <v>1832</v>
      </c>
      <c r="D777" s="16" t="s">
        <v>1833</v>
      </c>
      <c r="E777" s="17">
        <v>69970</v>
      </c>
      <c r="F777" s="17">
        <v>606554989</v>
      </c>
    </row>
    <row r="778" spans="2:6" x14ac:dyDescent="0.15">
      <c r="B778" s="15">
        <v>773</v>
      </c>
      <c r="C778" s="15" t="s">
        <v>9920</v>
      </c>
      <c r="D778" s="16" t="s">
        <v>9921</v>
      </c>
      <c r="E778" s="17">
        <v>140974</v>
      </c>
      <c r="F778" s="17">
        <v>605862345</v>
      </c>
    </row>
    <row r="779" spans="2:6" x14ac:dyDescent="0.15">
      <c r="B779" s="15">
        <v>774</v>
      </c>
      <c r="C779" s="15" t="s">
        <v>2152</v>
      </c>
      <c r="D779" s="16" t="s">
        <v>4179</v>
      </c>
      <c r="E779" s="17">
        <v>262205</v>
      </c>
      <c r="F779" s="17">
        <v>604877860</v>
      </c>
    </row>
    <row r="780" spans="2:6" x14ac:dyDescent="0.15">
      <c r="B780" s="15">
        <v>775</v>
      </c>
      <c r="C780" s="15" t="s">
        <v>2388</v>
      </c>
      <c r="D780" s="16" t="s">
        <v>4169</v>
      </c>
      <c r="E780" s="17">
        <v>132407</v>
      </c>
      <c r="F780" s="17">
        <v>603921400</v>
      </c>
    </row>
    <row r="781" spans="2:6" x14ac:dyDescent="0.15">
      <c r="B781" s="15">
        <v>776</v>
      </c>
      <c r="C781" s="15" t="s">
        <v>2507</v>
      </c>
      <c r="D781" s="16" t="s">
        <v>2508</v>
      </c>
      <c r="E781" s="17">
        <v>139665</v>
      </c>
      <c r="F781" s="17">
        <v>602858407</v>
      </c>
    </row>
    <row r="782" spans="2:6" x14ac:dyDescent="0.15">
      <c r="B782" s="15">
        <v>777</v>
      </c>
      <c r="C782" s="15" t="s">
        <v>2700</v>
      </c>
      <c r="D782" s="16" t="s">
        <v>4313</v>
      </c>
      <c r="E782" s="17">
        <v>1600000</v>
      </c>
      <c r="F782" s="17">
        <v>600579669</v>
      </c>
    </row>
    <row r="783" spans="2:6" x14ac:dyDescent="0.15">
      <c r="B783" s="15">
        <v>778</v>
      </c>
      <c r="C783" s="15" t="s">
        <v>2119</v>
      </c>
      <c r="D783" s="16" t="s">
        <v>2120</v>
      </c>
      <c r="E783" s="17">
        <v>297387</v>
      </c>
      <c r="F783" s="17">
        <v>599430213</v>
      </c>
    </row>
    <row r="784" spans="2:6" x14ac:dyDescent="0.15">
      <c r="B784" s="15">
        <v>779</v>
      </c>
      <c r="C784" s="15" t="s">
        <v>9922</v>
      </c>
      <c r="D784" s="16" t="s">
        <v>9923</v>
      </c>
      <c r="E784" s="17">
        <v>231937</v>
      </c>
      <c r="F784" s="17">
        <v>596409188</v>
      </c>
    </row>
    <row r="785" spans="2:6" x14ac:dyDescent="0.15">
      <c r="B785" s="15">
        <v>780</v>
      </c>
      <c r="C785" s="15" t="s">
        <v>1920</v>
      </c>
      <c r="D785" s="16" t="s">
        <v>4231</v>
      </c>
      <c r="E785" s="17">
        <v>839632</v>
      </c>
      <c r="F785" s="17">
        <v>593045706</v>
      </c>
    </row>
    <row r="786" spans="2:6" x14ac:dyDescent="0.15">
      <c r="B786" s="15">
        <v>781</v>
      </c>
      <c r="C786" s="15" t="s">
        <v>3172</v>
      </c>
      <c r="D786" s="16" t="s">
        <v>4151</v>
      </c>
      <c r="E786" s="17">
        <v>77303</v>
      </c>
      <c r="F786" s="17">
        <v>592679322</v>
      </c>
    </row>
    <row r="787" spans="2:6" x14ac:dyDescent="0.15">
      <c r="B787" s="15">
        <v>782</v>
      </c>
      <c r="C787" s="15" t="s">
        <v>2691</v>
      </c>
      <c r="D787" s="16" t="s">
        <v>2692</v>
      </c>
      <c r="E787" s="17">
        <v>72637</v>
      </c>
      <c r="F787" s="17">
        <v>591820430</v>
      </c>
    </row>
    <row r="788" spans="2:6" x14ac:dyDescent="0.15">
      <c r="B788" s="15">
        <v>783</v>
      </c>
      <c r="C788" s="15" t="s">
        <v>9924</v>
      </c>
      <c r="D788" s="16" t="s">
        <v>9925</v>
      </c>
      <c r="E788" s="17">
        <v>61152</v>
      </c>
      <c r="F788" s="17">
        <v>590782923</v>
      </c>
    </row>
    <row r="789" spans="2:6" x14ac:dyDescent="0.15">
      <c r="B789" s="15">
        <v>784</v>
      </c>
      <c r="C789" s="15" t="s">
        <v>2611</v>
      </c>
      <c r="D789" s="16" t="s">
        <v>2612</v>
      </c>
      <c r="E789" s="17">
        <v>316778</v>
      </c>
      <c r="F789" s="17">
        <v>590595466</v>
      </c>
    </row>
    <row r="790" spans="2:6" x14ac:dyDescent="0.15">
      <c r="B790" s="15">
        <v>785</v>
      </c>
      <c r="C790" s="15" t="s">
        <v>2275</v>
      </c>
      <c r="D790" s="16" t="s">
        <v>4156</v>
      </c>
      <c r="E790" s="17">
        <v>127734</v>
      </c>
      <c r="F790" s="17">
        <v>590120440</v>
      </c>
    </row>
    <row r="791" spans="2:6" x14ac:dyDescent="0.15">
      <c r="B791" s="15">
        <v>786</v>
      </c>
      <c r="C791" s="15" t="s">
        <v>2396</v>
      </c>
      <c r="D791" s="16" t="s">
        <v>2397</v>
      </c>
      <c r="E791" s="17">
        <v>57497</v>
      </c>
      <c r="F791" s="17">
        <v>589363063</v>
      </c>
    </row>
    <row r="792" spans="2:6" x14ac:dyDescent="0.15">
      <c r="B792" s="15">
        <v>787</v>
      </c>
      <c r="C792" s="15" t="s">
        <v>3014</v>
      </c>
      <c r="D792" s="16" t="s">
        <v>4331</v>
      </c>
      <c r="E792" s="17">
        <v>513437</v>
      </c>
      <c r="F792" s="17">
        <v>589259032</v>
      </c>
    </row>
    <row r="793" spans="2:6" x14ac:dyDescent="0.15">
      <c r="B793" s="15">
        <v>788</v>
      </c>
      <c r="C793" s="15" t="s">
        <v>2650</v>
      </c>
      <c r="D793" s="16" t="s">
        <v>4206</v>
      </c>
      <c r="E793" s="17">
        <v>2719000</v>
      </c>
      <c r="F793" s="17">
        <v>587750217</v>
      </c>
    </row>
    <row r="794" spans="2:6" x14ac:dyDescent="0.15">
      <c r="B794" s="15">
        <v>789</v>
      </c>
      <c r="C794" s="15" t="s">
        <v>2218</v>
      </c>
      <c r="D794" s="16" t="s">
        <v>2219</v>
      </c>
      <c r="E794" s="17">
        <v>135490</v>
      </c>
      <c r="F794" s="17">
        <v>587565415</v>
      </c>
    </row>
    <row r="795" spans="2:6" x14ac:dyDescent="0.15">
      <c r="B795" s="15">
        <v>790</v>
      </c>
      <c r="C795" s="15" t="s">
        <v>2681</v>
      </c>
      <c r="D795" s="16" t="s">
        <v>4234</v>
      </c>
      <c r="E795" s="17">
        <v>4493543</v>
      </c>
      <c r="F795" s="17">
        <v>587061519</v>
      </c>
    </row>
    <row r="796" spans="2:6" x14ac:dyDescent="0.15">
      <c r="B796" s="15">
        <v>791</v>
      </c>
      <c r="C796" s="15" t="s">
        <v>3716</v>
      </c>
      <c r="D796" s="16" t="s">
        <v>4213</v>
      </c>
      <c r="E796" s="17">
        <v>60785</v>
      </c>
      <c r="F796" s="17">
        <v>585662485</v>
      </c>
    </row>
    <row r="797" spans="2:6" x14ac:dyDescent="0.15">
      <c r="B797" s="15">
        <v>792</v>
      </c>
      <c r="C797" s="15" t="s">
        <v>9926</v>
      </c>
      <c r="D797" s="16" t="s">
        <v>9927</v>
      </c>
      <c r="E797" s="17">
        <v>232913</v>
      </c>
      <c r="F797" s="17">
        <v>585602002</v>
      </c>
    </row>
    <row r="798" spans="2:6" x14ac:dyDescent="0.15">
      <c r="B798" s="15">
        <v>793</v>
      </c>
      <c r="C798" s="15" t="s">
        <v>5040</v>
      </c>
      <c r="D798" s="16" t="s">
        <v>5041</v>
      </c>
      <c r="E798" s="17">
        <v>562577</v>
      </c>
      <c r="F798" s="17">
        <v>584012172</v>
      </c>
    </row>
    <row r="799" spans="2:6" x14ac:dyDescent="0.15">
      <c r="B799" s="15">
        <v>794</v>
      </c>
      <c r="C799" s="15" t="s">
        <v>3730</v>
      </c>
      <c r="D799" s="16" t="s">
        <v>4309</v>
      </c>
      <c r="E799" s="17">
        <v>48881</v>
      </c>
      <c r="F799" s="17">
        <v>581941861</v>
      </c>
    </row>
    <row r="800" spans="2:6" x14ac:dyDescent="0.15">
      <c r="B800" s="15">
        <v>795</v>
      </c>
      <c r="C800" s="15" t="s">
        <v>2206</v>
      </c>
      <c r="D800" s="16" t="s">
        <v>4350</v>
      </c>
      <c r="E800" s="17">
        <v>155822</v>
      </c>
      <c r="F800" s="17">
        <v>581595837</v>
      </c>
    </row>
    <row r="801" spans="2:6" x14ac:dyDescent="0.15">
      <c r="B801" s="15">
        <v>796</v>
      </c>
      <c r="C801" s="15" t="s">
        <v>9928</v>
      </c>
      <c r="D801" s="16" t="s">
        <v>9929</v>
      </c>
      <c r="E801" s="17">
        <v>32355</v>
      </c>
      <c r="F801" s="17">
        <v>578701023</v>
      </c>
    </row>
    <row r="802" spans="2:6" x14ac:dyDescent="0.15">
      <c r="B802" s="15">
        <v>797</v>
      </c>
      <c r="C802" s="15" t="s">
        <v>1994</v>
      </c>
      <c r="D802" s="16" t="s">
        <v>4056</v>
      </c>
      <c r="E802" s="17">
        <v>1977900</v>
      </c>
      <c r="F802" s="17">
        <v>575944063</v>
      </c>
    </row>
    <row r="803" spans="2:6" x14ac:dyDescent="0.15">
      <c r="B803" s="15">
        <v>798</v>
      </c>
      <c r="C803" s="15" t="s">
        <v>3169</v>
      </c>
      <c r="D803" s="16" t="s">
        <v>5701</v>
      </c>
      <c r="E803" s="17">
        <v>1093750</v>
      </c>
      <c r="F803" s="17">
        <v>575078189</v>
      </c>
    </row>
    <row r="804" spans="2:6" x14ac:dyDescent="0.15">
      <c r="B804" s="15">
        <v>799</v>
      </c>
      <c r="C804" s="15" t="s">
        <v>2409</v>
      </c>
      <c r="D804" s="16" t="s">
        <v>4396</v>
      </c>
      <c r="E804" s="17">
        <v>62911</v>
      </c>
      <c r="F804" s="17">
        <v>574226141</v>
      </c>
    </row>
    <row r="805" spans="2:6" x14ac:dyDescent="0.15">
      <c r="B805" s="15">
        <v>800</v>
      </c>
      <c r="C805" s="15" t="s">
        <v>3725</v>
      </c>
      <c r="D805" s="16" t="s">
        <v>4256</v>
      </c>
      <c r="E805" s="17">
        <v>198724</v>
      </c>
      <c r="F805" s="17">
        <v>574088951</v>
      </c>
    </row>
    <row r="806" spans="2:6" x14ac:dyDescent="0.15">
      <c r="B806" s="15">
        <v>801</v>
      </c>
      <c r="C806" s="15" t="s">
        <v>9930</v>
      </c>
      <c r="D806" s="16" t="s">
        <v>9931</v>
      </c>
      <c r="E806" s="17">
        <v>661100</v>
      </c>
      <c r="F806" s="17">
        <v>573970947</v>
      </c>
    </row>
    <row r="807" spans="2:6" x14ac:dyDescent="0.15">
      <c r="B807" s="15">
        <v>802</v>
      </c>
      <c r="C807" s="15" t="s">
        <v>2142</v>
      </c>
      <c r="D807" s="16" t="s">
        <v>2143</v>
      </c>
      <c r="E807" s="17">
        <v>153766</v>
      </c>
      <c r="F807" s="17">
        <v>573855380</v>
      </c>
    </row>
    <row r="808" spans="2:6" x14ac:dyDescent="0.15">
      <c r="B808" s="15">
        <v>803</v>
      </c>
      <c r="C808" s="15" t="s">
        <v>1612</v>
      </c>
      <c r="D808" s="16" t="s">
        <v>5582</v>
      </c>
      <c r="E808" s="17">
        <v>290094</v>
      </c>
      <c r="F808" s="17">
        <v>573729231</v>
      </c>
    </row>
    <row r="809" spans="2:6" x14ac:dyDescent="0.15">
      <c r="B809" s="15">
        <v>804</v>
      </c>
      <c r="C809" s="15" t="s">
        <v>2330</v>
      </c>
      <c r="D809" s="16" t="s">
        <v>4294</v>
      </c>
      <c r="E809" s="17">
        <v>61202</v>
      </c>
      <c r="F809" s="17">
        <v>572719483</v>
      </c>
    </row>
    <row r="810" spans="2:6" x14ac:dyDescent="0.15">
      <c r="B810" s="15">
        <v>805</v>
      </c>
      <c r="C810" s="15" t="s">
        <v>5616</v>
      </c>
      <c r="D810" s="16" t="s">
        <v>5617</v>
      </c>
      <c r="E810" s="17">
        <v>89596</v>
      </c>
      <c r="F810" s="17">
        <v>571828511</v>
      </c>
    </row>
    <row r="811" spans="2:6" x14ac:dyDescent="0.15">
      <c r="B811" s="15">
        <v>806</v>
      </c>
      <c r="C811" s="15" t="s">
        <v>2170</v>
      </c>
      <c r="D811" s="16" t="s">
        <v>4197</v>
      </c>
      <c r="E811" s="17">
        <v>2925000</v>
      </c>
      <c r="F811" s="17">
        <v>571152674</v>
      </c>
    </row>
    <row r="812" spans="2:6" x14ac:dyDescent="0.15">
      <c r="B812" s="15">
        <v>807</v>
      </c>
      <c r="C812" s="15" t="s">
        <v>9932</v>
      </c>
      <c r="D812" s="16" t="s">
        <v>9933</v>
      </c>
      <c r="E812" s="17">
        <v>20254</v>
      </c>
      <c r="F812" s="17">
        <v>569982179</v>
      </c>
    </row>
    <row r="813" spans="2:6" x14ac:dyDescent="0.15">
      <c r="B813" s="15">
        <v>808</v>
      </c>
      <c r="C813" s="15" t="s">
        <v>5697</v>
      </c>
      <c r="D813" s="16" t="s">
        <v>5698</v>
      </c>
      <c r="E813" s="17">
        <v>199040</v>
      </c>
      <c r="F813" s="17">
        <v>568985375</v>
      </c>
    </row>
    <row r="814" spans="2:6" x14ac:dyDescent="0.15">
      <c r="B814" s="15">
        <v>809</v>
      </c>
      <c r="C814" s="15" t="s">
        <v>9934</v>
      </c>
      <c r="D814" s="16" t="s">
        <v>9935</v>
      </c>
      <c r="E814" s="17">
        <v>28385</v>
      </c>
      <c r="F814" s="17">
        <v>568918433</v>
      </c>
    </row>
    <row r="815" spans="2:6" x14ac:dyDescent="0.15">
      <c r="B815" s="15">
        <v>810</v>
      </c>
      <c r="C815" s="15" t="s">
        <v>2560</v>
      </c>
      <c r="D815" s="16" t="s">
        <v>2561</v>
      </c>
      <c r="E815" s="17">
        <v>621639</v>
      </c>
      <c r="F815" s="17">
        <v>568901001</v>
      </c>
    </row>
    <row r="816" spans="2:6" x14ac:dyDescent="0.15">
      <c r="B816" s="15">
        <v>811</v>
      </c>
      <c r="C816" s="15" t="s">
        <v>2770</v>
      </c>
      <c r="D816" s="16" t="s">
        <v>4327</v>
      </c>
      <c r="E816" s="17">
        <v>758000</v>
      </c>
      <c r="F816" s="17">
        <v>568521362</v>
      </c>
    </row>
    <row r="817" spans="2:6" x14ac:dyDescent="0.15">
      <c r="B817" s="15">
        <v>812</v>
      </c>
      <c r="C817" s="15" t="s">
        <v>3803</v>
      </c>
      <c r="D817" s="16" t="s">
        <v>4901</v>
      </c>
      <c r="E817" s="17">
        <v>28675</v>
      </c>
      <c r="F817" s="17">
        <v>568353925</v>
      </c>
    </row>
    <row r="818" spans="2:6" x14ac:dyDescent="0.15">
      <c r="B818" s="15">
        <v>813</v>
      </c>
      <c r="C818" s="15" t="s">
        <v>2623</v>
      </c>
      <c r="D818" s="16" t="s">
        <v>2624</v>
      </c>
      <c r="E818" s="17">
        <v>50486</v>
      </c>
      <c r="F818" s="17">
        <v>567312994</v>
      </c>
    </row>
    <row r="819" spans="2:6" x14ac:dyDescent="0.15">
      <c r="B819" s="15">
        <v>814</v>
      </c>
      <c r="C819" s="15" t="s">
        <v>2009</v>
      </c>
      <c r="D819" s="16" t="s">
        <v>2010</v>
      </c>
      <c r="E819" s="17">
        <v>4501081</v>
      </c>
      <c r="F819" s="17">
        <v>567192592</v>
      </c>
    </row>
    <row r="820" spans="2:6" x14ac:dyDescent="0.15">
      <c r="B820" s="15">
        <v>815</v>
      </c>
      <c r="C820" s="15" t="s">
        <v>1790</v>
      </c>
      <c r="D820" s="16" t="s">
        <v>1791</v>
      </c>
      <c r="E820" s="17">
        <v>352299</v>
      </c>
      <c r="F820" s="17">
        <v>567063655</v>
      </c>
    </row>
    <row r="821" spans="2:6" x14ac:dyDescent="0.15">
      <c r="B821" s="15">
        <v>816</v>
      </c>
      <c r="C821" s="15" t="s">
        <v>5016</v>
      </c>
      <c r="D821" s="16" t="s">
        <v>5017</v>
      </c>
      <c r="E821" s="17">
        <v>190021</v>
      </c>
      <c r="F821" s="17">
        <v>566024733</v>
      </c>
    </row>
    <row r="822" spans="2:6" x14ac:dyDescent="0.15">
      <c r="B822" s="15">
        <v>817</v>
      </c>
      <c r="C822" s="15" t="s">
        <v>2250</v>
      </c>
      <c r="D822" s="16" t="s">
        <v>4167</v>
      </c>
      <c r="E822" s="17">
        <v>1778600</v>
      </c>
      <c r="F822" s="17">
        <v>565357465</v>
      </c>
    </row>
    <row r="823" spans="2:6" x14ac:dyDescent="0.15">
      <c r="B823" s="15">
        <v>818</v>
      </c>
      <c r="C823" s="15" t="s">
        <v>2067</v>
      </c>
      <c r="D823" s="16" t="s">
        <v>2068</v>
      </c>
      <c r="E823" s="17">
        <v>76365</v>
      </c>
      <c r="F823" s="17">
        <v>561217270</v>
      </c>
    </row>
    <row r="824" spans="2:6" x14ac:dyDescent="0.15">
      <c r="B824" s="15">
        <v>819</v>
      </c>
      <c r="C824" s="15" t="s">
        <v>2350</v>
      </c>
      <c r="D824" s="16" t="s">
        <v>2351</v>
      </c>
      <c r="E824" s="17">
        <v>65509</v>
      </c>
      <c r="F824" s="17">
        <v>560599348</v>
      </c>
    </row>
    <row r="825" spans="2:6" x14ac:dyDescent="0.15">
      <c r="B825" s="15">
        <v>820</v>
      </c>
      <c r="C825" s="15" t="s">
        <v>1766</v>
      </c>
      <c r="D825" s="16" t="s">
        <v>1767</v>
      </c>
      <c r="E825" s="17">
        <v>147694</v>
      </c>
      <c r="F825" s="17">
        <v>559645129</v>
      </c>
    </row>
    <row r="826" spans="2:6" x14ac:dyDescent="0.15">
      <c r="B826" s="15">
        <v>821</v>
      </c>
      <c r="C826" s="15" t="s">
        <v>5587</v>
      </c>
      <c r="D826" s="16" t="s">
        <v>5588</v>
      </c>
      <c r="E826" s="17">
        <v>190122</v>
      </c>
      <c r="F826" s="17">
        <v>559501152</v>
      </c>
    </row>
    <row r="827" spans="2:6" x14ac:dyDescent="0.15">
      <c r="B827" s="15">
        <v>822</v>
      </c>
      <c r="C827" s="15" t="s">
        <v>2555</v>
      </c>
      <c r="D827" s="16" t="s">
        <v>2556</v>
      </c>
      <c r="E827" s="17">
        <v>152158</v>
      </c>
      <c r="F827" s="17">
        <v>558734819</v>
      </c>
    </row>
    <row r="828" spans="2:6" x14ac:dyDescent="0.15">
      <c r="B828" s="15">
        <v>823</v>
      </c>
      <c r="C828" s="15" t="s">
        <v>2029</v>
      </c>
      <c r="D828" s="16" t="s">
        <v>2030</v>
      </c>
      <c r="E828" s="17">
        <v>132674</v>
      </c>
      <c r="F828" s="17">
        <v>557587442</v>
      </c>
    </row>
    <row r="829" spans="2:6" x14ac:dyDescent="0.15">
      <c r="B829" s="15">
        <v>824</v>
      </c>
      <c r="C829" s="15" t="s">
        <v>2137</v>
      </c>
      <c r="D829" s="16" t="s">
        <v>2138</v>
      </c>
      <c r="E829" s="17">
        <v>123372</v>
      </c>
      <c r="F829" s="17">
        <v>555253443</v>
      </c>
    </row>
    <row r="830" spans="2:6" x14ac:dyDescent="0.15">
      <c r="B830" s="15">
        <v>825</v>
      </c>
      <c r="C830" s="15" t="s">
        <v>5614</v>
      </c>
      <c r="D830" s="16" t="s">
        <v>5615</v>
      </c>
      <c r="E830" s="17">
        <v>89646</v>
      </c>
      <c r="F830" s="17">
        <v>552695382</v>
      </c>
    </row>
    <row r="831" spans="2:6" x14ac:dyDescent="0.15">
      <c r="B831" s="15">
        <v>826</v>
      </c>
      <c r="C831" s="15" t="s">
        <v>2395</v>
      </c>
      <c r="D831" s="16" t="s">
        <v>4379</v>
      </c>
      <c r="E831" s="17">
        <v>312192</v>
      </c>
      <c r="F831" s="17">
        <v>549125327</v>
      </c>
    </row>
    <row r="832" spans="2:6" x14ac:dyDescent="0.15">
      <c r="B832" s="15">
        <v>827</v>
      </c>
      <c r="C832" s="15" t="s">
        <v>2150</v>
      </c>
      <c r="D832" s="16" t="s">
        <v>2151</v>
      </c>
      <c r="E832" s="17">
        <v>4093500</v>
      </c>
      <c r="F832" s="17">
        <v>548711109</v>
      </c>
    </row>
    <row r="833" spans="2:6" x14ac:dyDescent="0.15">
      <c r="B833" s="15">
        <v>828</v>
      </c>
      <c r="C833" s="15" t="s">
        <v>1888</v>
      </c>
      <c r="D833" s="16" t="s">
        <v>1889</v>
      </c>
      <c r="E833" s="17">
        <v>752229</v>
      </c>
      <c r="F833" s="17">
        <v>548146449</v>
      </c>
    </row>
    <row r="834" spans="2:6" x14ac:dyDescent="0.15">
      <c r="B834" s="15">
        <v>829</v>
      </c>
      <c r="C834" s="15" t="s">
        <v>2121</v>
      </c>
      <c r="D834" s="16" t="s">
        <v>4201</v>
      </c>
      <c r="E834" s="17">
        <v>1012744</v>
      </c>
      <c r="F834" s="17">
        <v>547729210</v>
      </c>
    </row>
    <row r="835" spans="2:6" x14ac:dyDescent="0.15">
      <c r="B835" s="15">
        <v>830</v>
      </c>
      <c r="C835" s="15" t="s">
        <v>2425</v>
      </c>
      <c r="D835" s="16" t="s">
        <v>4289</v>
      </c>
      <c r="E835" s="17">
        <v>781000</v>
      </c>
      <c r="F835" s="17">
        <v>547155657</v>
      </c>
    </row>
    <row r="836" spans="2:6" x14ac:dyDescent="0.15">
      <c r="B836" s="15">
        <v>831</v>
      </c>
      <c r="C836" s="15" t="s">
        <v>2804</v>
      </c>
      <c r="D836" s="16" t="s">
        <v>2805</v>
      </c>
      <c r="E836" s="17">
        <v>121260</v>
      </c>
      <c r="F836" s="17">
        <v>547113950</v>
      </c>
    </row>
    <row r="837" spans="2:6" x14ac:dyDescent="0.15">
      <c r="B837" s="15">
        <v>832</v>
      </c>
      <c r="C837" s="15" t="s">
        <v>9936</v>
      </c>
      <c r="D837" s="16" t="s">
        <v>9937</v>
      </c>
      <c r="E837" s="17">
        <v>190114</v>
      </c>
      <c r="F837" s="17">
        <v>546678432</v>
      </c>
    </row>
    <row r="838" spans="2:6" x14ac:dyDescent="0.15">
      <c r="B838" s="15">
        <v>833</v>
      </c>
      <c r="C838" s="15" t="s">
        <v>3720</v>
      </c>
      <c r="D838" s="16" t="s">
        <v>9938</v>
      </c>
      <c r="E838" s="17">
        <v>481316</v>
      </c>
      <c r="F838" s="17">
        <v>545584919</v>
      </c>
    </row>
    <row r="839" spans="2:6" x14ac:dyDescent="0.15">
      <c r="B839" s="15">
        <v>834</v>
      </c>
      <c r="C839" s="15" t="s">
        <v>5661</v>
      </c>
      <c r="D839" s="16" t="s">
        <v>5662</v>
      </c>
      <c r="E839" s="17">
        <v>249478</v>
      </c>
      <c r="F839" s="17">
        <v>542418485</v>
      </c>
    </row>
    <row r="840" spans="2:6" x14ac:dyDescent="0.15">
      <c r="B840" s="15">
        <v>835</v>
      </c>
      <c r="C840" s="15" t="s">
        <v>2333</v>
      </c>
      <c r="D840" s="16" t="s">
        <v>4366</v>
      </c>
      <c r="E840" s="17">
        <v>142165</v>
      </c>
      <c r="F840" s="17">
        <v>541742618</v>
      </c>
    </row>
    <row r="841" spans="2:6" x14ac:dyDescent="0.15">
      <c r="B841" s="15">
        <v>836</v>
      </c>
      <c r="C841" s="15" t="s">
        <v>2380</v>
      </c>
      <c r="D841" s="16" t="s">
        <v>4310</v>
      </c>
      <c r="E841" s="17">
        <v>120579</v>
      </c>
      <c r="F841" s="17">
        <v>541470392</v>
      </c>
    </row>
    <row r="842" spans="2:6" x14ac:dyDescent="0.15">
      <c r="B842" s="15">
        <v>837</v>
      </c>
      <c r="C842" s="15" t="s">
        <v>1825</v>
      </c>
      <c r="D842" s="16" t="s">
        <v>1826</v>
      </c>
      <c r="E842" s="17">
        <v>344967</v>
      </c>
      <c r="F842" s="17">
        <v>538699014</v>
      </c>
    </row>
    <row r="843" spans="2:6" x14ac:dyDescent="0.15">
      <c r="B843" s="15">
        <v>838</v>
      </c>
      <c r="C843" s="15" t="s">
        <v>2038</v>
      </c>
      <c r="D843" s="16" t="s">
        <v>2039</v>
      </c>
      <c r="E843" s="17">
        <v>65413</v>
      </c>
      <c r="F843" s="17">
        <v>537109889</v>
      </c>
    </row>
    <row r="844" spans="2:6" x14ac:dyDescent="0.15">
      <c r="B844" s="15">
        <v>839</v>
      </c>
      <c r="C844" s="15" t="s">
        <v>1585</v>
      </c>
      <c r="D844" s="16" t="s">
        <v>4002</v>
      </c>
      <c r="E844" s="17">
        <v>594579</v>
      </c>
      <c r="F844" s="17">
        <v>536609802</v>
      </c>
    </row>
    <row r="845" spans="2:6" x14ac:dyDescent="0.15">
      <c r="B845" s="15">
        <v>840</v>
      </c>
      <c r="C845" s="15" t="s">
        <v>9939</v>
      </c>
      <c r="D845" s="16" t="s">
        <v>9940</v>
      </c>
      <c r="E845" s="17">
        <v>84356</v>
      </c>
      <c r="F845" s="17">
        <v>536586219</v>
      </c>
    </row>
    <row r="846" spans="2:6" x14ac:dyDescent="0.15">
      <c r="B846" s="15">
        <v>841</v>
      </c>
      <c r="C846" s="15" t="s">
        <v>9941</v>
      </c>
      <c r="D846" s="16" t="s">
        <v>9942</v>
      </c>
      <c r="E846" s="17">
        <v>66582</v>
      </c>
      <c r="F846" s="17">
        <v>534731519</v>
      </c>
    </row>
    <row r="847" spans="2:6" x14ac:dyDescent="0.15">
      <c r="B847" s="15">
        <v>842</v>
      </c>
      <c r="C847" s="15" t="s">
        <v>5640</v>
      </c>
      <c r="D847" s="16" t="s">
        <v>5641</v>
      </c>
      <c r="E847" s="17">
        <v>125400</v>
      </c>
      <c r="F847" s="17">
        <v>532025989</v>
      </c>
    </row>
    <row r="848" spans="2:6" x14ac:dyDescent="0.15">
      <c r="B848" s="15">
        <v>843</v>
      </c>
      <c r="C848" s="15" t="s">
        <v>1807</v>
      </c>
      <c r="D848" s="16" t="s">
        <v>4120</v>
      </c>
      <c r="E848" s="17">
        <v>87478</v>
      </c>
      <c r="F848" s="17">
        <v>531396292</v>
      </c>
    </row>
    <row r="849" spans="2:6" x14ac:dyDescent="0.15">
      <c r="B849" s="15">
        <v>844</v>
      </c>
      <c r="C849" s="15" t="s">
        <v>2298</v>
      </c>
      <c r="D849" s="16" t="s">
        <v>2299</v>
      </c>
      <c r="E849" s="17">
        <v>47896</v>
      </c>
      <c r="F849" s="17">
        <v>530815095</v>
      </c>
    </row>
    <row r="850" spans="2:6" x14ac:dyDescent="0.15">
      <c r="B850" s="15">
        <v>845</v>
      </c>
      <c r="C850" s="15" t="s">
        <v>2291</v>
      </c>
      <c r="D850" s="16" t="s">
        <v>4235</v>
      </c>
      <c r="E850" s="17">
        <v>851571</v>
      </c>
      <c r="F850" s="17">
        <v>530313422</v>
      </c>
    </row>
    <row r="851" spans="2:6" x14ac:dyDescent="0.15">
      <c r="B851" s="15">
        <v>846</v>
      </c>
      <c r="C851" s="15" t="s">
        <v>2605</v>
      </c>
      <c r="D851" s="16" t="s">
        <v>4442</v>
      </c>
      <c r="E851" s="17">
        <v>329546</v>
      </c>
      <c r="F851" s="17">
        <v>529769690</v>
      </c>
    </row>
    <row r="852" spans="2:6" x14ac:dyDescent="0.15">
      <c r="B852" s="15">
        <v>847</v>
      </c>
      <c r="C852" s="15" t="s">
        <v>1812</v>
      </c>
      <c r="D852" s="16" t="s">
        <v>1813</v>
      </c>
      <c r="E852" s="17">
        <v>2122900</v>
      </c>
      <c r="F852" s="17">
        <v>526700891</v>
      </c>
    </row>
    <row r="853" spans="2:6" x14ac:dyDescent="0.15">
      <c r="B853" s="15">
        <v>848</v>
      </c>
      <c r="C853" s="15" t="s">
        <v>3748</v>
      </c>
      <c r="D853" s="16" t="s">
        <v>4436</v>
      </c>
      <c r="E853" s="17">
        <v>681478</v>
      </c>
      <c r="F853" s="17">
        <v>526303962</v>
      </c>
    </row>
    <row r="854" spans="2:6" x14ac:dyDescent="0.15">
      <c r="B854" s="15">
        <v>849</v>
      </c>
      <c r="C854" s="15" t="s">
        <v>2245</v>
      </c>
      <c r="D854" s="16" t="s">
        <v>2246</v>
      </c>
      <c r="E854" s="17">
        <v>1347218</v>
      </c>
      <c r="F854" s="17">
        <v>524051998</v>
      </c>
    </row>
    <row r="855" spans="2:6" x14ac:dyDescent="0.15">
      <c r="B855" s="15">
        <v>850</v>
      </c>
      <c r="C855" s="15" t="s">
        <v>2031</v>
      </c>
      <c r="D855" s="16" t="s">
        <v>5611</v>
      </c>
      <c r="E855" s="17">
        <v>66059</v>
      </c>
      <c r="F855" s="17">
        <v>523373395</v>
      </c>
    </row>
    <row r="856" spans="2:6" x14ac:dyDescent="0.15">
      <c r="B856" s="15">
        <v>851</v>
      </c>
      <c r="C856" s="15" t="s">
        <v>5092</v>
      </c>
      <c r="D856" s="16" t="s">
        <v>5093</v>
      </c>
      <c r="E856" s="17">
        <v>3555260</v>
      </c>
      <c r="F856" s="17">
        <v>522910254</v>
      </c>
    </row>
    <row r="857" spans="2:6" x14ac:dyDescent="0.15">
      <c r="B857" s="15">
        <v>852</v>
      </c>
      <c r="C857" s="15" t="s">
        <v>1763</v>
      </c>
      <c r="D857" s="16" t="s">
        <v>1764</v>
      </c>
      <c r="E857" s="17">
        <v>153089</v>
      </c>
      <c r="F857" s="17">
        <v>521466233</v>
      </c>
    </row>
    <row r="858" spans="2:6" x14ac:dyDescent="0.15">
      <c r="B858" s="15">
        <v>853</v>
      </c>
      <c r="C858" s="15" t="s">
        <v>5699</v>
      </c>
      <c r="D858" s="16" t="s">
        <v>5700</v>
      </c>
      <c r="E858" s="17">
        <v>47290</v>
      </c>
      <c r="F858" s="17">
        <v>520729578</v>
      </c>
    </row>
    <row r="859" spans="2:6" x14ac:dyDescent="0.15">
      <c r="B859" s="15">
        <v>854</v>
      </c>
      <c r="C859" s="15" t="s">
        <v>1404</v>
      </c>
      <c r="D859" s="16" t="s">
        <v>1405</v>
      </c>
      <c r="E859" s="17">
        <v>704098</v>
      </c>
      <c r="F859" s="17">
        <v>520674660</v>
      </c>
    </row>
    <row r="860" spans="2:6" x14ac:dyDescent="0.15">
      <c r="B860" s="15">
        <v>855</v>
      </c>
      <c r="C860" s="15" t="s">
        <v>2027</v>
      </c>
      <c r="D860" s="16" t="s">
        <v>2028</v>
      </c>
      <c r="E860" s="17">
        <v>509241</v>
      </c>
      <c r="F860" s="17">
        <v>520064559</v>
      </c>
    </row>
    <row r="861" spans="2:6" x14ac:dyDescent="0.15">
      <c r="B861" s="15">
        <v>856</v>
      </c>
      <c r="C861" s="15" t="s">
        <v>2839</v>
      </c>
      <c r="D861" s="16" t="s">
        <v>4452</v>
      </c>
      <c r="E861" s="17">
        <v>6004835</v>
      </c>
      <c r="F861" s="17">
        <v>519818627</v>
      </c>
    </row>
    <row r="862" spans="2:6" x14ac:dyDescent="0.15">
      <c r="B862" s="15">
        <v>857</v>
      </c>
      <c r="C862" s="15" t="s">
        <v>2131</v>
      </c>
      <c r="D862" s="16" t="s">
        <v>4259</v>
      </c>
      <c r="E862" s="17">
        <v>93864</v>
      </c>
      <c r="F862" s="17">
        <v>518412496</v>
      </c>
    </row>
    <row r="863" spans="2:6" x14ac:dyDescent="0.15">
      <c r="B863" s="15">
        <v>858</v>
      </c>
      <c r="C863" s="15" t="s">
        <v>2285</v>
      </c>
      <c r="D863" s="16" t="s">
        <v>4301</v>
      </c>
      <c r="E863" s="17">
        <v>2011169</v>
      </c>
      <c r="F863" s="17">
        <v>518390111</v>
      </c>
    </row>
    <row r="864" spans="2:6" x14ac:dyDescent="0.15">
      <c r="B864" s="15">
        <v>859</v>
      </c>
      <c r="C864" s="15" t="s">
        <v>2646</v>
      </c>
      <c r="D864" s="16" t="s">
        <v>2647</v>
      </c>
      <c r="E864" s="17">
        <v>299535</v>
      </c>
      <c r="F864" s="17">
        <v>518023764</v>
      </c>
    </row>
    <row r="865" spans="2:6" x14ac:dyDescent="0.15">
      <c r="B865" s="15">
        <v>860</v>
      </c>
      <c r="C865" s="15" t="s">
        <v>2552</v>
      </c>
      <c r="D865" s="16" t="s">
        <v>2553</v>
      </c>
      <c r="E865" s="17">
        <v>95033</v>
      </c>
      <c r="F865" s="17">
        <v>517999252</v>
      </c>
    </row>
    <row r="866" spans="2:6" x14ac:dyDescent="0.15">
      <c r="B866" s="15">
        <v>861</v>
      </c>
      <c r="C866" s="15" t="s">
        <v>2224</v>
      </c>
      <c r="D866" s="16" t="s">
        <v>4184</v>
      </c>
      <c r="E866" s="17">
        <v>1256721</v>
      </c>
      <c r="F866" s="17">
        <v>514824867</v>
      </c>
    </row>
    <row r="867" spans="2:6" x14ac:dyDescent="0.15">
      <c r="B867" s="15">
        <v>862</v>
      </c>
      <c r="C867" s="15" t="s">
        <v>9943</v>
      </c>
      <c r="D867" s="16" t="s">
        <v>9944</v>
      </c>
      <c r="E867" s="17">
        <v>191958</v>
      </c>
      <c r="F867" s="17">
        <v>513926080</v>
      </c>
    </row>
    <row r="868" spans="2:6" x14ac:dyDescent="0.15">
      <c r="B868" s="15">
        <v>863</v>
      </c>
      <c r="C868" s="15" t="s">
        <v>3346</v>
      </c>
      <c r="D868" s="16" t="s">
        <v>3347</v>
      </c>
      <c r="E868" s="17">
        <v>121880</v>
      </c>
      <c r="F868" s="17">
        <v>513055773</v>
      </c>
    </row>
    <row r="869" spans="2:6" x14ac:dyDescent="0.15">
      <c r="B869" s="15">
        <v>864</v>
      </c>
      <c r="C869" s="15" t="s">
        <v>2045</v>
      </c>
      <c r="D869" s="16" t="s">
        <v>2046</v>
      </c>
      <c r="E869" s="17">
        <v>217880</v>
      </c>
      <c r="F869" s="17">
        <v>512998141</v>
      </c>
    </row>
    <row r="870" spans="2:6" x14ac:dyDescent="0.15">
      <c r="B870" s="15">
        <v>865</v>
      </c>
      <c r="C870" s="15" t="s">
        <v>2076</v>
      </c>
      <c r="D870" s="16" t="s">
        <v>4177</v>
      </c>
      <c r="E870" s="17">
        <v>141653</v>
      </c>
      <c r="F870" s="17">
        <v>512866906</v>
      </c>
    </row>
    <row r="871" spans="2:6" x14ac:dyDescent="0.15">
      <c r="B871" s="15">
        <v>866</v>
      </c>
      <c r="C871" s="15" t="s">
        <v>3760</v>
      </c>
      <c r="D871" s="16" t="s">
        <v>4533</v>
      </c>
      <c r="E871" s="17">
        <v>120027</v>
      </c>
      <c r="F871" s="17">
        <v>512475647</v>
      </c>
    </row>
    <row r="872" spans="2:6" x14ac:dyDescent="0.15">
      <c r="B872" s="15">
        <v>867</v>
      </c>
      <c r="C872" s="15" t="s">
        <v>1912</v>
      </c>
      <c r="D872" s="16" t="s">
        <v>1913</v>
      </c>
      <c r="E872" s="17">
        <v>189734</v>
      </c>
      <c r="F872" s="17">
        <v>511453865</v>
      </c>
    </row>
    <row r="873" spans="2:6" x14ac:dyDescent="0.15">
      <c r="B873" s="15">
        <v>868</v>
      </c>
      <c r="C873" s="15" t="s">
        <v>2256</v>
      </c>
      <c r="D873" s="16" t="s">
        <v>2257</v>
      </c>
      <c r="E873" s="17">
        <v>3152944</v>
      </c>
      <c r="F873" s="17">
        <v>510257593</v>
      </c>
    </row>
    <row r="874" spans="2:6" x14ac:dyDescent="0.15">
      <c r="B874" s="15">
        <v>869</v>
      </c>
      <c r="C874" s="15" t="s">
        <v>1901</v>
      </c>
      <c r="D874" s="16" t="s">
        <v>1902</v>
      </c>
      <c r="E874" s="17">
        <v>135561</v>
      </c>
      <c r="F874" s="17">
        <v>509719206</v>
      </c>
    </row>
    <row r="875" spans="2:6" x14ac:dyDescent="0.15">
      <c r="B875" s="15">
        <v>870</v>
      </c>
      <c r="C875" s="15" t="s">
        <v>1718</v>
      </c>
      <c r="D875" s="16" t="s">
        <v>1719</v>
      </c>
      <c r="E875" s="17">
        <v>174834</v>
      </c>
      <c r="F875" s="17">
        <v>509460189</v>
      </c>
    </row>
    <row r="876" spans="2:6" x14ac:dyDescent="0.15">
      <c r="B876" s="15">
        <v>871</v>
      </c>
      <c r="C876" s="15" t="s">
        <v>2406</v>
      </c>
      <c r="D876" s="16" t="s">
        <v>4365</v>
      </c>
      <c r="E876" s="17">
        <v>913299</v>
      </c>
      <c r="F876" s="17">
        <v>509456816</v>
      </c>
    </row>
    <row r="877" spans="2:6" x14ac:dyDescent="0.15">
      <c r="B877" s="15">
        <v>872</v>
      </c>
      <c r="C877" s="15" t="s">
        <v>2427</v>
      </c>
      <c r="D877" s="16" t="s">
        <v>2428</v>
      </c>
      <c r="E877" s="17">
        <v>47365</v>
      </c>
      <c r="F877" s="17">
        <v>509130141</v>
      </c>
    </row>
    <row r="878" spans="2:6" x14ac:dyDescent="0.15">
      <c r="B878" s="15">
        <v>873</v>
      </c>
      <c r="C878" s="15" t="s">
        <v>1780</v>
      </c>
      <c r="D878" s="16" t="s">
        <v>1781</v>
      </c>
      <c r="E878" s="17">
        <v>87536</v>
      </c>
      <c r="F878" s="17">
        <v>508690746</v>
      </c>
    </row>
    <row r="879" spans="2:6" x14ac:dyDescent="0.15">
      <c r="B879" s="15">
        <v>874</v>
      </c>
      <c r="C879" s="15" t="s">
        <v>2221</v>
      </c>
      <c r="D879" s="16" t="s">
        <v>2222</v>
      </c>
      <c r="E879" s="17">
        <v>65702</v>
      </c>
      <c r="F879" s="17">
        <v>507494088</v>
      </c>
    </row>
    <row r="880" spans="2:6" x14ac:dyDescent="0.15">
      <c r="B880" s="15">
        <v>875</v>
      </c>
      <c r="C880" s="15" t="s">
        <v>2411</v>
      </c>
      <c r="D880" s="16" t="s">
        <v>2412</v>
      </c>
      <c r="E880" s="17">
        <v>47089</v>
      </c>
      <c r="F880" s="17">
        <v>507027588</v>
      </c>
    </row>
    <row r="881" spans="2:6" x14ac:dyDescent="0.15">
      <c r="B881" s="15">
        <v>876</v>
      </c>
      <c r="C881" s="15" t="s">
        <v>9945</v>
      </c>
      <c r="D881" s="16" t="s">
        <v>9946</v>
      </c>
      <c r="E881" s="17">
        <v>267712</v>
      </c>
      <c r="F881" s="17">
        <v>506933551</v>
      </c>
    </row>
    <row r="882" spans="2:6" x14ac:dyDescent="0.15">
      <c r="B882" s="15">
        <v>877</v>
      </c>
      <c r="C882" s="15" t="s">
        <v>1877</v>
      </c>
      <c r="D882" s="16" t="s">
        <v>4045</v>
      </c>
      <c r="E882" s="17">
        <v>512588</v>
      </c>
      <c r="F882" s="17">
        <v>504944988</v>
      </c>
    </row>
    <row r="883" spans="2:6" x14ac:dyDescent="0.15">
      <c r="B883" s="15">
        <v>878</v>
      </c>
      <c r="C883" s="15" t="s">
        <v>2094</v>
      </c>
      <c r="D883" s="16" t="s">
        <v>4241</v>
      </c>
      <c r="E883" s="17">
        <v>295421</v>
      </c>
      <c r="F883" s="17">
        <v>504435059</v>
      </c>
    </row>
    <row r="884" spans="2:6" x14ac:dyDescent="0.15">
      <c r="B884" s="15">
        <v>879</v>
      </c>
      <c r="C884" s="15" t="s">
        <v>1876</v>
      </c>
      <c r="D884" s="16" t="s">
        <v>4061</v>
      </c>
      <c r="E884" s="17">
        <v>70232</v>
      </c>
      <c r="F884" s="17">
        <v>501921483</v>
      </c>
    </row>
    <row r="885" spans="2:6" x14ac:dyDescent="0.15">
      <c r="B885" s="15">
        <v>880</v>
      </c>
      <c r="C885" s="15" t="s">
        <v>9947</v>
      </c>
      <c r="D885" s="16" t="s">
        <v>9948</v>
      </c>
      <c r="E885" s="17">
        <v>321491</v>
      </c>
      <c r="F885" s="17">
        <v>501509803</v>
      </c>
    </row>
    <row r="886" spans="2:6" x14ac:dyDescent="0.15">
      <c r="B886" s="15">
        <v>881</v>
      </c>
      <c r="C886" s="15" t="s">
        <v>9949</v>
      </c>
      <c r="D886" s="16" t="s">
        <v>9950</v>
      </c>
      <c r="E886" s="17">
        <v>114063</v>
      </c>
      <c r="F886" s="17">
        <v>501166414</v>
      </c>
    </row>
    <row r="887" spans="2:6" x14ac:dyDescent="0.15">
      <c r="B887" s="15">
        <v>882</v>
      </c>
      <c r="C887" s="15" t="s">
        <v>1975</v>
      </c>
      <c r="D887" s="16" t="s">
        <v>4147</v>
      </c>
      <c r="E887" s="17">
        <v>12660000</v>
      </c>
      <c r="F887" s="17">
        <v>500776476</v>
      </c>
    </row>
    <row r="888" spans="2:6" x14ac:dyDescent="0.15">
      <c r="B888" s="15">
        <v>883</v>
      </c>
      <c r="C888" s="15" t="s">
        <v>9951</v>
      </c>
      <c r="D888" s="16" t="s">
        <v>9952</v>
      </c>
      <c r="E888" s="17">
        <v>53577</v>
      </c>
      <c r="F888" s="17">
        <v>500596978</v>
      </c>
    </row>
    <row r="889" spans="2:6" x14ac:dyDescent="0.15">
      <c r="B889" s="15">
        <v>884</v>
      </c>
      <c r="C889" s="15" t="s">
        <v>3092</v>
      </c>
      <c r="D889" s="16" t="s">
        <v>3093</v>
      </c>
      <c r="E889" s="17">
        <v>58103</v>
      </c>
      <c r="F889" s="17">
        <v>497472716</v>
      </c>
    </row>
    <row r="890" spans="2:6" x14ac:dyDescent="0.15">
      <c r="B890" s="15">
        <v>885</v>
      </c>
      <c r="C890" s="15" t="s">
        <v>2179</v>
      </c>
      <c r="D890" s="16" t="s">
        <v>4228</v>
      </c>
      <c r="E890" s="17">
        <v>769000</v>
      </c>
      <c r="F890" s="17">
        <v>496441355</v>
      </c>
    </row>
    <row r="891" spans="2:6" x14ac:dyDescent="0.15">
      <c r="B891" s="15">
        <v>886</v>
      </c>
      <c r="C891" s="15" t="s">
        <v>2185</v>
      </c>
      <c r="D891" s="16" t="s">
        <v>1995</v>
      </c>
      <c r="E891" s="17">
        <v>1683200</v>
      </c>
      <c r="F891" s="17">
        <v>495385617</v>
      </c>
    </row>
    <row r="892" spans="2:6" x14ac:dyDescent="0.15">
      <c r="B892" s="15">
        <v>887</v>
      </c>
      <c r="C892" s="15" t="s">
        <v>2365</v>
      </c>
      <c r="D892" s="16" t="s">
        <v>4148</v>
      </c>
      <c r="E892" s="17">
        <v>3090000</v>
      </c>
      <c r="F892" s="17">
        <v>492352761</v>
      </c>
    </row>
    <row r="893" spans="2:6" x14ac:dyDescent="0.15">
      <c r="B893" s="15">
        <v>888</v>
      </c>
      <c r="C893" s="15" t="s">
        <v>3111</v>
      </c>
      <c r="D893" s="16" t="s">
        <v>4462</v>
      </c>
      <c r="E893" s="17">
        <v>618000</v>
      </c>
      <c r="F893" s="17">
        <v>490200870</v>
      </c>
    </row>
    <row r="894" spans="2:6" x14ac:dyDescent="0.15">
      <c r="B894" s="15">
        <v>889</v>
      </c>
      <c r="C894" s="15" t="s">
        <v>1809</v>
      </c>
      <c r="D894" s="16" t="s">
        <v>1810</v>
      </c>
      <c r="E894" s="17">
        <v>144474</v>
      </c>
      <c r="F894" s="17">
        <v>488800283</v>
      </c>
    </row>
    <row r="895" spans="2:6" x14ac:dyDescent="0.15">
      <c r="B895" s="15">
        <v>890</v>
      </c>
      <c r="C895" s="15" t="s">
        <v>2827</v>
      </c>
      <c r="D895" s="16" t="s">
        <v>4212</v>
      </c>
      <c r="E895" s="17">
        <v>184410</v>
      </c>
      <c r="F895" s="17">
        <v>487944624</v>
      </c>
    </row>
    <row r="896" spans="2:6" x14ac:dyDescent="0.15">
      <c r="B896" s="15">
        <v>891</v>
      </c>
      <c r="C896" s="15" t="s">
        <v>2337</v>
      </c>
      <c r="D896" s="16" t="s">
        <v>2338</v>
      </c>
      <c r="E896" s="17">
        <v>179134</v>
      </c>
      <c r="F896" s="17">
        <v>487483857</v>
      </c>
    </row>
    <row r="897" spans="2:6" x14ac:dyDescent="0.15">
      <c r="B897" s="15">
        <v>892</v>
      </c>
      <c r="C897" s="15" t="s">
        <v>5573</v>
      </c>
      <c r="D897" s="16" t="s">
        <v>5574</v>
      </c>
      <c r="E897" s="17">
        <v>25579</v>
      </c>
      <c r="F897" s="17">
        <v>486455508</v>
      </c>
    </row>
    <row r="898" spans="2:6" x14ac:dyDescent="0.15">
      <c r="B898" s="15">
        <v>893</v>
      </c>
      <c r="C898" s="15" t="s">
        <v>2011</v>
      </c>
      <c r="D898" s="16" t="s">
        <v>4027</v>
      </c>
      <c r="E898" s="17">
        <v>779229</v>
      </c>
      <c r="F898" s="17">
        <v>482639587</v>
      </c>
    </row>
    <row r="899" spans="2:6" x14ac:dyDescent="0.15">
      <c r="B899" s="15">
        <v>894</v>
      </c>
      <c r="C899" s="15" t="s">
        <v>3767</v>
      </c>
      <c r="D899" s="16" t="s">
        <v>4591</v>
      </c>
      <c r="E899" s="17">
        <v>105502</v>
      </c>
      <c r="F899" s="17">
        <v>481639009</v>
      </c>
    </row>
    <row r="900" spans="2:6" x14ac:dyDescent="0.15">
      <c r="B900" s="15">
        <v>895</v>
      </c>
      <c r="C900" s="15" t="s">
        <v>9953</v>
      </c>
      <c r="D900" s="16" t="s">
        <v>9954</v>
      </c>
      <c r="E900" s="17">
        <v>375210</v>
      </c>
      <c r="F900" s="17">
        <v>481613906</v>
      </c>
    </row>
    <row r="901" spans="2:6" x14ac:dyDescent="0.15">
      <c r="B901" s="15">
        <v>896</v>
      </c>
      <c r="C901" s="15" t="s">
        <v>2622</v>
      </c>
      <c r="D901" s="16" t="s">
        <v>5627</v>
      </c>
      <c r="E901" s="17">
        <v>294502</v>
      </c>
      <c r="F901" s="17">
        <v>480329412</v>
      </c>
    </row>
    <row r="902" spans="2:6" x14ac:dyDescent="0.15">
      <c r="B902" s="15">
        <v>897</v>
      </c>
      <c r="C902" s="15" t="s">
        <v>5644</v>
      </c>
      <c r="D902" s="16" t="s">
        <v>5645</v>
      </c>
      <c r="E902" s="17">
        <v>144446</v>
      </c>
      <c r="F902" s="17">
        <v>480284972</v>
      </c>
    </row>
    <row r="903" spans="2:6" x14ac:dyDescent="0.15">
      <c r="B903" s="15">
        <v>898</v>
      </c>
      <c r="C903" s="15" t="s">
        <v>5655</v>
      </c>
      <c r="D903" s="16" t="s">
        <v>5656</v>
      </c>
      <c r="E903" s="17">
        <v>447488</v>
      </c>
      <c r="F903" s="17">
        <v>479880433</v>
      </c>
    </row>
    <row r="904" spans="2:6" x14ac:dyDescent="0.15">
      <c r="B904" s="15">
        <v>899</v>
      </c>
      <c r="C904" s="15" t="s">
        <v>3749</v>
      </c>
      <c r="D904" s="16" t="s">
        <v>4460</v>
      </c>
      <c r="E904" s="17">
        <v>97490</v>
      </c>
      <c r="F904" s="17">
        <v>478445265</v>
      </c>
    </row>
    <row r="905" spans="2:6" x14ac:dyDescent="0.15">
      <c r="B905" s="15">
        <v>900</v>
      </c>
      <c r="C905" s="15" t="s">
        <v>5606</v>
      </c>
      <c r="D905" s="16" t="s">
        <v>5607</v>
      </c>
      <c r="E905" s="17">
        <v>197756</v>
      </c>
      <c r="F905" s="17">
        <v>477998487</v>
      </c>
    </row>
    <row r="906" spans="2:6" x14ac:dyDescent="0.15">
      <c r="B906" s="15">
        <v>901</v>
      </c>
      <c r="C906" s="15" t="s">
        <v>2906</v>
      </c>
      <c r="D906" s="16" t="s">
        <v>2907</v>
      </c>
      <c r="E906" s="17">
        <v>455000</v>
      </c>
      <c r="F906" s="17">
        <v>475613274</v>
      </c>
    </row>
    <row r="907" spans="2:6" x14ac:dyDescent="0.15">
      <c r="B907" s="15">
        <v>902</v>
      </c>
      <c r="C907" s="15" t="s">
        <v>5604</v>
      </c>
      <c r="D907" s="16" t="s">
        <v>5605</v>
      </c>
      <c r="E907" s="17">
        <v>184259</v>
      </c>
      <c r="F907" s="17">
        <v>475079082</v>
      </c>
    </row>
    <row r="908" spans="2:6" x14ac:dyDescent="0.15">
      <c r="B908" s="15">
        <v>903</v>
      </c>
      <c r="C908" s="15" t="s">
        <v>9955</v>
      </c>
      <c r="D908" s="16" t="s">
        <v>9956</v>
      </c>
      <c r="E908" s="17">
        <v>75482</v>
      </c>
      <c r="F908" s="17">
        <v>472622238</v>
      </c>
    </row>
    <row r="909" spans="2:6" x14ac:dyDescent="0.15">
      <c r="B909" s="15">
        <v>904</v>
      </c>
      <c r="C909" s="15" t="s">
        <v>2102</v>
      </c>
      <c r="D909" s="16" t="s">
        <v>4090</v>
      </c>
      <c r="E909" s="17">
        <v>1935627</v>
      </c>
      <c r="F909" s="17">
        <v>471155645</v>
      </c>
    </row>
    <row r="910" spans="2:6" x14ac:dyDescent="0.15">
      <c r="B910" s="15">
        <v>905</v>
      </c>
      <c r="C910" s="15" t="s">
        <v>1989</v>
      </c>
      <c r="D910" s="16" t="s">
        <v>1151</v>
      </c>
      <c r="E910" s="17">
        <v>594385</v>
      </c>
      <c r="F910" s="17">
        <v>471024188</v>
      </c>
    </row>
    <row r="911" spans="2:6" x14ac:dyDescent="0.15">
      <c r="B911" s="15">
        <v>906</v>
      </c>
      <c r="C911" s="15" t="s">
        <v>2679</v>
      </c>
      <c r="D911" s="16" t="s">
        <v>4344</v>
      </c>
      <c r="E911" s="17">
        <v>701500</v>
      </c>
      <c r="F911" s="17">
        <v>471014296</v>
      </c>
    </row>
    <row r="912" spans="2:6" x14ac:dyDescent="0.15">
      <c r="B912" s="15">
        <v>907</v>
      </c>
      <c r="C912" s="15" t="s">
        <v>2345</v>
      </c>
      <c r="D912" s="16" t="s">
        <v>4229</v>
      </c>
      <c r="E912" s="17">
        <v>1440400</v>
      </c>
      <c r="F912" s="17">
        <v>470454724</v>
      </c>
    </row>
    <row r="913" spans="2:6" x14ac:dyDescent="0.15">
      <c r="B913" s="15">
        <v>908</v>
      </c>
      <c r="C913" s="15" t="s">
        <v>1895</v>
      </c>
      <c r="D913" s="16" t="s">
        <v>1896</v>
      </c>
      <c r="E913" s="17">
        <v>101674</v>
      </c>
      <c r="F913" s="17">
        <v>470330882</v>
      </c>
    </row>
    <row r="914" spans="2:6" x14ac:dyDescent="0.15">
      <c r="B914" s="15">
        <v>909</v>
      </c>
      <c r="C914" s="15" t="s">
        <v>2870</v>
      </c>
      <c r="D914" s="16" t="s">
        <v>2871</v>
      </c>
      <c r="E914" s="17">
        <v>797873</v>
      </c>
      <c r="F914" s="17">
        <v>468968994</v>
      </c>
    </row>
    <row r="915" spans="2:6" x14ac:dyDescent="0.15">
      <c r="B915" s="15">
        <v>910</v>
      </c>
      <c r="C915" s="15" t="s">
        <v>2774</v>
      </c>
      <c r="D915" s="16" t="s">
        <v>2775</v>
      </c>
      <c r="E915" s="17">
        <v>94355</v>
      </c>
      <c r="F915" s="17">
        <v>468581499</v>
      </c>
    </row>
    <row r="916" spans="2:6" x14ac:dyDescent="0.15">
      <c r="B916" s="15">
        <v>911</v>
      </c>
      <c r="C916" s="15" t="s">
        <v>2254</v>
      </c>
      <c r="D916" s="16" t="s">
        <v>2255</v>
      </c>
      <c r="E916" s="17">
        <v>1088664</v>
      </c>
      <c r="F916" s="17">
        <v>468295437</v>
      </c>
    </row>
    <row r="917" spans="2:6" x14ac:dyDescent="0.15">
      <c r="B917" s="15">
        <v>912</v>
      </c>
      <c r="C917" s="15" t="s">
        <v>9957</v>
      </c>
      <c r="D917" s="16" t="s">
        <v>9958</v>
      </c>
      <c r="E917" s="17">
        <v>57531</v>
      </c>
      <c r="F917" s="17">
        <v>467545942</v>
      </c>
    </row>
    <row r="918" spans="2:6" x14ac:dyDescent="0.15">
      <c r="B918" s="15">
        <v>913</v>
      </c>
      <c r="C918" s="15" t="s">
        <v>2780</v>
      </c>
      <c r="D918" s="16" t="s">
        <v>2781</v>
      </c>
      <c r="E918" s="17">
        <v>69629</v>
      </c>
      <c r="F918" s="17">
        <v>465837127</v>
      </c>
    </row>
    <row r="919" spans="2:6" x14ac:dyDescent="0.15">
      <c r="B919" s="15">
        <v>914</v>
      </c>
      <c r="C919" s="15" t="s">
        <v>2315</v>
      </c>
      <c r="D919" s="16" t="s">
        <v>2316</v>
      </c>
      <c r="E919" s="17">
        <v>872229</v>
      </c>
      <c r="F919" s="17">
        <v>465157718</v>
      </c>
    </row>
    <row r="920" spans="2:6" x14ac:dyDescent="0.15">
      <c r="B920" s="15">
        <v>915</v>
      </c>
      <c r="C920" s="15" t="s">
        <v>5852</v>
      </c>
      <c r="D920" s="16" t="s">
        <v>9959</v>
      </c>
      <c r="E920" s="17">
        <v>441700</v>
      </c>
      <c r="F920" s="17">
        <v>464998192</v>
      </c>
    </row>
    <row r="921" spans="2:6" x14ac:dyDescent="0.15">
      <c r="B921" s="15">
        <v>916</v>
      </c>
      <c r="C921" s="15" t="s">
        <v>2074</v>
      </c>
      <c r="D921" s="16" t="s">
        <v>4059</v>
      </c>
      <c r="E921" s="17">
        <v>2541082</v>
      </c>
      <c r="F921" s="17">
        <v>464883313</v>
      </c>
    </row>
    <row r="922" spans="2:6" x14ac:dyDescent="0.15">
      <c r="B922" s="15">
        <v>917</v>
      </c>
      <c r="C922" s="15" t="s">
        <v>2567</v>
      </c>
      <c r="D922" s="16" t="s">
        <v>4290</v>
      </c>
      <c r="E922" s="17">
        <v>42189</v>
      </c>
      <c r="F922" s="17">
        <v>463968286</v>
      </c>
    </row>
    <row r="923" spans="2:6" x14ac:dyDescent="0.15">
      <c r="B923" s="15">
        <v>918</v>
      </c>
      <c r="C923" s="15" t="s">
        <v>2052</v>
      </c>
      <c r="D923" s="16" t="s">
        <v>2053</v>
      </c>
      <c r="E923" s="17">
        <v>595219</v>
      </c>
      <c r="F923" s="17">
        <v>463365390</v>
      </c>
    </row>
    <row r="924" spans="2:6" x14ac:dyDescent="0.15">
      <c r="B924" s="15">
        <v>919</v>
      </c>
      <c r="C924" s="15" t="s">
        <v>2682</v>
      </c>
      <c r="D924" s="16" t="s">
        <v>2683</v>
      </c>
      <c r="E924" s="17">
        <v>5214000</v>
      </c>
      <c r="F924" s="17">
        <v>463322701</v>
      </c>
    </row>
    <row r="925" spans="2:6" x14ac:dyDescent="0.15">
      <c r="B925" s="15">
        <v>920</v>
      </c>
      <c r="C925" s="15" t="s">
        <v>2739</v>
      </c>
      <c r="D925" s="16" t="s">
        <v>4602</v>
      </c>
      <c r="E925" s="17">
        <v>240174</v>
      </c>
      <c r="F925" s="17">
        <v>463262881</v>
      </c>
    </row>
    <row r="926" spans="2:6" x14ac:dyDescent="0.15">
      <c r="B926" s="15">
        <v>921</v>
      </c>
      <c r="C926" s="15" t="s">
        <v>5086</v>
      </c>
      <c r="D926" s="16" t="s">
        <v>5087</v>
      </c>
      <c r="E926" s="17">
        <v>133001</v>
      </c>
      <c r="F926" s="17">
        <v>462187974</v>
      </c>
    </row>
    <row r="927" spans="2:6" x14ac:dyDescent="0.15">
      <c r="B927" s="15">
        <v>922</v>
      </c>
      <c r="C927" s="15" t="s">
        <v>2008</v>
      </c>
      <c r="D927" s="16" t="s">
        <v>4215</v>
      </c>
      <c r="E927" s="17">
        <v>51022</v>
      </c>
      <c r="F927" s="17">
        <v>461621880</v>
      </c>
    </row>
    <row r="928" spans="2:6" x14ac:dyDescent="0.15">
      <c r="B928" s="15">
        <v>923</v>
      </c>
      <c r="C928" s="15" t="s">
        <v>1977</v>
      </c>
      <c r="D928" s="16" t="s">
        <v>1978</v>
      </c>
      <c r="E928" s="17">
        <v>48647</v>
      </c>
      <c r="F928" s="17">
        <v>459831195</v>
      </c>
    </row>
    <row r="929" spans="2:6" x14ac:dyDescent="0.15">
      <c r="B929" s="15">
        <v>924</v>
      </c>
      <c r="C929" s="15" t="s">
        <v>9960</v>
      </c>
      <c r="D929" s="16" t="s">
        <v>9961</v>
      </c>
      <c r="E929" s="17">
        <v>56483</v>
      </c>
      <c r="F929" s="17">
        <v>459646274</v>
      </c>
    </row>
    <row r="930" spans="2:6" x14ac:dyDescent="0.15">
      <c r="B930" s="15">
        <v>925</v>
      </c>
      <c r="C930" s="15" t="s">
        <v>2227</v>
      </c>
      <c r="D930" s="16" t="s">
        <v>2228</v>
      </c>
      <c r="E930" s="17">
        <v>358462</v>
      </c>
      <c r="F930" s="17">
        <v>456633627</v>
      </c>
    </row>
    <row r="931" spans="2:6" x14ac:dyDescent="0.15">
      <c r="B931" s="15">
        <v>926</v>
      </c>
      <c r="C931" s="15" t="s">
        <v>2562</v>
      </c>
      <c r="D931" s="16" t="s">
        <v>4362</v>
      </c>
      <c r="E931" s="17">
        <v>667538</v>
      </c>
      <c r="F931" s="17">
        <v>456248089</v>
      </c>
    </row>
    <row r="932" spans="2:6" x14ac:dyDescent="0.15">
      <c r="B932" s="15">
        <v>927</v>
      </c>
      <c r="C932" s="15" t="s">
        <v>3737</v>
      </c>
      <c r="D932" s="16" t="s">
        <v>4346</v>
      </c>
      <c r="E932" s="17">
        <v>99940</v>
      </c>
      <c r="F932" s="17">
        <v>455512535</v>
      </c>
    </row>
    <row r="933" spans="2:6" x14ac:dyDescent="0.15">
      <c r="B933" s="15">
        <v>928</v>
      </c>
      <c r="C933" s="15" t="s">
        <v>2175</v>
      </c>
      <c r="D933" s="16" t="s">
        <v>4232</v>
      </c>
      <c r="E933" s="17">
        <v>1900000</v>
      </c>
      <c r="F933" s="17">
        <v>454430445</v>
      </c>
    </row>
    <row r="934" spans="2:6" x14ac:dyDescent="0.15">
      <c r="B934" s="15">
        <v>929</v>
      </c>
      <c r="C934" s="15" t="s">
        <v>9962</v>
      </c>
      <c r="D934" s="16" t="s">
        <v>2071</v>
      </c>
      <c r="E934" s="17">
        <v>229599</v>
      </c>
      <c r="F934" s="17">
        <v>453561396</v>
      </c>
    </row>
    <row r="935" spans="2:6" x14ac:dyDescent="0.15">
      <c r="B935" s="15">
        <v>930</v>
      </c>
      <c r="C935" s="15" t="s">
        <v>2475</v>
      </c>
      <c r="D935" s="16" t="s">
        <v>4159</v>
      </c>
      <c r="E935" s="17">
        <v>321239</v>
      </c>
      <c r="F935" s="17">
        <v>453163683</v>
      </c>
    </row>
    <row r="936" spans="2:6" x14ac:dyDescent="0.15">
      <c r="B936" s="15">
        <v>931</v>
      </c>
      <c r="C936" s="15" t="s">
        <v>2813</v>
      </c>
      <c r="D936" s="16" t="s">
        <v>4600</v>
      </c>
      <c r="E936" s="17">
        <v>424400</v>
      </c>
      <c r="F936" s="17">
        <v>452331544</v>
      </c>
    </row>
    <row r="937" spans="2:6" x14ac:dyDescent="0.15">
      <c r="B937" s="15">
        <v>932</v>
      </c>
      <c r="C937" s="15" t="s">
        <v>2604</v>
      </c>
      <c r="D937" s="16" t="s">
        <v>4416</v>
      </c>
      <c r="E937" s="17">
        <v>48</v>
      </c>
      <c r="F937" s="17">
        <v>452020294</v>
      </c>
    </row>
    <row r="938" spans="2:6" x14ac:dyDescent="0.15">
      <c r="B938" s="15">
        <v>933</v>
      </c>
      <c r="C938" s="15" t="s">
        <v>2540</v>
      </c>
      <c r="D938" s="16" t="s">
        <v>2541</v>
      </c>
      <c r="E938" s="17">
        <v>666649</v>
      </c>
      <c r="F938" s="17">
        <v>451932471</v>
      </c>
    </row>
    <row r="939" spans="2:6" x14ac:dyDescent="0.15">
      <c r="B939" s="15">
        <v>934</v>
      </c>
      <c r="C939" s="15" t="s">
        <v>2757</v>
      </c>
      <c r="D939" s="16" t="s">
        <v>4349</v>
      </c>
      <c r="E939" s="17">
        <v>268070</v>
      </c>
      <c r="F939" s="17">
        <v>450877358</v>
      </c>
    </row>
    <row r="940" spans="2:6" x14ac:dyDescent="0.15">
      <c r="B940" s="15">
        <v>935</v>
      </c>
      <c r="C940" s="15" t="s">
        <v>2309</v>
      </c>
      <c r="D940" s="16" t="s">
        <v>4337</v>
      </c>
      <c r="E940" s="17">
        <v>7553</v>
      </c>
      <c r="F940" s="17">
        <v>450377414</v>
      </c>
    </row>
    <row r="941" spans="2:6" x14ac:dyDescent="0.15">
      <c r="B941" s="15">
        <v>936</v>
      </c>
      <c r="C941" s="15" t="s">
        <v>2451</v>
      </c>
      <c r="D941" s="16" t="s">
        <v>2452</v>
      </c>
      <c r="E941" s="17">
        <v>130584</v>
      </c>
      <c r="F941" s="17">
        <v>448713737</v>
      </c>
    </row>
    <row r="942" spans="2:6" x14ac:dyDescent="0.15">
      <c r="B942" s="15">
        <v>937</v>
      </c>
      <c r="C942" s="15" t="s">
        <v>1613</v>
      </c>
      <c r="D942" s="16" t="s">
        <v>1614</v>
      </c>
      <c r="E942" s="17">
        <v>496066</v>
      </c>
      <c r="F942" s="17">
        <v>448504739</v>
      </c>
    </row>
    <row r="943" spans="2:6" x14ac:dyDescent="0.15">
      <c r="B943" s="15">
        <v>938</v>
      </c>
      <c r="C943" s="15" t="s">
        <v>1996</v>
      </c>
      <c r="D943" s="16" t="s">
        <v>4293</v>
      </c>
      <c r="E943" s="17">
        <v>2209323</v>
      </c>
      <c r="F943" s="17">
        <v>448153241</v>
      </c>
    </row>
    <row r="944" spans="2:6" x14ac:dyDescent="0.15">
      <c r="B944" s="15">
        <v>939</v>
      </c>
      <c r="C944" s="15" t="s">
        <v>2196</v>
      </c>
      <c r="D944" s="16" t="s">
        <v>2197</v>
      </c>
      <c r="E944" s="17">
        <v>40333</v>
      </c>
      <c r="F944" s="17">
        <v>448041932</v>
      </c>
    </row>
    <row r="945" spans="2:6" x14ac:dyDescent="0.15">
      <c r="B945" s="15">
        <v>940</v>
      </c>
      <c r="C945" s="15" t="s">
        <v>5756</v>
      </c>
      <c r="D945" s="16" t="s">
        <v>5757</v>
      </c>
      <c r="E945" s="17">
        <v>55617</v>
      </c>
      <c r="F945" s="17">
        <v>447723800</v>
      </c>
    </row>
    <row r="946" spans="2:6" x14ac:dyDescent="0.15">
      <c r="B946" s="15">
        <v>941</v>
      </c>
      <c r="C946" s="15" t="s">
        <v>2332</v>
      </c>
      <c r="D946" s="16" t="s">
        <v>4377</v>
      </c>
      <c r="E946" s="17">
        <v>193819</v>
      </c>
      <c r="F946" s="17">
        <v>447004145</v>
      </c>
    </row>
    <row r="947" spans="2:6" x14ac:dyDescent="0.15">
      <c r="B947" s="15">
        <v>942</v>
      </c>
      <c r="C947" s="15" t="s">
        <v>5000</v>
      </c>
      <c r="D947" s="16" t="s">
        <v>5001</v>
      </c>
      <c r="E947" s="17">
        <v>367684</v>
      </c>
      <c r="F947" s="17">
        <v>446152982</v>
      </c>
    </row>
    <row r="948" spans="2:6" x14ac:dyDescent="0.15">
      <c r="B948" s="15">
        <v>943</v>
      </c>
      <c r="C948" s="15" t="s">
        <v>1792</v>
      </c>
      <c r="D948" s="16" t="s">
        <v>4345</v>
      </c>
      <c r="E948" s="17">
        <v>225143</v>
      </c>
      <c r="F948" s="17">
        <v>445823202</v>
      </c>
    </row>
    <row r="949" spans="2:6" x14ac:dyDescent="0.15">
      <c r="B949" s="15">
        <v>944</v>
      </c>
      <c r="C949" s="15" t="s">
        <v>9963</v>
      </c>
      <c r="D949" s="16" t="s">
        <v>9964</v>
      </c>
      <c r="E949" s="17">
        <v>47085</v>
      </c>
      <c r="F949" s="17">
        <v>444666189</v>
      </c>
    </row>
    <row r="950" spans="2:6" x14ac:dyDescent="0.15">
      <c r="B950" s="15">
        <v>945</v>
      </c>
      <c r="C950" s="15" t="s">
        <v>9965</v>
      </c>
      <c r="D950" s="16" t="s">
        <v>9966</v>
      </c>
      <c r="E950" s="17">
        <v>11733</v>
      </c>
      <c r="F950" s="17">
        <v>444031919</v>
      </c>
    </row>
    <row r="951" spans="2:6" x14ac:dyDescent="0.15">
      <c r="B951" s="15">
        <v>946</v>
      </c>
      <c r="C951" s="15" t="s">
        <v>1881</v>
      </c>
      <c r="D951" s="16" t="s">
        <v>4158</v>
      </c>
      <c r="E951" s="17">
        <v>119404</v>
      </c>
      <c r="F951" s="17">
        <v>442393681</v>
      </c>
    </row>
    <row r="952" spans="2:6" x14ac:dyDescent="0.15">
      <c r="B952" s="15">
        <v>947</v>
      </c>
      <c r="C952" s="15" t="s">
        <v>5650</v>
      </c>
      <c r="D952" s="16" t="s">
        <v>5651</v>
      </c>
      <c r="E952" s="17">
        <v>4846</v>
      </c>
      <c r="F952" s="17">
        <v>442345554</v>
      </c>
    </row>
    <row r="953" spans="2:6" x14ac:dyDescent="0.15">
      <c r="B953" s="15">
        <v>948</v>
      </c>
      <c r="C953" s="15" t="s">
        <v>9967</v>
      </c>
      <c r="D953" s="16" t="s">
        <v>9968</v>
      </c>
      <c r="E953" s="17">
        <v>850644</v>
      </c>
      <c r="F953" s="17">
        <v>441573064</v>
      </c>
    </row>
    <row r="954" spans="2:6" x14ac:dyDescent="0.15">
      <c r="B954" s="15">
        <v>949</v>
      </c>
      <c r="C954" s="15" t="s">
        <v>2835</v>
      </c>
      <c r="D954" s="16" t="s">
        <v>4461</v>
      </c>
      <c r="E954" s="17">
        <v>1465200</v>
      </c>
      <c r="F954" s="17">
        <v>441016151</v>
      </c>
    </row>
    <row r="955" spans="2:6" x14ac:dyDescent="0.15">
      <c r="B955" s="15">
        <v>950</v>
      </c>
      <c r="C955" s="15" t="s">
        <v>2592</v>
      </c>
      <c r="D955" s="16" t="s">
        <v>4381</v>
      </c>
      <c r="E955" s="17">
        <v>1070657</v>
      </c>
      <c r="F955" s="17">
        <v>440656032</v>
      </c>
    </row>
    <row r="956" spans="2:6" x14ac:dyDescent="0.15">
      <c r="B956" s="15">
        <v>951</v>
      </c>
      <c r="C956" s="15" t="s">
        <v>3491</v>
      </c>
      <c r="D956" s="16" t="s">
        <v>5586</v>
      </c>
      <c r="E956" s="17">
        <v>31120</v>
      </c>
      <c r="F956" s="17">
        <v>440631418</v>
      </c>
    </row>
    <row r="957" spans="2:6" x14ac:dyDescent="0.15">
      <c r="B957" s="15">
        <v>952</v>
      </c>
      <c r="C957" s="15" t="s">
        <v>9969</v>
      </c>
      <c r="D957" s="16" t="s">
        <v>9970</v>
      </c>
      <c r="E957" s="17">
        <v>286483</v>
      </c>
      <c r="F957" s="17">
        <v>440284827</v>
      </c>
    </row>
    <row r="958" spans="2:6" x14ac:dyDescent="0.15">
      <c r="B958" s="15">
        <v>953</v>
      </c>
      <c r="C958" s="15" t="s">
        <v>3170</v>
      </c>
      <c r="D958" s="16" t="s">
        <v>4524</v>
      </c>
      <c r="E958" s="17">
        <v>910900</v>
      </c>
      <c r="F958" s="17">
        <v>438973874</v>
      </c>
    </row>
    <row r="959" spans="2:6" x14ac:dyDescent="0.15">
      <c r="B959" s="15">
        <v>954</v>
      </c>
      <c r="C959" s="15" t="s">
        <v>1985</v>
      </c>
      <c r="D959" s="16" t="s">
        <v>4211</v>
      </c>
      <c r="E959" s="17">
        <v>66260</v>
      </c>
      <c r="F959" s="17">
        <v>438932476</v>
      </c>
    </row>
    <row r="960" spans="2:6" x14ac:dyDescent="0.15">
      <c r="B960" s="15">
        <v>955</v>
      </c>
      <c r="C960" s="15" t="s">
        <v>2280</v>
      </c>
      <c r="D960" s="16" t="s">
        <v>4305</v>
      </c>
      <c r="E960" s="17">
        <v>6483000</v>
      </c>
      <c r="F960" s="17">
        <v>438555187</v>
      </c>
    </row>
    <row r="961" spans="2:6" x14ac:dyDescent="0.15">
      <c r="B961" s="15">
        <v>956</v>
      </c>
      <c r="C961" s="15" t="s">
        <v>3756</v>
      </c>
      <c r="D961" s="16" t="s">
        <v>4497</v>
      </c>
      <c r="E961" s="17">
        <v>252076</v>
      </c>
      <c r="F961" s="17">
        <v>437886294</v>
      </c>
    </row>
    <row r="962" spans="2:6" x14ac:dyDescent="0.15">
      <c r="B962" s="15">
        <v>957</v>
      </c>
      <c r="C962" s="15" t="s">
        <v>9971</v>
      </c>
      <c r="D962" s="16" t="s">
        <v>9972</v>
      </c>
      <c r="E962" s="17">
        <v>54963</v>
      </c>
      <c r="F962" s="17">
        <v>437301210</v>
      </c>
    </row>
    <row r="963" spans="2:6" x14ac:dyDescent="0.15">
      <c r="B963" s="15">
        <v>958</v>
      </c>
      <c r="C963" s="15" t="s">
        <v>9973</v>
      </c>
      <c r="D963" s="16" t="s">
        <v>9974</v>
      </c>
      <c r="E963" s="17">
        <v>67999</v>
      </c>
      <c r="F963" s="17">
        <v>436779504</v>
      </c>
    </row>
    <row r="964" spans="2:6" x14ac:dyDescent="0.15">
      <c r="B964" s="15">
        <v>959</v>
      </c>
      <c r="C964" s="15" t="s">
        <v>2129</v>
      </c>
      <c r="D964" s="16" t="s">
        <v>2130</v>
      </c>
      <c r="E964" s="17">
        <v>87575</v>
      </c>
      <c r="F964" s="17">
        <v>436403984</v>
      </c>
    </row>
    <row r="965" spans="2:6" x14ac:dyDescent="0.15">
      <c r="B965" s="15">
        <v>960</v>
      </c>
      <c r="C965" s="15" t="s">
        <v>2003</v>
      </c>
      <c r="D965" s="16" t="s">
        <v>4076</v>
      </c>
      <c r="E965" s="17">
        <v>1456450</v>
      </c>
      <c r="F965" s="17">
        <v>435649898</v>
      </c>
    </row>
    <row r="966" spans="2:6" x14ac:dyDescent="0.15">
      <c r="B966" s="15">
        <v>961</v>
      </c>
      <c r="C966" s="15" t="s">
        <v>2491</v>
      </c>
      <c r="D966" s="16" t="s">
        <v>4242</v>
      </c>
      <c r="E966" s="17">
        <v>52635</v>
      </c>
      <c r="F966" s="17">
        <v>435502135</v>
      </c>
    </row>
    <row r="967" spans="2:6" x14ac:dyDescent="0.15">
      <c r="B967" s="15">
        <v>962</v>
      </c>
      <c r="C967" s="15" t="s">
        <v>2407</v>
      </c>
      <c r="D967" s="16" t="s">
        <v>4319</v>
      </c>
      <c r="E967" s="17">
        <v>549544</v>
      </c>
      <c r="F967" s="17">
        <v>435335772</v>
      </c>
    </row>
    <row r="968" spans="2:6" x14ac:dyDescent="0.15">
      <c r="B968" s="15">
        <v>963</v>
      </c>
      <c r="C968" s="15" t="s">
        <v>2325</v>
      </c>
      <c r="D968" s="16" t="s">
        <v>2326</v>
      </c>
      <c r="E968" s="17">
        <v>120203</v>
      </c>
      <c r="F968" s="17">
        <v>434713245</v>
      </c>
    </row>
    <row r="969" spans="2:6" x14ac:dyDescent="0.15">
      <c r="B969" s="15">
        <v>964</v>
      </c>
      <c r="C969" s="15" t="s">
        <v>2103</v>
      </c>
      <c r="D969" s="16" t="s">
        <v>4047</v>
      </c>
      <c r="E969" s="17">
        <v>216900</v>
      </c>
      <c r="F969" s="17">
        <v>433820298</v>
      </c>
    </row>
    <row r="970" spans="2:6" x14ac:dyDescent="0.15">
      <c r="B970" s="15">
        <v>965</v>
      </c>
      <c r="C970" s="15" t="s">
        <v>5674</v>
      </c>
      <c r="D970" s="16" t="s">
        <v>5675</v>
      </c>
      <c r="E970" s="17">
        <v>261665</v>
      </c>
      <c r="F970" s="17">
        <v>432853020</v>
      </c>
    </row>
    <row r="971" spans="2:6" x14ac:dyDescent="0.15">
      <c r="B971" s="15">
        <v>966</v>
      </c>
      <c r="C971" s="15" t="s">
        <v>5669</v>
      </c>
      <c r="D971" s="16" t="s">
        <v>5670</v>
      </c>
      <c r="E971" s="17">
        <v>392570</v>
      </c>
      <c r="F971" s="17">
        <v>431898852</v>
      </c>
    </row>
    <row r="972" spans="2:6" x14ac:dyDescent="0.15">
      <c r="B972" s="15">
        <v>967</v>
      </c>
      <c r="C972" s="15" t="s">
        <v>9975</v>
      </c>
      <c r="D972" s="16" t="s">
        <v>9976</v>
      </c>
      <c r="E972" s="17">
        <v>55543</v>
      </c>
      <c r="F972" s="17">
        <v>431542523</v>
      </c>
    </row>
    <row r="973" spans="2:6" x14ac:dyDescent="0.15">
      <c r="B973" s="15">
        <v>968</v>
      </c>
      <c r="C973" s="15" t="s">
        <v>3405</v>
      </c>
      <c r="D973" s="16" t="s">
        <v>3406</v>
      </c>
      <c r="E973" s="17">
        <v>1515920</v>
      </c>
      <c r="F973" s="17">
        <v>429937276</v>
      </c>
    </row>
    <row r="974" spans="2:6" x14ac:dyDescent="0.15">
      <c r="B974" s="15">
        <v>969</v>
      </c>
      <c r="C974" s="15" t="s">
        <v>2468</v>
      </c>
      <c r="D974" s="16" t="s">
        <v>4261</v>
      </c>
      <c r="E974" s="17">
        <v>43159</v>
      </c>
      <c r="F974" s="17">
        <v>429720766</v>
      </c>
    </row>
    <row r="975" spans="2:6" x14ac:dyDescent="0.15">
      <c r="B975" s="15">
        <v>970</v>
      </c>
      <c r="C975" s="15" t="s">
        <v>2195</v>
      </c>
      <c r="D975" s="16" t="s">
        <v>4135</v>
      </c>
      <c r="E975" s="17">
        <v>4409</v>
      </c>
      <c r="F975" s="17">
        <v>426366240</v>
      </c>
    </row>
    <row r="976" spans="2:6" x14ac:dyDescent="0.15">
      <c r="B976" s="15">
        <v>971</v>
      </c>
      <c r="C976" s="15" t="s">
        <v>2355</v>
      </c>
      <c r="D976" s="16" t="s">
        <v>4258</v>
      </c>
      <c r="E976" s="17">
        <v>82097</v>
      </c>
      <c r="F976" s="17">
        <v>426211166</v>
      </c>
    </row>
    <row r="977" spans="2:6" x14ac:dyDescent="0.15">
      <c r="B977" s="15">
        <v>972</v>
      </c>
      <c r="C977" s="15" t="s">
        <v>2223</v>
      </c>
      <c r="D977" s="16" t="s">
        <v>4387</v>
      </c>
      <c r="E977" s="17">
        <v>280592</v>
      </c>
      <c r="F977" s="17">
        <v>426193029</v>
      </c>
    </row>
    <row r="978" spans="2:6" x14ac:dyDescent="0.15">
      <c r="B978" s="15">
        <v>973</v>
      </c>
      <c r="C978" s="15" t="s">
        <v>2602</v>
      </c>
      <c r="D978" s="16" t="s">
        <v>4270</v>
      </c>
      <c r="E978" s="17">
        <v>4072000</v>
      </c>
      <c r="F978" s="17">
        <v>425364172</v>
      </c>
    </row>
    <row r="979" spans="2:6" x14ac:dyDescent="0.15">
      <c r="B979" s="15">
        <v>974</v>
      </c>
      <c r="C979" s="15" t="s">
        <v>2565</v>
      </c>
      <c r="D979" s="16" t="s">
        <v>2566</v>
      </c>
      <c r="E979" s="17">
        <v>67829</v>
      </c>
      <c r="F979" s="17">
        <v>424996719</v>
      </c>
    </row>
    <row r="980" spans="2:6" x14ac:dyDescent="0.15">
      <c r="B980" s="15">
        <v>975</v>
      </c>
      <c r="C980" s="15" t="s">
        <v>1858</v>
      </c>
      <c r="D980" s="16" t="s">
        <v>4095</v>
      </c>
      <c r="E980" s="17">
        <v>138714</v>
      </c>
      <c r="F980" s="17">
        <v>423189819</v>
      </c>
    </row>
    <row r="981" spans="2:6" x14ac:dyDescent="0.15">
      <c r="B981" s="15">
        <v>976</v>
      </c>
      <c r="C981" s="15" t="s">
        <v>5714</v>
      </c>
      <c r="D981" s="16" t="s">
        <v>5715</v>
      </c>
      <c r="E981" s="17">
        <v>108201</v>
      </c>
      <c r="F981" s="17">
        <v>420860625</v>
      </c>
    </row>
    <row r="982" spans="2:6" x14ac:dyDescent="0.15">
      <c r="B982" s="15">
        <v>977</v>
      </c>
      <c r="C982" s="15" t="s">
        <v>2340</v>
      </c>
      <c r="D982" s="16" t="s">
        <v>4210</v>
      </c>
      <c r="E982" s="17">
        <v>2043500</v>
      </c>
      <c r="F982" s="17">
        <v>420100185</v>
      </c>
    </row>
    <row r="983" spans="2:6" x14ac:dyDescent="0.15">
      <c r="B983" s="15">
        <v>978</v>
      </c>
      <c r="C983" s="15" t="s">
        <v>2092</v>
      </c>
      <c r="D983" s="16" t="s">
        <v>2093</v>
      </c>
      <c r="E983" s="17">
        <v>677903</v>
      </c>
      <c r="F983" s="17">
        <v>419882578</v>
      </c>
    </row>
    <row r="984" spans="2:6" x14ac:dyDescent="0.15">
      <c r="B984" s="15">
        <v>979</v>
      </c>
      <c r="C984" s="15" t="s">
        <v>2981</v>
      </c>
      <c r="D984" s="16" t="s">
        <v>4434</v>
      </c>
      <c r="E984" s="17">
        <v>850666</v>
      </c>
      <c r="F984" s="17">
        <v>419424900</v>
      </c>
    </row>
    <row r="985" spans="2:6" x14ac:dyDescent="0.15">
      <c r="B985" s="15">
        <v>980</v>
      </c>
      <c r="C985" s="15" t="s">
        <v>1636</v>
      </c>
      <c r="D985" s="16" t="s">
        <v>1637</v>
      </c>
      <c r="E985" s="17">
        <v>251286</v>
      </c>
      <c r="F985" s="17">
        <v>419121111</v>
      </c>
    </row>
    <row r="986" spans="2:6" x14ac:dyDescent="0.15">
      <c r="B986" s="15">
        <v>981</v>
      </c>
      <c r="C986" s="15" t="s">
        <v>9977</v>
      </c>
      <c r="D986" s="16" t="s">
        <v>9978</v>
      </c>
      <c r="E986" s="17">
        <v>39627</v>
      </c>
      <c r="F986" s="17">
        <v>418467382</v>
      </c>
    </row>
    <row r="987" spans="2:6" x14ac:dyDescent="0.15">
      <c r="B987" s="15">
        <v>982</v>
      </c>
      <c r="C987" s="15" t="s">
        <v>5024</v>
      </c>
      <c r="D987" s="16" t="s">
        <v>5025</v>
      </c>
      <c r="E987" s="17">
        <v>726298</v>
      </c>
      <c r="F987" s="17">
        <v>417127899</v>
      </c>
    </row>
    <row r="988" spans="2:6" x14ac:dyDescent="0.15">
      <c r="B988" s="15">
        <v>983</v>
      </c>
      <c r="C988" s="15" t="s">
        <v>1787</v>
      </c>
      <c r="D988" s="16" t="s">
        <v>1788</v>
      </c>
      <c r="E988" s="17">
        <v>1699001</v>
      </c>
      <c r="F988" s="17">
        <v>416285174</v>
      </c>
    </row>
    <row r="989" spans="2:6" x14ac:dyDescent="0.15">
      <c r="B989" s="15">
        <v>984</v>
      </c>
      <c r="C989" s="15" t="s">
        <v>2523</v>
      </c>
      <c r="D989" s="16" t="s">
        <v>4175</v>
      </c>
      <c r="E989" s="17">
        <v>2227088</v>
      </c>
      <c r="F989" s="17">
        <v>414621089</v>
      </c>
    </row>
    <row r="990" spans="2:6" x14ac:dyDescent="0.15">
      <c r="B990" s="15">
        <v>985</v>
      </c>
      <c r="C990" s="15" t="s">
        <v>2915</v>
      </c>
      <c r="D990" s="16" t="s">
        <v>4508</v>
      </c>
      <c r="E990" s="17">
        <v>2935668</v>
      </c>
      <c r="F990" s="17">
        <v>413945389</v>
      </c>
    </row>
    <row r="991" spans="2:6" x14ac:dyDescent="0.15">
      <c r="B991" s="15">
        <v>986</v>
      </c>
      <c r="C991" s="15" t="s">
        <v>1649</v>
      </c>
      <c r="D991" s="16" t="s">
        <v>4225</v>
      </c>
      <c r="E991" s="17">
        <v>426927</v>
      </c>
      <c r="F991" s="17">
        <v>413878357</v>
      </c>
    </row>
    <row r="992" spans="2:6" x14ac:dyDescent="0.15">
      <c r="B992" s="15">
        <v>987</v>
      </c>
      <c r="C992" s="15" t="s">
        <v>2919</v>
      </c>
      <c r="D992" s="16" t="s">
        <v>2920</v>
      </c>
      <c r="E992" s="17">
        <v>94039</v>
      </c>
      <c r="F992" s="17">
        <v>413490153</v>
      </c>
    </row>
    <row r="993" spans="2:6" x14ac:dyDescent="0.15">
      <c r="B993" s="15">
        <v>988</v>
      </c>
      <c r="C993" s="15" t="s">
        <v>2669</v>
      </c>
      <c r="D993" s="16" t="s">
        <v>4435</v>
      </c>
      <c r="E993" s="17">
        <v>37833</v>
      </c>
      <c r="F993" s="17">
        <v>413200813</v>
      </c>
    </row>
    <row r="994" spans="2:6" x14ac:dyDescent="0.15">
      <c r="B994" s="15">
        <v>989</v>
      </c>
      <c r="C994" s="15" t="s">
        <v>1696</v>
      </c>
      <c r="D994" s="16" t="s">
        <v>3993</v>
      </c>
      <c r="E994" s="17">
        <v>2045351</v>
      </c>
      <c r="F994" s="17">
        <v>411875558</v>
      </c>
    </row>
    <row r="995" spans="2:6" x14ac:dyDescent="0.15">
      <c r="B995" s="15">
        <v>990</v>
      </c>
      <c r="C995" s="15" t="s">
        <v>9979</v>
      </c>
      <c r="D995" s="16" t="s">
        <v>9980</v>
      </c>
      <c r="E995" s="17">
        <v>65844</v>
      </c>
      <c r="F995" s="17">
        <v>411279816</v>
      </c>
    </row>
    <row r="996" spans="2:6" x14ac:dyDescent="0.15">
      <c r="B996" s="15">
        <v>991</v>
      </c>
      <c r="C996" s="15" t="s">
        <v>5901</v>
      </c>
      <c r="D996" s="16" t="s">
        <v>5902</v>
      </c>
      <c r="E996" s="17">
        <v>837063</v>
      </c>
      <c r="F996" s="17">
        <v>411242283</v>
      </c>
    </row>
    <row r="997" spans="2:6" x14ac:dyDescent="0.15">
      <c r="B997" s="15">
        <v>992</v>
      </c>
      <c r="C997" s="15" t="s">
        <v>3189</v>
      </c>
      <c r="D997" s="16" t="s">
        <v>4334</v>
      </c>
      <c r="E997" s="17">
        <v>9605</v>
      </c>
      <c r="F997" s="17">
        <v>410553812</v>
      </c>
    </row>
    <row r="998" spans="2:6" x14ac:dyDescent="0.15">
      <c r="B998" s="15">
        <v>993</v>
      </c>
      <c r="C998" s="15" t="s">
        <v>5730</v>
      </c>
      <c r="D998" s="16" t="s">
        <v>5731</v>
      </c>
      <c r="E998" s="17">
        <v>105971</v>
      </c>
      <c r="F998" s="17">
        <v>409326752</v>
      </c>
    </row>
    <row r="999" spans="2:6" x14ac:dyDescent="0.15">
      <c r="B999" s="15">
        <v>994</v>
      </c>
      <c r="C999" s="15" t="s">
        <v>2214</v>
      </c>
      <c r="D999" s="16" t="s">
        <v>4423</v>
      </c>
      <c r="E999" s="17">
        <v>72650</v>
      </c>
      <c r="F999" s="17">
        <v>409165695</v>
      </c>
    </row>
    <row r="1000" spans="2:6" x14ac:dyDescent="0.15">
      <c r="B1000" s="15">
        <v>995</v>
      </c>
      <c r="C1000" s="15" t="s">
        <v>2639</v>
      </c>
      <c r="D1000" s="16" t="s">
        <v>4357</v>
      </c>
      <c r="E1000" s="17">
        <v>683309</v>
      </c>
      <c r="F1000" s="17">
        <v>408716089</v>
      </c>
    </row>
    <row r="1001" spans="2:6" x14ac:dyDescent="0.15">
      <c r="B1001" s="15">
        <v>996</v>
      </c>
      <c r="C1001" s="15" t="s">
        <v>2439</v>
      </c>
      <c r="D1001" s="16" t="s">
        <v>4352</v>
      </c>
      <c r="E1001" s="17">
        <v>235603</v>
      </c>
      <c r="F1001" s="17">
        <v>408715856</v>
      </c>
    </row>
    <row r="1002" spans="2:6" x14ac:dyDescent="0.15">
      <c r="B1002" s="15">
        <v>997</v>
      </c>
      <c r="C1002" s="15" t="s">
        <v>1551</v>
      </c>
      <c r="D1002" s="16" t="s">
        <v>4012</v>
      </c>
      <c r="E1002" s="17">
        <v>240754</v>
      </c>
      <c r="F1002" s="17">
        <v>408312293</v>
      </c>
    </row>
    <row r="1003" spans="2:6" x14ac:dyDescent="0.15">
      <c r="B1003" s="15">
        <v>998</v>
      </c>
      <c r="C1003" s="15" t="s">
        <v>2059</v>
      </c>
      <c r="D1003" s="16" t="s">
        <v>2060</v>
      </c>
      <c r="E1003" s="17">
        <v>74848</v>
      </c>
      <c r="F1003" s="17">
        <v>408212501</v>
      </c>
    </row>
    <row r="1004" spans="2:6" x14ac:dyDescent="0.15">
      <c r="B1004" s="15">
        <v>999</v>
      </c>
      <c r="C1004" s="15" t="s">
        <v>3732</v>
      </c>
      <c r="D1004" s="16" t="s">
        <v>4312</v>
      </c>
      <c r="E1004" s="17">
        <v>96783</v>
      </c>
      <c r="F1004" s="17">
        <v>407982181</v>
      </c>
    </row>
    <row r="1005" spans="2:6" x14ac:dyDescent="0.15">
      <c r="B1005" s="15">
        <v>1000</v>
      </c>
      <c r="C1005" s="15" t="s">
        <v>2665</v>
      </c>
      <c r="D1005" s="16" t="s">
        <v>4336</v>
      </c>
      <c r="E1005" s="17">
        <v>50316</v>
      </c>
      <c r="F1005" s="17">
        <v>406383465</v>
      </c>
    </row>
    <row r="1006" spans="2:6" x14ac:dyDescent="0.15">
      <c r="B1006" s="15">
        <v>1001</v>
      </c>
      <c r="C1006" s="15" t="s">
        <v>2481</v>
      </c>
      <c r="D1006" s="16" t="s">
        <v>4204</v>
      </c>
      <c r="E1006" s="17">
        <v>130216</v>
      </c>
      <c r="F1006" s="17">
        <v>406235503</v>
      </c>
    </row>
    <row r="1007" spans="2:6" x14ac:dyDescent="0.15">
      <c r="B1007" s="15">
        <v>1002</v>
      </c>
      <c r="C1007" s="15" t="s">
        <v>2139</v>
      </c>
      <c r="D1007" s="16" t="s">
        <v>9981</v>
      </c>
      <c r="E1007" s="17">
        <v>457973</v>
      </c>
      <c r="F1007" s="17">
        <v>405997076</v>
      </c>
    </row>
    <row r="1008" spans="2:6" x14ac:dyDescent="0.15">
      <c r="B1008" s="15">
        <v>1003</v>
      </c>
      <c r="C1008" s="15" t="s">
        <v>2472</v>
      </c>
      <c r="D1008" s="16" t="s">
        <v>4203</v>
      </c>
      <c r="E1008" s="17">
        <v>88582</v>
      </c>
      <c r="F1008" s="17">
        <v>405864623</v>
      </c>
    </row>
    <row r="1009" spans="2:6" x14ac:dyDescent="0.15">
      <c r="B1009" s="15">
        <v>1004</v>
      </c>
      <c r="C1009" s="15" t="s">
        <v>1953</v>
      </c>
      <c r="D1009" s="16" t="s">
        <v>4160</v>
      </c>
      <c r="E1009" s="17">
        <v>34369</v>
      </c>
      <c r="F1009" s="17">
        <v>405159956</v>
      </c>
    </row>
    <row r="1010" spans="2:6" x14ac:dyDescent="0.15">
      <c r="B1010" s="15">
        <v>1005</v>
      </c>
      <c r="C1010" s="15" t="s">
        <v>5667</v>
      </c>
      <c r="D1010" s="16" t="s">
        <v>5668</v>
      </c>
      <c r="E1010" s="17">
        <v>1934395</v>
      </c>
      <c r="F1010" s="17">
        <v>404652095</v>
      </c>
    </row>
    <row r="1011" spans="2:6" x14ac:dyDescent="0.15">
      <c r="B1011" s="15">
        <v>1006</v>
      </c>
      <c r="C1011" s="15" t="s">
        <v>2019</v>
      </c>
      <c r="D1011" s="16" t="s">
        <v>2020</v>
      </c>
      <c r="E1011" s="17">
        <v>115001</v>
      </c>
      <c r="F1011" s="17">
        <v>403255361</v>
      </c>
    </row>
    <row r="1012" spans="2:6" x14ac:dyDescent="0.15">
      <c r="B1012" s="15">
        <v>1007</v>
      </c>
      <c r="C1012" s="15" t="s">
        <v>2276</v>
      </c>
      <c r="D1012" s="16" t="s">
        <v>4227</v>
      </c>
      <c r="E1012" s="17">
        <v>831150</v>
      </c>
      <c r="F1012" s="17">
        <v>403175092</v>
      </c>
    </row>
    <row r="1013" spans="2:6" x14ac:dyDescent="0.15">
      <c r="B1013" s="15">
        <v>1008</v>
      </c>
      <c r="C1013" s="15" t="s">
        <v>2064</v>
      </c>
      <c r="D1013" s="16" t="s">
        <v>2065</v>
      </c>
      <c r="E1013" s="17">
        <v>687234</v>
      </c>
      <c r="F1013" s="17">
        <v>402770083</v>
      </c>
    </row>
    <row r="1014" spans="2:6" x14ac:dyDescent="0.15">
      <c r="B1014" s="15">
        <v>1009</v>
      </c>
      <c r="C1014" s="15" t="s">
        <v>2722</v>
      </c>
      <c r="D1014" s="16" t="s">
        <v>2723</v>
      </c>
      <c r="E1014" s="17">
        <v>576448</v>
      </c>
      <c r="F1014" s="17">
        <v>402661723</v>
      </c>
    </row>
    <row r="1015" spans="2:6" x14ac:dyDescent="0.15">
      <c r="B1015" s="15">
        <v>1010</v>
      </c>
      <c r="C1015" s="15" t="s">
        <v>1911</v>
      </c>
      <c r="D1015" s="16" t="s">
        <v>9982</v>
      </c>
      <c r="E1015" s="17">
        <v>95551</v>
      </c>
      <c r="F1015" s="17">
        <v>402396269</v>
      </c>
    </row>
    <row r="1016" spans="2:6" x14ac:dyDescent="0.15">
      <c r="B1016" s="15">
        <v>1011</v>
      </c>
      <c r="C1016" s="15" t="s">
        <v>2168</v>
      </c>
      <c r="D1016" s="16" t="s">
        <v>4205</v>
      </c>
      <c r="E1016" s="17">
        <v>1996700</v>
      </c>
      <c r="F1016" s="17">
        <v>401902101</v>
      </c>
    </row>
    <row r="1017" spans="2:6" x14ac:dyDescent="0.15">
      <c r="B1017" s="15">
        <v>1012</v>
      </c>
      <c r="C1017" s="15" t="s">
        <v>9983</v>
      </c>
      <c r="D1017" s="16" t="s">
        <v>9984</v>
      </c>
      <c r="E1017" s="17">
        <v>762979</v>
      </c>
      <c r="F1017" s="17">
        <v>401785137</v>
      </c>
    </row>
    <row r="1018" spans="2:6" x14ac:dyDescent="0.15">
      <c r="B1018" s="15">
        <v>1013</v>
      </c>
      <c r="C1018" s="15" t="s">
        <v>2928</v>
      </c>
      <c r="D1018" s="16" t="s">
        <v>2929</v>
      </c>
      <c r="E1018" s="17">
        <v>438703</v>
      </c>
      <c r="F1018" s="17">
        <v>401178042</v>
      </c>
    </row>
    <row r="1019" spans="2:6" x14ac:dyDescent="0.15">
      <c r="B1019" s="15">
        <v>1014</v>
      </c>
      <c r="C1019" s="15" t="s">
        <v>2799</v>
      </c>
      <c r="D1019" s="16" t="s">
        <v>4288</v>
      </c>
      <c r="E1019" s="17">
        <v>2401600</v>
      </c>
      <c r="F1019" s="17">
        <v>400934299</v>
      </c>
    </row>
    <row r="1020" spans="2:6" x14ac:dyDescent="0.15">
      <c r="B1020" s="15">
        <v>1015</v>
      </c>
      <c r="C1020" s="15" t="s">
        <v>3746</v>
      </c>
      <c r="D1020" s="16" t="s">
        <v>4418</v>
      </c>
      <c r="E1020" s="17">
        <v>4974</v>
      </c>
      <c r="F1020" s="17">
        <v>400365059</v>
      </c>
    </row>
    <row r="1021" spans="2:6" x14ac:dyDescent="0.15">
      <c r="B1021" s="15">
        <v>1016</v>
      </c>
      <c r="C1021" s="15" t="s">
        <v>9985</v>
      </c>
      <c r="D1021" s="16" t="s">
        <v>9986</v>
      </c>
      <c r="E1021" s="17">
        <v>397300</v>
      </c>
      <c r="F1021" s="17">
        <v>400081744</v>
      </c>
    </row>
    <row r="1022" spans="2:6" x14ac:dyDescent="0.15">
      <c r="B1022" s="15">
        <v>1017</v>
      </c>
      <c r="C1022" s="15" t="s">
        <v>2055</v>
      </c>
      <c r="D1022" s="16" t="s">
        <v>2056</v>
      </c>
      <c r="E1022" s="17">
        <v>352135</v>
      </c>
      <c r="F1022" s="17">
        <v>399957663</v>
      </c>
    </row>
    <row r="1023" spans="2:6" x14ac:dyDescent="0.15">
      <c r="B1023" s="15">
        <v>1018</v>
      </c>
      <c r="C1023" s="15" t="s">
        <v>5631</v>
      </c>
      <c r="D1023" s="16" t="s">
        <v>5632</v>
      </c>
      <c r="E1023" s="17">
        <v>270517</v>
      </c>
      <c r="F1023" s="17">
        <v>399214066</v>
      </c>
    </row>
    <row r="1024" spans="2:6" x14ac:dyDescent="0.15">
      <c r="B1024" s="15">
        <v>1019</v>
      </c>
      <c r="C1024" s="15" t="s">
        <v>5736</v>
      </c>
      <c r="D1024" s="16" t="s">
        <v>5737</v>
      </c>
      <c r="E1024" s="17">
        <v>18370</v>
      </c>
      <c r="F1024" s="17">
        <v>398207555</v>
      </c>
    </row>
    <row r="1025" spans="2:6" x14ac:dyDescent="0.15">
      <c r="B1025" s="15">
        <v>1020</v>
      </c>
      <c r="C1025" s="15" t="s">
        <v>2890</v>
      </c>
      <c r="D1025" s="16" t="s">
        <v>2891</v>
      </c>
      <c r="E1025" s="17">
        <v>569000</v>
      </c>
      <c r="F1025" s="17">
        <v>396466935</v>
      </c>
    </row>
    <row r="1026" spans="2:6" x14ac:dyDescent="0.15">
      <c r="B1026" s="15">
        <v>1021</v>
      </c>
      <c r="C1026" s="15" t="s">
        <v>2018</v>
      </c>
      <c r="D1026" s="16" t="s">
        <v>4117</v>
      </c>
      <c r="E1026" s="17">
        <v>85360</v>
      </c>
      <c r="F1026" s="17">
        <v>395247679</v>
      </c>
    </row>
    <row r="1027" spans="2:6" x14ac:dyDescent="0.15">
      <c r="B1027" s="15">
        <v>1022</v>
      </c>
      <c r="C1027" s="15" t="s">
        <v>3223</v>
      </c>
      <c r="D1027" s="16" t="s">
        <v>4451</v>
      </c>
      <c r="E1027" s="17">
        <v>28585</v>
      </c>
      <c r="F1027" s="17">
        <v>394443277</v>
      </c>
    </row>
    <row r="1028" spans="2:6" x14ac:dyDescent="0.15">
      <c r="B1028" s="15">
        <v>1023</v>
      </c>
      <c r="C1028" s="15" t="s">
        <v>9987</v>
      </c>
      <c r="D1028" s="16" t="s">
        <v>9988</v>
      </c>
      <c r="E1028" s="17">
        <v>36029</v>
      </c>
      <c r="F1028" s="17">
        <v>393781512</v>
      </c>
    </row>
    <row r="1029" spans="2:6" x14ac:dyDescent="0.15">
      <c r="B1029" s="15">
        <v>1024</v>
      </c>
      <c r="C1029" s="15" t="s">
        <v>2235</v>
      </c>
      <c r="D1029" s="16" t="s">
        <v>2236</v>
      </c>
      <c r="E1029" s="17">
        <v>211263</v>
      </c>
      <c r="F1029" s="17">
        <v>392050559</v>
      </c>
    </row>
    <row r="1030" spans="2:6" x14ac:dyDescent="0.15">
      <c r="B1030" s="15">
        <v>1025</v>
      </c>
      <c r="C1030" s="15" t="s">
        <v>1672</v>
      </c>
      <c r="D1030" s="16" t="s">
        <v>1673</v>
      </c>
      <c r="E1030" s="17">
        <v>47594</v>
      </c>
      <c r="F1030" s="17">
        <v>391721900</v>
      </c>
    </row>
    <row r="1031" spans="2:6" x14ac:dyDescent="0.15">
      <c r="B1031" s="15">
        <v>1026</v>
      </c>
      <c r="C1031" s="15" t="s">
        <v>2792</v>
      </c>
      <c r="D1031" s="16" t="s">
        <v>4300</v>
      </c>
      <c r="E1031" s="17">
        <v>386218</v>
      </c>
      <c r="F1031" s="17">
        <v>391714677</v>
      </c>
    </row>
    <row r="1032" spans="2:6" x14ac:dyDescent="0.15">
      <c r="B1032" s="15">
        <v>1027</v>
      </c>
      <c r="C1032" s="15" t="s">
        <v>2258</v>
      </c>
      <c r="D1032" s="16" t="s">
        <v>4093</v>
      </c>
      <c r="E1032" s="17">
        <v>161447</v>
      </c>
      <c r="F1032" s="17">
        <v>391036680</v>
      </c>
    </row>
    <row r="1033" spans="2:6" x14ac:dyDescent="0.15">
      <c r="B1033" s="15">
        <v>1028</v>
      </c>
      <c r="C1033" s="15" t="s">
        <v>9989</v>
      </c>
      <c r="D1033" s="16" t="s">
        <v>9990</v>
      </c>
      <c r="E1033" s="17">
        <v>5225</v>
      </c>
      <c r="F1033" s="17">
        <v>390019808</v>
      </c>
    </row>
    <row r="1034" spans="2:6" x14ac:dyDescent="0.15">
      <c r="B1034" s="15">
        <v>1029</v>
      </c>
      <c r="C1034" s="15" t="s">
        <v>2948</v>
      </c>
      <c r="D1034" s="16" t="s">
        <v>4574</v>
      </c>
      <c r="E1034" s="17">
        <v>1647100</v>
      </c>
      <c r="F1034" s="17">
        <v>389631227</v>
      </c>
    </row>
    <row r="1035" spans="2:6" x14ac:dyDescent="0.15">
      <c r="B1035" s="15">
        <v>1030</v>
      </c>
      <c r="C1035" s="15" t="s">
        <v>5741</v>
      </c>
      <c r="D1035" s="16" t="s">
        <v>9991</v>
      </c>
      <c r="E1035" s="17">
        <v>222057</v>
      </c>
      <c r="F1035" s="17">
        <v>389334631</v>
      </c>
    </row>
    <row r="1036" spans="2:6" x14ac:dyDescent="0.15">
      <c r="B1036" s="15">
        <v>1031</v>
      </c>
      <c r="C1036" s="15" t="s">
        <v>2359</v>
      </c>
      <c r="D1036" s="16" t="s">
        <v>4391</v>
      </c>
      <c r="E1036" s="17">
        <v>944285</v>
      </c>
      <c r="F1036" s="17">
        <v>389092276</v>
      </c>
    </row>
    <row r="1037" spans="2:6" x14ac:dyDescent="0.15">
      <c r="B1037" s="15">
        <v>1032</v>
      </c>
      <c r="C1037" s="15" t="s">
        <v>5591</v>
      </c>
      <c r="D1037" s="16" t="s">
        <v>5592</v>
      </c>
      <c r="E1037" s="17">
        <v>63626</v>
      </c>
      <c r="F1037" s="17">
        <v>388594618</v>
      </c>
    </row>
    <row r="1038" spans="2:6" x14ac:dyDescent="0.15">
      <c r="B1038" s="15">
        <v>1033</v>
      </c>
      <c r="C1038" s="15" t="s">
        <v>2449</v>
      </c>
      <c r="D1038" s="16" t="s">
        <v>2450</v>
      </c>
      <c r="E1038" s="17">
        <v>321371</v>
      </c>
      <c r="F1038" s="17">
        <v>388369538</v>
      </c>
    </row>
    <row r="1039" spans="2:6" x14ac:dyDescent="0.15">
      <c r="B1039" s="15">
        <v>1034</v>
      </c>
      <c r="C1039" s="15" t="s">
        <v>2499</v>
      </c>
      <c r="D1039" s="16" t="s">
        <v>4127</v>
      </c>
      <c r="E1039" s="17">
        <v>44478</v>
      </c>
      <c r="F1039" s="17">
        <v>386002430</v>
      </c>
    </row>
    <row r="1040" spans="2:6" x14ac:dyDescent="0.15">
      <c r="B1040" s="15">
        <v>1035</v>
      </c>
      <c r="C1040" s="15" t="s">
        <v>2534</v>
      </c>
      <c r="D1040" s="16" t="s">
        <v>4304</v>
      </c>
      <c r="E1040" s="17">
        <v>26012</v>
      </c>
      <c r="F1040" s="17">
        <v>385575608</v>
      </c>
    </row>
    <row r="1041" spans="2:6" x14ac:dyDescent="0.15">
      <c r="B1041" s="15">
        <v>1036</v>
      </c>
      <c r="C1041" s="15" t="s">
        <v>2426</v>
      </c>
      <c r="D1041" s="16" t="s">
        <v>4306</v>
      </c>
      <c r="E1041" s="17">
        <v>47611</v>
      </c>
      <c r="F1041" s="17">
        <v>384949526</v>
      </c>
    </row>
    <row r="1042" spans="2:6" x14ac:dyDescent="0.15">
      <c r="B1042" s="15">
        <v>1037</v>
      </c>
      <c r="C1042" s="15" t="s">
        <v>2203</v>
      </c>
      <c r="D1042" s="16" t="s">
        <v>2204</v>
      </c>
      <c r="E1042" s="17">
        <v>158486</v>
      </c>
      <c r="F1042" s="17">
        <v>384835487</v>
      </c>
    </row>
    <row r="1043" spans="2:6" x14ac:dyDescent="0.15">
      <c r="B1043" s="15">
        <v>1038</v>
      </c>
      <c r="C1043" s="15" t="s">
        <v>2616</v>
      </c>
      <c r="D1043" s="16" t="s">
        <v>2617</v>
      </c>
      <c r="E1043" s="17">
        <v>5481222</v>
      </c>
      <c r="F1043" s="17">
        <v>384484612</v>
      </c>
    </row>
    <row r="1044" spans="2:6" x14ac:dyDescent="0.15">
      <c r="B1044" s="15">
        <v>1039</v>
      </c>
      <c r="C1044" s="15" t="s">
        <v>2135</v>
      </c>
      <c r="D1044" s="16" t="s">
        <v>4214</v>
      </c>
      <c r="E1044" s="17">
        <v>48149</v>
      </c>
      <c r="F1044" s="17">
        <v>384126372</v>
      </c>
    </row>
    <row r="1045" spans="2:6" x14ac:dyDescent="0.15">
      <c r="B1045" s="15">
        <v>1040</v>
      </c>
      <c r="C1045" s="15" t="s">
        <v>5054</v>
      </c>
      <c r="D1045" s="16" t="s">
        <v>5055</v>
      </c>
      <c r="E1045" s="17">
        <v>145718</v>
      </c>
      <c r="F1045" s="17">
        <v>383345415</v>
      </c>
    </row>
    <row r="1046" spans="2:6" x14ac:dyDescent="0.15">
      <c r="B1046" s="15">
        <v>1041</v>
      </c>
      <c r="C1046" s="15" t="s">
        <v>2464</v>
      </c>
      <c r="D1046" s="16" t="s">
        <v>4399</v>
      </c>
      <c r="E1046" s="17">
        <v>3243492</v>
      </c>
      <c r="F1046" s="17">
        <v>383089768</v>
      </c>
    </row>
    <row r="1047" spans="2:6" x14ac:dyDescent="0.15">
      <c r="B1047" s="15">
        <v>1042</v>
      </c>
      <c r="C1047" s="15" t="s">
        <v>2695</v>
      </c>
      <c r="D1047" s="16" t="s">
        <v>5622</v>
      </c>
      <c r="E1047" s="17">
        <v>1328058</v>
      </c>
      <c r="F1047" s="17">
        <v>382388110</v>
      </c>
    </row>
    <row r="1048" spans="2:6" x14ac:dyDescent="0.15">
      <c r="B1048" s="15">
        <v>1043</v>
      </c>
      <c r="C1048" s="15" t="s">
        <v>2749</v>
      </c>
      <c r="D1048" s="16" t="s">
        <v>4526</v>
      </c>
      <c r="E1048" s="17">
        <v>81480</v>
      </c>
      <c r="F1048" s="17">
        <v>382369657</v>
      </c>
    </row>
    <row r="1049" spans="2:6" x14ac:dyDescent="0.15">
      <c r="B1049" s="15">
        <v>1044</v>
      </c>
      <c r="C1049" s="15" t="s">
        <v>2661</v>
      </c>
      <c r="D1049" s="16" t="s">
        <v>4372</v>
      </c>
      <c r="E1049" s="17">
        <v>3384000</v>
      </c>
      <c r="F1049" s="17">
        <v>382246116</v>
      </c>
    </row>
    <row r="1050" spans="2:6" x14ac:dyDescent="0.15">
      <c r="B1050" s="15">
        <v>1045</v>
      </c>
      <c r="C1050" s="15" t="s">
        <v>2466</v>
      </c>
      <c r="D1050" s="16" t="s">
        <v>4347</v>
      </c>
      <c r="E1050" s="17">
        <v>197041</v>
      </c>
      <c r="F1050" s="17">
        <v>381963499</v>
      </c>
    </row>
    <row r="1051" spans="2:6" x14ac:dyDescent="0.15">
      <c r="B1051" s="15">
        <v>1046</v>
      </c>
      <c r="C1051" s="15" t="s">
        <v>1815</v>
      </c>
      <c r="D1051" s="16" t="s">
        <v>1816</v>
      </c>
      <c r="E1051" s="17">
        <v>42030</v>
      </c>
      <c r="F1051" s="17">
        <v>381772511</v>
      </c>
    </row>
    <row r="1052" spans="2:6" x14ac:dyDescent="0.15">
      <c r="B1052" s="15">
        <v>1047</v>
      </c>
      <c r="C1052" s="15" t="s">
        <v>2229</v>
      </c>
      <c r="D1052" s="16" t="s">
        <v>2230</v>
      </c>
      <c r="E1052" s="17">
        <v>103439</v>
      </c>
      <c r="F1052" s="17">
        <v>381212503</v>
      </c>
    </row>
    <row r="1053" spans="2:6" x14ac:dyDescent="0.15">
      <c r="B1053" s="15">
        <v>1048</v>
      </c>
      <c r="C1053" s="15" t="s">
        <v>2672</v>
      </c>
      <c r="D1053" s="16" t="s">
        <v>4324</v>
      </c>
      <c r="E1053" s="17">
        <v>30465</v>
      </c>
      <c r="F1053" s="17">
        <v>380545696</v>
      </c>
    </row>
    <row r="1054" spans="2:6" x14ac:dyDescent="0.15">
      <c r="B1054" s="15">
        <v>1049</v>
      </c>
      <c r="C1054" s="15" t="s">
        <v>2544</v>
      </c>
      <c r="D1054" s="16" t="s">
        <v>4152</v>
      </c>
      <c r="E1054" s="17">
        <v>179833</v>
      </c>
      <c r="F1054" s="17">
        <v>379493609</v>
      </c>
    </row>
    <row r="1055" spans="2:6" x14ac:dyDescent="0.15">
      <c r="B1055" s="15">
        <v>1050</v>
      </c>
      <c r="C1055" s="15" t="s">
        <v>2773</v>
      </c>
      <c r="D1055" s="16" t="s">
        <v>4400</v>
      </c>
      <c r="E1055" s="17">
        <v>636642</v>
      </c>
      <c r="F1055" s="17">
        <v>379175097</v>
      </c>
    </row>
    <row r="1056" spans="2:6" x14ac:dyDescent="0.15">
      <c r="B1056" s="15">
        <v>1051</v>
      </c>
      <c r="C1056" s="15" t="s">
        <v>2404</v>
      </c>
      <c r="D1056" s="16" t="s">
        <v>2405</v>
      </c>
      <c r="E1056" s="17">
        <v>204955</v>
      </c>
      <c r="F1056" s="17">
        <v>378877767</v>
      </c>
    </row>
    <row r="1057" spans="2:6" x14ac:dyDescent="0.15">
      <c r="B1057" s="15">
        <v>1052</v>
      </c>
      <c r="C1057" s="15" t="s">
        <v>2549</v>
      </c>
      <c r="D1057" s="16" t="s">
        <v>4483</v>
      </c>
      <c r="E1057" s="17">
        <v>4719300</v>
      </c>
      <c r="F1057" s="17">
        <v>378609879</v>
      </c>
    </row>
    <row r="1058" spans="2:6" x14ac:dyDescent="0.15">
      <c r="B1058" s="15">
        <v>1053</v>
      </c>
      <c r="C1058" s="15" t="s">
        <v>2511</v>
      </c>
      <c r="D1058" s="16" t="s">
        <v>2512</v>
      </c>
      <c r="E1058" s="17">
        <v>404490</v>
      </c>
      <c r="F1058" s="17">
        <v>376407106</v>
      </c>
    </row>
    <row r="1059" spans="2:6" x14ac:dyDescent="0.15">
      <c r="B1059" s="15">
        <v>1054</v>
      </c>
      <c r="C1059" s="15" t="s">
        <v>9992</v>
      </c>
      <c r="D1059" s="16" t="s">
        <v>9993</v>
      </c>
      <c r="E1059" s="17">
        <v>54495</v>
      </c>
      <c r="F1059" s="17">
        <v>375747703</v>
      </c>
    </row>
    <row r="1060" spans="2:6" x14ac:dyDescent="0.15">
      <c r="B1060" s="15">
        <v>1055</v>
      </c>
      <c r="C1060" s="15" t="s">
        <v>1716</v>
      </c>
      <c r="D1060" s="16" t="s">
        <v>1717</v>
      </c>
      <c r="E1060" s="17">
        <v>32581</v>
      </c>
      <c r="F1060" s="17">
        <v>375047762</v>
      </c>
    </row>
    <row r="1061" spans="2:6" x14ac:dyDescent="0.15">
      <c r="B1061" s="15">
        <v>1056</v>
      </c>
      <c r="C1061" s="15" t="s">
        <v>2300</v>
      </c>
      <c r="D1061" s="16" t="s">
        <v>2301</v>
      </c>
      <c r="E1061" s="17">
        <v>63721</v>
      </c>
      <c r="F1061" s="17">
        <v>374630367</v>
      </c>
    </row>
    <row r="1062" spans="2:6" x14ac:dyDescent="0.15">
      <c r="B1062" s="15">
        <v>1057</v>
      </c>
      <c r="C1062" s="15" t="s">
        <v>2181</v>
      </c>
      <c r="D1062" s="16" t="s">
        <v>4145</v>
      </c>
      <c r="E1062" s="17">
        <v>65335</v>
      </c>
      <c r="F1062" s="17">
        <v>374456507</v>
      </c>
    </row>
    <row r="1063" spans="2:6" x14ac:dyDescent="0.15">
      <c r="B1063" s="15">
        <v>1058</v>
      </c>
      <c r="C1063" s="15" t="s">
        <v>2653</v>
      </c>
      <c r="D1063" s="16" t="s">
        <v>2654</v>
      </c>
      <c r="E1063" s="17">
        <v>25664</v>
      </c>
      <c r="F1063" s="17">
        <v>374163737</v>
      </c>
    </row>
    <row r="1064" spans="2:6" x14ac:dyDescent="0.15">
      <c r="B1064" s="15">
        <v>1059</v>
      </c>
      <c r="C1064" s="15" t="s">
        <v>2307</v>
      </c>
      <c r="D1064" s="16" t="s">
        <v>2308</v>
      </c>
      <c r="E1064" s="17">
        <v>6720121</v>
      </c>
      <c r="F1064" s="17">
        <v>373335411</v>
      </c>
    </row>
    <row r="1065" spans="2:6" x14ac:dyDescent="0.15">
      <c r="B1065" s="15">
        <v>1060</v>
      </c>
      <c r="C1065" s="15" t="s">
        <v>9994</v>
      </c>
      <c r="D1065" s="16" t="s">
        <v>9995</v>
      </c>
      <c r="E1065" s="17">
        <v>1181500</v>
      </c>
      <c r="F1065" s="17">
        <v>372729534</v>
      </c>
    </row>
    <row r="1066" spans="2:6" x14ac:dyDescent="0.15">
      <c r="B1066" s="15">
        <v>1061</v>
      </c>
      <c r="C1066" s="15" t="s">
        <v>5094</v>
      </c>
      <c r="D1066" s="16" t="s">
        <v>5095</v>
      </c>
      <c r="E1066" s="17">
        <v>1735329</v>
      </c>
      <c r="F1066" s="17">
        <v>372346654</v>
      </c>
    </row>
    <row r="1067" spans="2:6" x14ac:dyDescent="0.15">
      <c r="B1067" s="15">
        <v>1062</v>
      </c>
      <c r="C1067" s="15" t="s">
        <v>3179</v>
      </c>
      <c r="D1067" s="16" t="s">
        <v>4445</v>
      </c>
      <c r="E1067" s="17">
        <v>986400</v>
      </c>
      <c r="F1067" s="17">
        <v>370944299</v>
      </c>
    </row>
    <row r="1068" spans="2:6" x14ac:dyDescent="0.15">
      <c r="B1068" s="15">
        <v>1063</v>
      </c>
      <c r="C1068" s="15" t="s">
        <v>3331</v>
      </c>
      <c r="D1068" s="16" t="s">
        <v>3332</v>
      </c>
      <c r="E1068" s="17">
        <v>377732</v>
      </c>
      <c r="F1068" s="17">
        <v>370926242</v>
      </c>
    </row>
    <row r="1069" spans="2:6" x14ac:dyDescent="0.15">
      <c r="B1069" s="15">
        <v>1064</v>
      </c>
      <c r="C1069" s="15" t="s">
        <v>1755</v>
      </c>
      <c r="D1069" s="16" t="s">
        <v>1756</v>
      </c>
      <c r="E1069" s="17">
        <v>812094</v>
      </c>
      <c r="F1069" s="17">
        <v>370252389</v>
      </c>
    </row>
    <row r="1070" spans="2:6" x14ac:dyDescent="0.15">
      <c r="B1070" s="15">
        <v>1065</v>
      </c>
      <c r="C1070" s="15" t="s">
        <v>2599</v>
      </c>
      <c r="D1070" s="16" t="s">
        <v>2600</v>
      </c>
      <c r="E1070" s="17">
        <v>121014</v>
      </c>
      <c r="F1070" s="17">
        <v>369332382</v>
      </c>
    </row>
    <row r="1071" spans="2:6" x14ac:dyDescent="0.15">
      <c r="B1071" s="15">
        <v>1066</v>
      </c>
      <c r="C1071" s="15" t="s">
        <v>2271</v>
      </c>
      <c r="D1071" s="16" t="s">
        <v>2272</v>
      </c>
      <c r="E1071" s="17">
        <v>178168</v>
      </c>
      <c r="F1071" s="17">
        <v>368141177</v>
      </c>
    </row>
    <row r="1072" spans="2:6" x14ac:dyDescent="0.15">
      <c r="B1072" s="15">
        <v>1067</v>
      </c>
      <c r="C1072" s="15" t="s">
        <v>5633</v>
      </c>
      <c r="D1072" s="16" t="s">
        <v>2403</v>
      </c>
      <c r="E1072" s="17">
        <v>77999</v>
      </c>
      <c r="F1072" s="17">
        <v>367048169</v>
      </c>
    </row>
    <row r="1073" spans="2:6" x14ac:dyDescent="0.15">
      <c r="B1073" s="15">
        <v>1068</v>
      </c>
      <c r="C1073" s="15" t="s">
        <v>2164</v>
      </c>
      <c r="D1073" s="16" t="s">
        <v>4164</v>
      </c>
      <c r="E1073" s="17">
        <v>178980</v>
      </c>
      <c r="F1073" s="17">
        <v>366641960</v>
      </c>
    </row>
    <row r="1074" spans="2:6" x14ac:dyDescent="0.15">
      <c r="B1074" s="15">
        <v>1069</v>
      </c>
      <c r="C1074" s="15" t="s">
        <v>9996</v>
      </c>
      <c r="D1074" s="16" t="s">
        <v>9997</v>
      </c>
      <c r="E1074" s="17">
        <v>87915</v>
      </c>
      <c r="F1074" s="17">
        <v>365193870</v>
      </c>
    </row>
    <row r="1075" spans="2:6" x14ac:dyDescent="0.15">
      <c r="B1075" s="15">
        <v>1070</v>
      </c>
      <c r="C1075" s="15" t="s">
        <v>9998</v>
      </c>
      <c r="D1075" s="16" t="s">
        <v>9999</v>
      </c>
      <c r="E1075" s="17">
        <v>41378</v>
      </c>
      <c r="F1075" s="17">
        <v>363834054</v>
      </c>
    </row>
    <row r="1076" spans="2:6" x14ac:dyDescent="0.15">
      <c r="B1076" s="15">
        <v>1071</v>
      </c>
      <c r="C1076" s="15" t="s">
        <v>2620</v>
      </c>
      <c r="D1076" s="16" t="s">
        <v>2621</v>
      </c>
      <c r="E1076" s="17">
        <v>559325</v>
      </c>
      <c r="F1076" s="17">
        <v>363744306</v>
      </c>
    </row>
    <row r="1077" spans="2:6" x14ac:dyDescent="0.15">
      <c r="B1077" s="15">
        <v>1072</v>
      </c>
      <c r="C1077" s="15" t="s">
        <v>1536</v>
      </c>
      <c r="D1077" s="16" t="s">
        <v>3926</v>
      </c>
      <c r="E1077" s="17">
        <v>297804</v>
      </c>
      <c r="F1077" s="17">
        <v>363529520</v>
      </c>
    </row>
    <row r="1078" spans="2:6" x14ac:dyDescent="0.15">
      <c r="B1078" s="15">
        <v>1073</v>
      </c>
      <c r="C1078" s="15" t="s">
        <v>10000</v>
      </c>
      <c r="D1078" s="16" t="s">
        <v>10001</v>
      </c>
      <c r="E1078" s="17">
        <v>222564</v>
      </c>
      <c r="F1078" s="17">
        <v>363464228</v>
      </c>
    </row>
    <row r="1079" spans="2:6" x14ac:dyDescent="0.15">
      <c r="B1079" s="15">
        <v>1074</v>
      </c>
      <c r="C1079" s="15" t="s">
        <v>3744</v>
      </c>
      <c r="D1079" s="16" t="s">
        <v>4408</v>
      </c>
      <c r="E1079" s="17">
        <v>18435</v>
      </c>
      <c r="F1079" s="17">
        <v>363321858</v>
      </c>
    </row>
    <row r="1080" spans="2:6" x14ac:dyDescent="0.15">
      <c r="B1080" s="15">
        <v>1075</v>
      </c>
      <c r="C1080" s="15" t="s">
        <v>3082</v>
      </c>
      <c r="D1080" s="16" t="s">
        <v>3083</v>
      </c>
      <c r="E1080" s="17">
        <v>519520</v>
      </c>
      <c r="F1080" s="17">
        <v>363278452</v>
      </c>
    </row>
    <row r="1081" spans="2:6" x14ac:dyDescent="0.15">
      <c r="B1081" s="15">
        <v>1076</v>
      </c>
      <c r="C1081" s="15" t="s">
        <v>3197</v>
      </c>
      <c r="D1081" s="16" t="s">
        <v>4569</v>
      </c>
      <c r="E1081" s="17">
        <v>74487</v>
      </c>
      <c r="F1081" s="17">
        <v>362812999</v>
      </c>
    </row>
    <row r="1082" spans="2:6" x14ac:dyDescent="0.15">
      <c r="B1082" s="15">
        <v>1077</v>
      </c>
      <c r="C1082" s="15" t="s">
        <v>5070</v>
      </c>
      <c r="D1082" s="16" t="s">
        <v>5071</v>
      </c>
      <c r="E1082" s="17">
        <v>601688</v>
      </c>
      <c r="F1082" s="17">
        <v>361380060</v>
      </c>
    </row>
    <row r="1083" spans="2:6" x14ac:dyDescent="0.15">
      <c r="B1083" s="15">
        <v>1078</v>
      </c>
      <c r="C1083" s="15" t="s">
        <v>3448</v>
      </c>
      <c r="D1083" s="16" t="s">
        <v>4877</v>
      </c>
      <c r="E1083" s="17">
        <v>1994100</v>
      </c>
      <c r="F1083" s="17">
        <v>359951352</v>
      </c>
    </row>
    <row r="1084" spans="2:6" x14ac:dyDescent="0.15">
      <c r="B1084" s="15">
        <v>1079</v>
      </c>
      <c r="C1084" s="15" t="s">
        <v>2331</v>
      </c>
      <c r="D1084" s="16" t="s">
        <v>4373</v>
      </c>
      <c r="E1084" s="17">
        <v>156059</v>
      </c>
      <c r="F1084" s="17">
        <v>359822113</v>
      </c>
    </row>
    <row r="1085" spans="2:6" x14ac:dyDescent="0.15">
      <c r="B1085" s="15">
        <v>1080</v>
      </c>
      <c r="C1085" s="15" t="s">
        <v>3721</v>
      </c>
      <c r="D1085" s="16" t="s">
        <v>4243</v>
      </c>
      <c r="E1085" s="17">
        <v>95360</v>
      </c>
      <c r="F1085" s="17">
        <v>359769987</v>
      </c>
    </row>
    <row r="1086" spans="2:6" x14ac:dyDescent="0.15">
      <c r="B1086" s="15">
        <v>1081</v>
      </c>
      <c r="C1086" s="15" t="s">
        <v>2402</v>
      </c>
      <c r="D1086" s="16" t="s">
        <v>10002</v>
      </c>
      <c r="E1086" s="17">
        <v>36669</v>
      </c>
      <c r="F1086" s="17">
        <v>358519500</v>
      </c>
    </row>
    <row r="1087" spans="2:6" x14ac:dyDescent="0.15">
      <c r="B1087" s="15">
        <v>1082</v>
      </c>
      <c r="C1087" s="15" t="s">
        <v>5058</v>
      </c>
      <c r="D1087" s="16" t="s">
        <v>5059</v>
      </c>
      <c r="E1087" s="17">
        <v>86378</v>
      </c>
      <c r="F1087" s="17">
        <v>358357327</v>
      </c>
    </row>
    <row r="1088" spans="2:6" x14ac:dyDescent="0.15">
      <c r="B1088" s="15">
        <v>1083</v>
      </c>
      <c r="C1088" s="15" t="s">
        <v>10003</v>
      </c>
      <c r="D1088" s="16" t="s">
        <v>10004</v>
      </c>
      <c r="E1088" s="17">
        <v>70167</v>
      </c>
      <c r="F1088" s="17">
        <v>358140252</v>
      </c>
    </row>
    <row r="1089" spans="2:6" x14ac:dyDescent="0.15">
      <c r="B1089" s="15">
        <v>1084</v>
      </c>
      <c r="C1089" s="15" t="s">
        <v>2123</v>
      </c>
      <c r="D1089" s="16" t="s">
        <v>2124</v>
      </c>
      <c r="E1089" s="17">
        <v>123813</v>
      </c>
      <c r="F1089" s="17">
        <v>356726580</v>
      </c>
    </row>
    <row r="1090" spans="2:6" x14ac:dyDescent="0.15">
      <c r="B1090" s="15">
        <v>1085</v>
      </c>
      <c r="C1090" s="15" t="s">
        <v>5652</v>
      </c>
      <c r="D1090" s="16" t="s">
        <v>4172</v>
      </c>
      <c r="E1090" s="17">
        <v>1189054</v>
      </c>
      <c r="F1090" s="17">
        <v>356371196</v>
      </c>
    </row>
    <row r="1091" spans="2:6" x14ac:dyDescent="0.15">
      <c r="B1091" s="15">
        <v>1086</v>
      </c>
      <c r="C1091" s="15" t="s">
        <v>2288</v>
      </c>
      <c r="D1091" s="16" t="s">
        <v>2289</v>
      </c>
      <c r="E1091" s="17">
        <v>162833</v>
      </c>
      <c r="F1091" s="17">
        <v>355176083</v>
      </c>
    </row>
    <row r="1092" spans="2:6" x14ac:dyDescent="0.15">
      <c r="B1092" s="15">
        <v>1087</v>
      </c>
      <c r="C1092" s="15" t="s">
        <v>5636</v>
      </c>
      <c r="D1092" s="16" t="s">
        <v>5637</v>
      </c>
      <c r="E1092" s="17">
        <v>53733</v>
      </c>
      <c r="F1092" s="17">
        <v>355063661</v>
      </c>
    </row>
    <row r="1093" spans="2:6" x14ac:dyDescent="0.15">
      <c r="B1093" s="15">
        <v>1088</v>
      </c>
      <c r="C1093" s="15" t="s">
        <v>2454</v>
      </c>
      <c r="D1093" s="16" t="s">
        <v>4257</v>
      </c>
      <c r="E1093" s="17">
        <v>1148948</v>
      </c>
      <c r="F1093" s="17">
        <v>354811243</v>
      </c>
    </row>
    <row r="1094" spans="2:6" x14ac:dyDescent="0.15">
      <c r="B1094" s="15">
        <v>1089</v>
      </c>
      <c r="C1094" s="15" t="s">
        <v>2445</v>
      </c>
      <c r="D1094" s="16" t="s">
        <v>2446</v>
      </c>
      <c r="E1094" s="17">
        <v>21906</v>
      </c>
      <c r="F1094" s="17">
        <v>353911709</v>
      </c>
    </row>
    <row r="1095" spans="2:6" x14ac:dyDescent="0.15">
      <c r="B1095" s="15">
        <v>1090</v>
      </c>
      <c r="C1095" s="15" t="s">
        <v>5600</v>
      </c>
      <c r="D1095" s="16" t="s">
        <v>5601</v>
      </c>
      <c r="E1095" s="17">
        <v>596798</v>
      </c>
      <c r="F1095" s="17">
        <v>353578372</v>
      </c>
    </row>
    <row r="1096" spans="2:6" x14ac:dyDescent="0.15">
      <c r="B1096" s="15">
        <v>1091</v>
      </c>
      <c r="C1096" s="15" t="s">
        <v>2251</v>
      </c>
      <c r="D1096" s="16" t="s">
        <v>4428</v>
      </c>
      <c r="E1096" s="17">
        <v>214139</v>
      </c>
      <c r="F1096" s="17">
        <v>353372977</v>
      </c>
    </row>
    <row r="1097" spans="2:6" x14ac:dyDescent="0.15">
      <c r="B1097" s="15">
        <v>1092</v>
      </c>
      <c r="C1097" s="15" t="s">
        <v>10005</v>
      </c>
      <c r="D1097" s="16" t="s">
        <v>2696</v>
      </c>
      <c r="E1097" s="17">
        <v>61730</v>
      </c>
      <c r="F1097" s="17">
        <v>352999788</v>
      </c>
    </row>
    <row r="1098" spans="2:6" x14ac:dyDescent="0.15">
      <c r="B1098" s="15">
        <v>1093</v>
      </c>
      <c r="C1098" s="15" t="s">
        <v>5030</v>
      </c>
      <c r="D1098" s="16" t="s">
        <v>5031</v>
      </c>
      <c r="E1098" s="17">
        <v>90271</v>
      </c>
      <c r="F1098" s="17">
        <v>352873900</v>
      </c>
    </row>
    <row r="1099" spans="2:6" x14ac:dyDescent="0.15">
      <c r="B1099" s="15">
        <v>1094</v>
      </c>
      <c r="C1099" s="15" t="s">
        <v>5623</v>
      </c>
      <c r="D1099" s="16" t="s">
        <v>5624</v>
      </c>
      <c r="E1099" s="17">
        <v>82629</v>
      </c>
      <c r="F1099" s="17">
        <v>352794449</v>
      </c>
    </row>
    <row r="1100" spans="2:6" x14ac:dyDescent="0.15">
      <c r="B1100" s="15">
        <v>1095</v>
      </c>
      <c r="C1100" s="15" t="s">
        <v>10006</v>
      </c>
      <c r="D1100" s="16" t="s">
        <v>10007</v>
      </c>
      <c r="E1100" s="17">
        <v>24531</v>
      </c>
      <c r="F1100" s="17">
        <v>352719631</v>
      </c>
    </row>
    <row r="1101" spans="2:6" x14ac:dyDescent="0.15">
      <c r="B1101" s="15">
        <v>1096</v>
      </c>
      <c r="C1101" s="15" t="s">
        <v>2949</v>
      </c>
      <c r="D1101" s="16" t="s">
        <v>4474</v>
      </c>
      <c r="E1101" s="17">
        <v>991100</v>
      </c>
      <c r="F1101" s="17">
        <v>352695772</v>
      </c>
    </row>
    <row r="1102" spans="2:6" x14ac:dyDescent="0.15">
      <c r="B1102" s="15">
        <v>1097</v>
      </c>
      <c r="C1102" s="15" t="s">
        <v>2379</v>
      </c>
      <c r="D1102" s="16" t="s">
        <v>4237</v>
      </c>
      <c r="E1102" s="17">
        <v>158965</v>
      </c>
      <c r="F1102" s="17">
        <v>351973473</v>
      </c>
    </row>
    <row r="1103" spans="2:6" x14ac:dyDescent="0.15">
      <c r="B1103" s="15">
        <v>1098</v>
      </c>
      <c r="C1103" s="15" t="s">
        <v>1796</v>
      </c>
      <c r="D1103" s="16" t="s">
        <v>4279</v>
      </c>
      <c r="E1103" s="17">
        <v>200647</v>
      </c>
      <c r="F1103" s="17">
        <v>350689107</v>
      </c>
    </row>
    <row r="1104" spans="2:6" x14ac:dyDescent="0.15">
      <c r="B1104" s="15">
        <v>1099</v>
      </c>
      <c r="C1104" s="15" t="s">
        <v>10008</v>
      </c>
      <c r="D1104" s="16" t="s">
        <v>10009</v>
      </c>
      <c r="E1104" s="17">
        <v>73076</v>
      </c>
      <c r="F1104" s="17">
        <v>349558026</v>
      </c>
    </row>
    <row r="1105" spans="2:6" x14ac:dyDescent="0.15">
      <c r="B1105" s="15">
        <v>1100</v>
      </c>
      <c r="C1105" s="15" t="s">
        <v>2041</v>
      </c>
      <c r="D1105" s="16" t="s">
        <v>2042</v>
      </c>
      <c r="E1105" s="17">
        <v>74557</v>
      </c>
      <c r="F1105" s="17">
        <v>348110639</v>
      </c>
    </row>
    <row r="1106" spans="2:6" x14ac:dyDescent="0.15">
      <c r="B1106" s="15">
        <v>1101</v>
      </c>
      <c r="C1106" s="15" t="s">
        <v>2802</v>
      </c>
      <c r="D1106" s="16" t="s">
        <v>2803</v>
      </c>
      <c r="E1106" s="17">
        <v>100943</v>
      </c>
      <c r="F1106" s="17">
        <v>346315344</v>
      </c>
    </row>
    <row r="1107" spans="2:6" x14ac:dyDescent="0.15">
      <c r="B1107" s="15">
        <v>1102</v>
      </c>
      <c r="C1107" s="15" t="s">
        <v>2494</v>
      </c>
      <c r="D1107" s="16" t="s">
        <v>4405</v>
      </c>
      <c r="E1107" s="17">
        <v>5213000</v>
      </c>
      <c r="F1107" s="17">
        <v>344884127</v>
      </c>
    </row>
    <row r="1108" spans="2:6" x14ac:dyDescent="0.15">
      <c r="B1108" s="15">
        <v>1103</v>
      </c>
      <c r="C1108" s="15" t="s">
        <v>1844</v>
      </c>
      <c r="D1108" s="16" t="s">
        <v>4003</v>
      </c>
      <c r="E1108" s="17">
        <v>190849</v>
      </c>
      <c r="F1108" s="17">
        <v>344753735</v>
      </c>
    </row>
    <row r="1109" spans="2:6" x14ac:dyDescent="0.15">
      <c r="B1109" s="15">
        <v>1104</v>
      </c>
      <c r="C1109" s="15" t="s">
        <v>2408</v>
      </c>
      <c r="D1109" s="16" t="s">
        <v>4308</v>
      </c>
      <c r="E1109" s="17">
        <v>1506600</v>
      </c>
      <c r="F1109" s="17">
        <v>343205491</v>
      </c>
    </row>
    <row r="1110" spans="2:6" x14ac:dyDescent="0.15">
      <c r="B1110" s="15">
        <v>1105</v>
      </c>
      <c r="C1110" s="15" t="s">
        <v>3061</v>
      </c>
      <c r="D1110" s="16" t="s">
        <v>4490</v>
      </c>
      <c r="E1110" s="17">
        <v>235709</v>
      </c>
      <c r="F1110" s="17">
        <v>342610195</v>
      </c>
    </row>
    <row r="1111" spans="2:6" x14ac:dyDescent="0.15">
      <c r="B1111" s="15">
        <v>1106</v>
      </c>
      <c r="C1111" s="15" t="s">
        <v>2054</v>
      </c>
      <c r="D1111" s="16" t="s">
        <v>4069</v>
      </c>
      <c r="E1111" s="17">
        <v>55893</v>
      </c>
      <c r="F1111" s="17">
        <v>342034249</v>
      </c>
    </row>
    <row r="1112" spans="2:6" x14ac:dyDescent="0.15">
      <c r="B1112" s="15">
        <v>1107</v>
      </c>
      <c r="C1112" s="15" t="s">
        <v>2800</v>
      </c>
      <c r="D1112" s="16" t="s">
        <v>2801</v>
      </c>
      <c r="E1112" s="17">
        <v>5665500</v>
      </c>
      <c r="F1112" s="17">
        <v>341525153</v>
      </c>
    </row>
    <row r="1113" spans="2:6" x14ac:dyDescent="0.15">
      <c r="B1113" s="15">
        <v>1108</v>
      </c>
      <c r="C1113" s="15" t="s">
        <v>10010</v>
      </c>
      <c r="D1113" s="16" t="s">
        <v>10011</v>
      </c>
      <c r="E1113" s="17">
        <v>117766</v>
      </c>
      <c r="F1113" s="17">
        <v>341228420</v>
      </c>
    </row>
    <row r="1114" spans="2:6" x14ac:dyDescent="0.15">
      <c r="B1114" s="15">
        <v>1109</v>
      </c>
      <c r="C1114" s="15" t="s">
        <v>2994</v>
      </c>
      <c r="D1114" s="16" t="s">
        <v>4516</v>
      </c>
      <c r="E1114" s="17">
        <v>5187388</v>
      </c>
      <c r="F1114" s="17">
        <v>339800346</v>
      </c>
    </row>
    <row r="1115" spans="2:6" x14ac:dyDescent="0.15">
      <c r="B1115" s="15">
        <v>1110</v>
      </c>
      <c r="C1115" s="15" t="s">
        <v>2615</v>
      </c>
      <c r="D1115" s="16" t="s">
        <v>4466</v>
      </c>
      <c r="E1115" s="17">
        <v>179153</v>
      </c>
      <c r="F1115" s="17">
        <v>339231704</v>
      </c>
    </row>
    <row r="1116" spans="2:6" x14ac:dyDescent="0.15">
      <c r="B1116" s="15">
        <v>1111</v>
      </c>
      <c r="C1116" s="15" t="s">
        <v>2212</v>
      </c>
      <c r="D1116" s="16" t="s">
        <v>2213</v>
      </c>
      <c r="E1116" s="17">
        <v>195644</v>
      </c>
      <c r="F1116" s="17">
        <v>339199210</v>
      </c>
    </row>
    <row r="1117" spans="2:6" x14ac:dyDescent="0.15">
      <c r="B1117" s="15">
        <v>1112</v>
      </c>
      <c r="C1117" s="15" t="s">
        <v>2182</v>
      </c>
      <c r="D1117" s="16" t="s">
        <v>1162</v>
      </c>
      <c r="E1117" s="17">
        <v>66417</v>
      </c>
      <c r="F1117" s="17">
        <v>338713026</v>
      </c>
    </row>
    <row r="1118" spans="2:6" x14ac:dyDescent="0.15">
      <c r="B1118" s="15">
        <v>1113</v>
      </c>
      <c r="C1118" s="15" t="s">
        <v>10012</v>
      </c>
      <c r="D1118" s="16" t="s">
        <v>10013</v>
      </c>
      <c r="E1118" s="17">
        <v>117837</v>
      </c>
      <c r="F1118" s="17">
        <v>337617815</v>
      </c>
    </row>
    <row r="1119" spans="2:6" x14ac:dyDescent="0.15">
      <c r="B1119" s="15">
        <v>1114</v>
      </c>
      <c r="C1119" s="15" t="s">
        <v>2239</v>
      </c>
      <c r="D1119" s="16" t="s">
        <v>4248</v>
      </c>
      <c r="E1119" s="17">
        <v>23564</v>
      </c>
      <c r="F1119" s="17">
        <v>336904705</v>
      </c>
    </row>
    <row r="1120" spans="2:6" x14ac:dyDescent="0.15">
      <c r="B1120" s="15">
        <v>1115</v>
      </c>
      <c r="C1120" s="15" t="s">
        <v>2378</v>
      </c>
      <c r="D1120" s="16" t="s">
        <v>4198</v>
      </c>
      <c r="E1120" s="17">
        <v>15591</v>
      </c>
      <c r="F1120" s="17">
        <v>336524706</v>
      </c>
    </row>
    <row r="1121" spans="2:6" x14ac:dyDescent="0.15">
      <c r="B1121" s="15">
        <v>1116</v>
      </c>
      <c r="C1121" s="15" t="s">
        <v>2040</v>
      </c>
      <c r="D1121" s="16" t="s">
        <v>4125</v>
      </c>
      <c r="E1121" s="17">
        <v>1354379</v>
      </c>
      <c r="F1121" s="17">
        <v>336287564</v>
      </c>
    </row>
    <row r="1122" spans="2:6" x14ac:dyDescent="0.15">
      <c r="B1122" s="15">
        <v>1117</v>
      </c>
      <c r="C1122" s="15" t="s">
        <v>2712</v>
      </c>
      <c r="D1122" s="16" t="s">
        <v>2713</v>
      </c>
      <c r="E1122" s="17">
        <v>1616000</v>
      </c>
      <c r="F1122" s="17">
        <v>336266673</v>
      </c>
    </row>
    <row r="1123" spans="2:6" x14ac:dyDescent="0.15">
      <c r="B1123" s="15">
        <v>1118</v>
      </c>
      <c r="C1123" s="15" t="s">
        <v>3090</v>
      </c>
      <c r="D1123" s="16" t="s">
        <v>4317</v>
      </c>
      <c r="E1123" s="17">
        <v>375517</v>
      </c>
      <c r="F1123" s="17">
        <v>336067793</v>
      </c>
    </row>
    <row r="1124" spans="2:6" x14ac:dyDescent="0.15">
      <c r="B1124" s="15">
        <v>1119</v>
      </c>
      <c r="C1124" s="15" t="s">
        <v>2812</v>
      </c>
      <c r="D1124" s="16" t="s">
        <v>4439</v>
      </c>
      <c r="E1124" s="17">
        <v>6891000</v>
      </c>
      <c r="F1124" s="17">
        <v>335779297</v>
      </c>
    </row>
    <row r="1125" spans="2:6" x14ac:dyDescent="0.15">
      <c r="B1125" s="15">
        <v>1120</v>
      </c>
      <c r="C1125" s="15" t="s">
        <v>10014</v>
      </c>
      <c r="D1125" s="16" t="s">
        <v>10015</v>
      </c>
      <c r="E1125" s="17">
        <v>561768</v>
      </c>
      <c r="F1125" s="17">
        <v>335511793</v>
      </c>
    </row>
    <row r="1126" spans="2:6" x14ac:dyDescent="0.15">
      <c r="B1126" s="15">
        <v>1121</v>
      </c>
      <c r="C1126" s="15" t="s">
        <v>2057</v>
      </c>
      <c r="D1126" s="16" t="s">
        <v>2058</v>
      </c>
      <c r="E1126" s="17">
        <v>188997</v>
      </c>
      <c r="F1126" s="17">
        <v>335084082</v>
      </c>
    </row>
    <row r="1127" spans="2:6" x14ac:dyDescent="0.15">
      <c r="B1127" s="15">
        <v>1122</v>
      </c>
      <c r="C1127" s="15" t="s">
        <v>2293</v>
      </c>
      <c r="D1127" s="16" t="s">
        <v>2294</v>
      </c>
      <c r="E1127" s="17">
        <v>597000</v>
      </c>
      <c r="F1127" s="17">
        <v>334266039</v>
      </c>
    </row>
    <row r="1128" spans="2:6" x14ac:dyDescent="0.15">
      <c r="B1128" s="15">
        <v>1123</v>
      </c>
      <c r="C1128" s="15" t="s">
        <v>10016</v>
      </c>
      <c r="D1128" s="16" t="s">
        <v>10017</v>
      </c>
      <c r="E1128" s="17">
        <v>31937</v>
      </c>
      <c r="F1128" s="17">
        <v>334233458</v>
      </c>
    </row>
    <row r="1129" spans="2:6" x14ac:dyDescent="0.15">
      <c r="B1129" s="15">
        <v>1124</v>
      </c>
      <c r="C1129" s="15" t="s">
        <v>10018</v>
      </c>
      <c r="D1129" s="16" t="s">
        <v>10019</v>
      </c>
      <c r="E1129" s="17">
        <v>22617</v>
      </c>
      <c r="F1129" s="17">
        <v>333378551</v>
      </c>
    </row>
    <row r="1130" spans="2:6" x14ac:dyDescent="0.15">
      <c r="B1130" s="15">
        <v>1125</v>
      </c>
      <c r="C1130" s="15" t="s">
        <v>2836</v>
      </c>
      <c r="D1130" s="16" t="s">
        <v>2837</v>
      </c>
      <c r="E1130" s="17">
        <v>140163</v>
      </c>
      <c r="F1130" s="17">
        <v>333323333</v>
      </c>
    </row>
    <row r="1131" spans="2:6" x14ac:dyDescent="0.15">
      <c r="B1131" s="15">
        <v>1126</v>
      </c>
      <c r="C1131" s="15" t="s">
        <v>2423</v>
      </c>
      <c r="D1131" s="16" t="s">
        <v>2424</v>
      </c>
      <c r="E1131" s="17">
        <v>202971</v>
      </c>
      <c r="F1131" s="17">
        <v>333097509</v>
      </c>
    </row>
    <row r="1132" spans="2:6" x14ac:dyDescent="0.15">
      <c r="B1132" s="15">
        <v>1127</v>
      </c>
      <c r="C1132" s="15" t="s">
        <v>2465</v>
      </c>
      <c r="D1132" s="16" t="s">
        <v>4285</v>
      </c>
      <c r="E1132" s="17">
        <v>105179</v>
      </c>
      <c r="F1132" s="17">
        <v>332900725</v>
      </c>
    </row>
    <row r="1133" spans="2:6" x14ac:dyDescent="0.15">
      <c r="B1133" s="15">
        <v>1128</v>
      </c>
      <c r="C1133" s="15" t="s">
        <v>5682</v>
      </c>
      <c r="D1133" s="16" t="s">
        <v>5683</v>
      </c>
      <c r="E1133" s="17">
        <v>309921</v>
      </c>
      <c r="F1133" s="17">
        <v>332490410</v>
      </c>
    </row>
    <row r="1134" spans="2:6" x14ac:dyDescent="0.15">
      <c r="B1134" s="15">
        <v>1129</v>
      </c>
      <c r="C1134" s="15" t="s">
        <v>5688</v>
      </c>
      <c r="D1134" s="16" t="s">
        <v>5689</v>
      </c>
      <c r="E1134" s="17">
        <v>54552</v>
      </c>
      <c r="F1134" s="17">
        <v>331996858</v>
      </c>
    </row>
    <row r="1135" spans="2:6" x14ac:dyDescent="0.15">
      <c r="B1135" s="15">
        <v>1130</v>
      </c>
      <c r="C1135" s="15" t="s">
        <v>2537</v>
      </c>
      <c r="D1135" s="16" t="s">
        <v>2538</v>
      </c>
      <c r="E1135" s="17">
        <v>99758</v>
      </c>
      <c r="F1135" s="17">
        <v>330942888</v>
      </c>
    </row>
    <row r="1136" spans="2:6" x14ac:dyDescent="0.15">
      <c r="B1136" s="15">
        <v>1131</v>
      </c>
      <c r="C1136" s="15" t="s">
        <v>2520</v>
      </c>
      <c r="D1136" s="16" t="s">
        <v>2521</v>
      </c>
      <c r="E1136" s="17">
        <v>327000</v>
      </c>
      <c r="F1136" s="17">
        <v>330349158</v>
      </c>
    </row>
    <row r="1137" spans="2:6" x14ac:dyDescent="0.15">
      <c r="B1137" s="15">
        <v>1132</v>
      </c>
      <c r="C1137" s="15" t="s">
        <v>2476</v>
      </c>
      <c r="D1137" s="16" t="s">
        <v>4465</v>
      </c>
      <c r="E1137" s="17">
        <v>448000</v>
      </c>
      <c r="F1137" s="17">
        <v>330084825</v>
      </c>
    </row>
    <row r="1138" spans="2:6" x14ac:dyDescent="0.15">
      <c r="B1138" s="15">
        <v>1133</v>
      </c>
      <c r="C1138" s="15" t="s">
        <v>3752</v>
      </c>
      <c r="D1138" s="16" t="s">
        <v>4478</v>
      </c>
      <c r="E1138" s="17">
        <v>41507</v>
      </c>
      <c r="F1138" s="17">
        <v>329882988</v>
      </c>
    </row>
    <row r="1139" spans="2:6" x14ac:dyDescent="0.15">
      <c r="B1139" s="15">
        <v>1134</v>
      </c>
      <c r="C1139" s="15" t="s">
        <v>5693</v>
      </c>
      <c r="D1139" s="16" t="s">
        <v>5694</v>
      </c>
      <c r="E1139" s="17">
        <v>107983</v>
      </c>
      <c r="F1139" s="17">
        <v>328984627</v>
      </c>
    </row>
    <row r="1140" spans="2:6" x14ac:dyDescent="0.15">
      <c r="B1140" s="15">
        <v>1135</v>
      </c>
      <c r="C1140" s="15" t="s">
        <v>2595</v>
      </c>
      <c r="D1140" s="16" t="s">
        <v>4340</v>
      </c>
      <c r="E1140" s="17">
        <v>404250</v>
      </c>
      <c r="F1140" s="17">
        <v>328535845</v>
      </c>
    </row>
    <row r="1141" spans="2:6" x14ac:dyDescent="0.15">
      <c r="B1141" s="15">
        <v>1136</v>
      </c>
      <c r="C1141" s="15" t="s">
        <v>2097</v>
      </c>
      <c r="D1141" s="16" t="s">
        <v>2098</v>
      </c>
      <c r="E1141" s="17">
        <v>2763452</v>
      </c>
      <c r="F1141" s="17">
        <v>328100255</v>
      </c>
    </row>
    <row r="1142" spans="2:6" x14ac:dyDescent="0.15">
      <c r="B1142" s="15">
        <v>1137</v>
      </c>
      <c r="C1142" s="15" t="s">
        <v>2629</v>
      </c>
      <c r="D1142" s="16" t="s">
        <v>2630</v>
      </c>
      <c r="E1142" s="17">
        <v>73976</v>
      </c>
      <c r="F1142" s="17">
        <v>327885753</v>
      </c>
    </row>
    <row r="1143" spans="2:6" x14ac:dyDescent="0.15">
      <c r="B1143" s="15">
        <v>1138</v>
      </c>
      <c r="C1143" s="15" t="s">
        <v>3715</v>
      </c>
      <c r="D1143" s="16" t="s">
        <v>4196</v>
      </c>
      <c r="E1143" s="17">
        <v>20274</v>
      </c>
      <c r="F1143" s="17">
        <v>327141944</v>
      </c>
    </row>
    <row r="1144" spans="2:6" x14ac:dyDescent="0.15">
      <c r="B1144" s="15">
        <v>1139</v>
      </c>
      <c r="C1144" s="15" t="s">
        <v>2666</v>
      </c>
      <c r="D1144" s="16" t="s">
        <v>2667</v>
      </c>
      <c r="E1144" s="17">
        <v>1517000</v>
      </c>
      <c r="F1144" s="17">
        <v>326002617</v>
      </c>
    </row>
    <row r="1145" spans="2:6" x14ac:dyDescent="0.15">
      <c r="B1145" s="15">
        <v>1140</v>
      </c>
      <c r="C1145" s="15" t="s">
        <v>3788</v>
      </c>
      <c r="D1145" s="16" t="s">
        <v>4757</v>
      </c>
      <c r="E1145" s="17">
        <v>82610</v>
      </c>
      <c r="F1145" s="17">
        <v>325758434</v>
      </c>
    </row>
    <row r="1146" spans="2:6" x14ac:dyDescent="0.15">
      <c r="B1146" s="15">
        <v>1141</v>
      </c>
      <c r="C1146" s="15" t="s">
        <v>5739</v>
      </c>
      <c r="D1146" s="16" t="s">
        <v>5740</v>
      </c>
      <c r="E1146" s="17">
        <v>401300</v>
      </c>
      <c r="F1146" s="17">
        <v>325672175</v>
      </c>
    </row>
    <row r="1147" spans="2:6" x14ac:dyDescent="0.15">
      <c r="B1147" s="15">
        <v>1142</v>
      </c>
      <c r="C1147" s="15" t="s">
        <v>2536</v>
      </c>
      <c r="D1147" s="16" t="s">
        <v>4369</v>
      </c>
      <c r="E1147" s="17">
        <v>811500</v>
      </c>
      <c r="F1147" s="17">
        <v>325479313</v>
      </c>
    </row>
    <row r="1148" spans="2:6" x14ac:dyDescent="0.15">
      <c r="B1148" s="15">
        <v>1143</v>
      </c>
      <c r="C1148" s="15" t="s">
        <v>2432</v>
      </c>
      <c r="D1148" s="16" t="s">
        <v>4266</v>
      </c>
      <c r="E1148" s="17">
        <v>10500000</v>
      </c>
      <c r="F1148" s="17">
        <v>325306796</v>
      </c>
    </row>
    <row r="1149" spans="2:6" x14ac:dyDescent="0.15">
      <c r="B1149" s="15">
        <v>1144</v>
      </c>
      <c r="C1149" s="15" t="s">
        <v>5101</v>
      </c>
      <c r="D1149" s="16" t="s">
        <v>5102</v>
      </c>
      <c r="E1149" s="17">
        <v>2801964</v>
      </c>
      <c r="F1149" s="17">
        <v>325037280</v>
      </c>
    </row>
    <row r="1150" spans="2:6" x14ac:dyDescent="0.15">
      <c r="B1150" s="15">
        <v>1145</v>
      </c>
      <c r="C1150" s="15" t="s">
        <v>5050</v>
      </c>
      <c r="D1150" s="16" t="s">
        <v>5051</v>
      </c>
      <c r="E1150" s="17">
        <v>22690</v>
      </c>
      <c r="F1150" s="17">
        <v>324407598</v>
      </c>
    </row>
    <row r="1151" spans="2:6" x14ac:dyDescent="0.15">
      <c r="B1151" s="15">
        <v>1146</v>
      </c>
      <c r="C1151" s="15" t="s">
        <v>2635</v>
      </c>
      <c r="D1151" s="16" t="s">
        <v>2636</v>
      </c>
      <c r="E1151" s="17">
        <v>79396</v>
      </c>
      <c r="F1151" s="17">
        <v>323562615</v>
      </c>
    </row>
    <row r="1152" spans="2:6" x14ac:dyDescent="0.15">
      <c r="B1152" s="15">
        <v>1147</v>
      </c>
      <c r="C1152" s="15" t="s">
        <v>3261</v>
      </c>
      <c r="D1152" s="16" t="s">
        <v>4725</v>
      </c>
      <c r="E1152" s="17">
        <v>5128100</v>
      </c>
      <c r="F1152" s="17">
        <v>323381434</v>
      </c>
    </row>
    <row r="1153" spans="2:6" x14ac:dyDescent="0.15">
      <c r="B1153" s="15">
        <v>1148</v>
      </c>
      <c r="C1153" s="15" t="s">
        <v>3745</v>
      </c>
      <c r="D1153" s="16" t="s">
        <v>4413</v>
      </c>
      <c r="E1153" s="17">
        <v>21667</v>
      </c>
      <c r="F1153" s="17">
        <v>323345500</v>
      </c>
    </row>
    <row r="1154" spans="2:6" x14ac:dyDescent="0.15">
      <c r="B1154" s="15">
        <v>1149</v>
      </c>
      <c r="C1154" s="15" t="s">
        <v>2796</v>
      </c>
      <c r="D1154" s="16" t="s">
        <v>4572</v>
      </c>
      <c r="E1154" s="17">
        <v>28085</v>
      </c>
      <c r="F1154" s="17">
        <v>322497754</v>
      </c>
    </row>
    <row r="1155" spans="2:6" x14ac:dyDescent="0.15">
      <c r="B1155" s="15">
        <v>1150</v>
      </c>
      <c r="C1155" s="15" t="s">
        <v>10020</v>
      </c>
      <c r="D1155" s="16" t="s">
        <v>10021</v>
      </c>
      <c r="E1155" s="17">
        <v>40702</v>
      </c>
      <c r="F1155" s="17">
        <v>322430576</v>
      </c>
    </row>
    <row r="1156" spans="2:6" x14ac:dyDescent="0.15">
      <c r="B1156" s="15">
        <v>1151</v>
      </c>
      <c r="C1156" s="15" t="s">
        <v>2297</v>
      </c>
      <c r="D1156" s="16" t="s">
        <v>4382</v>
      </c>
      <c r="E1156" s="17">
        <v>27412</v>
      </c>
      <c r="F1156" s="17">
        <v>322026938</v>
      </c>
    </row>
    <row r="1157" spans="2:6" x14ac:dyDescent="0.15">
      <c r="B1157" s="15">
        <v>1152</v>
      </c>
      <c r="C1157" s="15" t="s">
        <v>2509</v>
      </c>
      <c r="D1157" s="16" t="s">
        <v>2510</v>
      </c>
      <c r="E1157" s="17">
        <v>2042712</v>
      </c>
      <c r="F1157" s="17">
        <v>321286095</v>
      </c>
    </row>
    <row r="1158" spans="2:6" x14ac:dyDescent="0.15">
      <c r="B1158" s="15">
        <v>1153</v>
      </c>
      <c r="C1158" s="15" t="s">
        <v>2372</v>
      </c>
      <c r="D1158" s="16" t="s">
        <v>4137</v>
      </c>
      <c r="E1158" s="17">
        <v>49376</v>
      </c>
      <c r="F1158" s="17">
        <v>320835935</v>
      </c>
    </row>
    <row r="1159" spans="2:6" x14ac:dyDescent="0.15">
      <c r="B1159" s="15">
        <v>1154</v>
      </c>
      <c r="C1159" s="15" t="s">
        <v>3702</v>
      </c>
      <c r="D1159" s="16" t="s">
        <v>4046</v>
      </c>
      <c r="E1159" s="17">
        <v>312407</v>
      </c>
      <c r="F1159" s="17">
        <v>320507389</v>
      </c>
    </row>
    <row r="1160" spans="2:6" x14ac:dyDescent="0.15">
      <c r="B1160" s="15">
        <v>1155</v>
      </c>
      <c r="C1160" s="15" t="s">
        <v>2518</v>
      </c>
      <c r="D1160" s="16" t="s">
        <v>2519</v>
      </c>
      <c r="E1160" s="17">
        <v>46920</v>
      </c>
      <c r="F1160" s="17">
        <v>320313397</v>
      </c>
    </row>
    <row r="1161" spans="2:6" x14ac:dyDescent="0.15">
      <c r="B1161" s="15">
        <v>1156</v>
      </c>
      <c r="C1161" s="15" t="s">
        <v>2755</v>
      </c>
      <c r="D1161" s="16" t="s">
        <v>4432</v>
      </c>
      <c r="E1161" s="17">
        <v>1069388</v>
      </c>
      <c r="F1161" s="17">
        <v>320120278</v>
      </c>
    </row>
    <row r="1162" spans="2:6" x14ac:dyDescent="0.15">
      <c r="B1162" s="15">
        <v>1157</v>
      </c>
      <c r="C1162" s="15" t="s">
        <v>5721</v>
      </c>
      <c r="D1162" s="16" t="s">
        <v>5722</v>
      </c>
      <c r="E1162" s="17">
        <v>44884</v>
      </c>
      <c r="F1162" s="17">
        <v>319993661</v>
      </c>
    </row>
    <row r="1163" spans="2:6" x14ac:dyDescent="0.15">
      <c r="B1163" s="15">
        <v>1158</v>
      </c>
      <c r="C1163" s="15" t="s">
        <v>1459</v>
      </c>
      <c r="D1163" s="16" t="s">
        <v>1460</v>
      </c>
      <c r="E1163" s="17">
        <v>89939</v>
      </c>
      <c r="F1163" s="17">
        <v>319752122</v>
      </c>
    </row>
    <row r="1164" spans="2:6" x14ac:dyDescent="0.15">
      <c r="B1164" s="15">
        <v>1159</v>
      </c>
      <c r="C1164" s="15" t="s">
        <v>2266</v>
      </c>
      <c r="D1164" s="16" t="s">
        <v>4189</v>
      </c>
      <c r="E1164" s="17">
        <v>236132</v>
      </c>
      <c r="F1164" s="17">
        <v>319705662</v>
      </c>
    </row>
    <row r="1165" spans="2:6" x14ac:dyDescent="0.15">
      <c r="B1165" s="15">
        <v>1160</v>
      </c>
      <c r="C1165" s="15" t="s">
        <v>3731</v>
      </c>
      <c r="D1165" s="16" t="s">
        <v>4311</v>
      </c>
      <c r="E1165" s="17">
        <v>42248</v>
      </c>
      <c r="F1165" s="17">
        <v>319626667</v>
      </c>
    </row>
    <row r="1166" spans="2:6" x14ac:dyDescent="0.15">
      <c r="B1166" s="15">
        <v>1161</v>
      </c>
      <c r="C1166" s="15" t="s">
        <v>2608</v>
      </c>
      <c r="D1166" s="16" t="s">
        <v>2609</v>
      </c>
      <c r="E1166" s="17">
        <v>108707</v>
      </c>
      <c r="F1166" s="17">
        <v>319204624</v>
      </c>
    </row>
    <row r="1167" spans="2:6" x14ac:dyDescent="0.15">
      <c r="B1167" s="15">
        <v>1162</v>
      </c>
      <c r="C1167" s="15" t="s">
        <v>2261</v>
      </c>
      <c r="D1167" s="16" t="s">
        <v>4404</v>
      </c>
      <c r="E1167" s="17">
        <v>109438</v>
      </c>
      <c r="F1167" s="17">
        <v>318734685</v>
      </c>
    </row>
    <row r="1168" spans="2:6" x14ac:dyDescent="0.15">
      <c r="B1168" s="15">
        <v>1163</v>
      </c>
      <c r="C1168" s="15" t="s">
        <v>2467</v>
      </c>
      <c r="D1168" s="16" t="s">
        <v>4444</v>
      </c>
      <c r="E1168" s="17">
        <v>84176</v>
      </c>
      <c r="F1168" s="17">
        <v>318581275</v>
      </c>
    </row>
    <row r="1169" spans="2:6" x14ac:dyDescent="0.15">
      <c r="B1169" s="15">
        <v>1164</v>
      </c>
      <c r="C1169" s="15" t="s">
        <v>2596</v>
      </c>
      <c r="D1169" s="16" t="s">
        <v>4236</v>
      </c>
      <c r="E1169" s="17">
        <v>63627</v>
      </c>
      <c r="F1169" s="17">
        <v>318302637</v>
      </c>
    </row>
    <row r="1170" spans="2:6" x14ac:dyDescent="0.15">
      <c r="B1170" s="15">
        <v>1165</v>
      </c>
      <c r="C1170" s="15" t="s">
        <v>2619</v>
      </c>
      <c r="D1170" s="16" t="s">
        <v>4371</v>
      </c>
      <c r="E1170" s="17">
        <v>22465</v>
      </c>
      <c r="F1170" s="17">
        <v>318084344</v>
      </c>
    </row>
    <row r="1171" spans="2:6" x14ac:dyDescent="0.15">
      <c r="B1171" s="15">
        <v>1166</v>
      </c>
      <c r="C1171" s="15" t="s">
        <v>2643</v>
      </c>
      <c r="D1171" s="16" t="s">
        <v>2644</v>
      </c>
      <c r="E1171" s="17">
        <v>891000</v>
      </c>
      <c r="F1171" s="17">
        <v>317747548</v>
      </c>
    </row>
    <row r="1172" spans="2:6" x14ac:dyDescent="0.15">
      <c r="B1172" s="15">
        <v>1167</v>
      </c>
      <c r="C1172" s="15" t="s">
        <v>2901</v>
      </c>
      <c r="D1172" s="16" t="s">
        <v>2902</v>
      </c>
      <c r="E1172" s="17">
        <v>5723000</v>
      </c>
      <c r="F1172" s="17">
        <v>317682400</v>
      </c>
    </row>
    <row r="1173" spans="2:6" x14ac:dyDescent="0.15">
      <c r="B1173" s="15">
        <v>1168</v>
      </c>
      <c r="C1173" s="15" t="s">
        <v>3707</v>
      </c>
      <c r="D1173" s="16" t="s">
        <v>4103</v>
      </c>
      <c r="E1173" s="17">
        <v>785796</v>
      </c>
      <c r="F1173" s="17">
        <v>317312371</v>
      </c>
    </row>
    <row r="1174" spans="2:6" x14ac:dyDescent="0.15">
      <c r="B1174" s="15">
        <v>1169</v>
      </c>
      <c r="C1174" s="15" t="s">
        <v>2277</v>
      </c>
      <c r="D1174" s="16" t="s">
        <v>4287</v>
      </c>
      <c r="E1174" s="17">
        <v>651276</v>
      </c>
      <c r="F1174" s="17">
        <v>316993582</v>
      </c>
    </row>
    <row r="1175" spans="2:6" x14ac:dyDescent="0.15">
      <c r="B1175" s="15">
        <v>1170</v>
      </c>
      <c r="C1175" s="15" t="s">
        <v>10022</v>
      </c>
      <c r="D1175" s="16" t="s">
        <v>10023</v>
      </c>
      <c r="E1175" s="17">
        <v>2098783</v>
      </c>
      <c r="F1175" s="17">
        <v>316339083</v>
      </c>
    </row>
    <row r="1176" spans="2:6" x14ac:dyDescent="0.15">
      <c r="B1176" s="15">
        <v>1171</v>
      </c>
      <c r="C1176" s="15" t="s">
        <v>5783</v>
      </c>
      <c r="D1176" s="16" t="s">
        <v>5784</v>
      </c>
      <c r="E1176" s="17">
        <v>721000</v>
      </c>
      <c r="F1176" s="17">
        <v>316328042</v>
      </c>
    </row>
    <row r="1177" spans="2:6" x14ac:dyDescent="0.15">
      <c r="B1177" s="15">
        <v>1172</v>
      </c>
      <c r="C1177" s="15" t="s">
        <v>1932</v>
      </c>
      <c r="D1177" s="16" t="s">
        <v>1933</v>
      </c>
      <c r="E1177" s="17">
        <v>425451</v>
      </c>
      <c r="F1177" s="17">
        <v>315536090</v>
      </c>
    </row>
    <row r="1178" spans="2:6" x14ac:dyDescent="0.15">
      <c r="B1178" s="15">
        <v>1173</v>
      </c>
      <c r="C1178" s="15" t="s">
        <v>10024</v>
      </c>
      <c r="D1178" s="16" t="s">
        <v>10025</v>
      </c>
      <c r="E1178" s="17">
        <v>706012</v>
      </c>
      <c r="F1178" s="17">
        <v>314089874</v>
      </c>
    </row>
    <row r="1179" spans="2:6" x14ac:dyDescent="0.15">
      <c r="B1179" s="15">
        <v>1174</v>
      </c>
      <c r="C1179" s="15" t="s">
        <v>3753</v>
      </c>
      <c r="D1179" s="16" t="s">
        <v>4482</v>
      </c>
      <c r="E1179" s="17">
        <v>106736</v>
      </c>
      <c r="F1179" s="17">
        <v>313762706</v>
      </c>
    </row>
    <row r="1180" spans="2:6" x14ac:dyDescent="0.15">
      <c r="B1180" s="15">
        <v>1175</v>
      </c>
      <c r="C1180" s="15" t="s">
        <v>2531</v>
      </c>
      <c r="D1180" s="16" t="s">
        <v>2532</v>
      </c>
      <c r="E1180" s="17">
        <v>197946</v>
      </c>
      <c r="F1180" s="17">
        <v>313609905</v>
      </c>
    </row>
    <row r="1181" spans="2:6" x14ac:dyDescent="0.15">
      <c r="B1181" s="15">
        <v>1176</v>
      </c>
      <c r="C1181" s="15" t="s">
        <v>3086</v>
      </c>
      <c r="D1181" s="16" t="s">
        <v>4564</v>
      </c>
      <c r="E1181" s="17">
        <v>160813</v>
      </c>
      <c r="F1181" s="17">
        <v>311580933</v>
      </c>
    </row>
    <row r="1182" spans="2:6" x14ac:dyDescent="0.15">
      <c r="B1182" s="15">
        <v>1177</v>
      </c>
      <c r="C1182" s="15" t="s">
        <v>5064</v>
      </c>
      <c r="D1182" s="16" t="s">
        <v>5065</v>
      </c>
      <c r="E1182" s="17">
        <v>267595</v>
      </c>
      <c r="F1182" s="17">
        <v>310259459</v>
      </c>
    </row>
    <row r="1183" spans="2:6" x14ac:dyDescent="0.15">
      <c r="B1183" s="15">
        <v>1178</v>
      </c>
      <c r="C1183" s="15" t="s">
        <v>2543</v>
      </c>
      <c r="D1183" s="16" t="s">
        <v>4335</v>
      </c>
      <c r="E1183" s="17">
        <v>36470</v>
      </c>
      <c r="F1183" s="17">
        <v>309399303</v>
      </c>
    </row>
    <row r="1184" spans="2:6" x14ac:dyDescent="0.15">
      <c r="B1184" s="15">
        <v>1179</v>
      </c>
      <c r="C1184" s="15" t="s">
        <v>5060</v>
      </c>
      <c r="D1184" s="16" t="s">
        <v>5061</v>
      </c>
      <c r="E1184" s="17">
        <v>37868</v>
      </c>
      <c r="F1184" s="17">
        <v>309147958</v>
      </c>
    </row>
    <row r="1185" spans="2:6" x14ac:dyDescent="0.15">
      <c r="B1185" s="15">
        <v>1180</v>
      </c>
      <c r="C1185" s="15" t="s">
        <v>1774</v>
      </c>
      <c r="D1185" s="16" t="s">
        <v>1775</v>
      </c>
      <c r="E1185" s="17">
        <v>33169</v>
      </c>
      <c r="F1185" s="17">
        <v>307229153</v>
      </c>
    </row>
    <row r="1186" spans="2:6" x14ac:dyDescent="0.15">
      <c r="B1186" s="15">
        <v>1181</v>
      </c>
      <c r="C1186" s="15" t="s">
        <v>2954</v>
      </c>
      <c r="D1186" s="16" t="s">
        <v>4634</v>
      </c>
      <c r="E1186" s="17">
        <v>1807200</v>
      </c>
      <c r="F1186" s="17">
        <v>307084517</v>
      </c>
    </row>
    <row r="1187" spans="2:6" x14ac:dyDescent="0.15">
      <c r="B1187" s="15">
        <v>1182</v>
      </c>
      <c r="C1187" s="15" t="s">
        <v>10026</v>
      </c>
      <c r="D1187" s="16" t="s">
        <v>10027</v>
      </c>
      <c r="E1187" s="17">
        <v>40160</v>
      </c>
      <c r="F1187" s="17">
        <v>306821410</v>
      </c>
    </row>
    <row r="1188" spans="2:6" x14ac:dyDescent="0.15">
      <c r="B1188" s="15">
        <v>1183</v>
      </c>
      <c r="C1188" s="15" t="s">
        <v>3152</v>
      </c>
      <c r="D1188" s="16" t="s">
        <v>4751</v>
      </c>
      <c r="E1188" s="17">
        <v>175000</v>
      </c>
      <c r="F1188" s="17">
        <v>306731625</v>
      </c>
    </row>
    <row r="1189" spans="2:6" x14ac:dyDescent="0.15">
      <c r="B1189" s="15">
        <v>1184</v>
      </c>
      <c r="C1189" s="15" t="s">
        <v>2160</v>
      </c>
      <c r="D1189" s="16" t="s">
        <v>2161</v>
      </c>
      <c r="E1189" s="17">
        <v>119431</v>
      </c>
      <c r="F1189" s="17">
        <v>306539590</v>
      </c>
    </row>
    <row r="1190" spans="2:6" x14ac:dyDescent="0.15">
      <c r="B1190" s="15">
        <v>1185</v>
      </c>
      <c r="C1190" s="15" t="s">
        <v>2282</v>
      </c>
      <c r="D1190" s="16" t="s">
        <v>4253</v>
      </c>
      <c r="E1190" s="17">
        <v>20213</v>
      </c>
      <c r="F1190" s="17">
        <v>306336339</v>
      </c>
    </row>
    <row r="1191" spans="2:6" x14ac:dyDescent="0.15">
      <c r="B1191" s="15">
        <v>1186</v>
      </c>
      <c r="C1191" s="15" t="s">
        <v>1789</v>
      </c>
      <c r="D1191" s="16" t="s">
        <v>4298</v>
      </c>
      <c r="E1191" s="17">
        <v>69043</v>
      </c>
      <c r="F1191" s="17">
        <v>305818623</v>
      </c>
    </row>
    <row r="1192" spans="2:6" x14ac:dyDescent="0.15">
      <c r="B1192" s="15">
        <v>1187</v>
      </c>
      <c r="C1192" s="15" t="s">
        <v>2313</v>
      </c>
      <c r="D1192" s="16" t="s">
        <v>2314</v>
      </c>
      <c r="E1192" s="17">
        <v>513112</v>
      </c>
      <c r="F1192" s="17">
        <v>302898891</v>
      </c>
    </row>
    <row r="1193" spans="2:6" x14ac:dyDescent="0.15">
      <c r="B1193" s="15">
        <v>1188</v>
      </c>
      <c r="C1193" s="15" t="s">
        <v>1646</v>
      </c>
      <c r="D1193" s="16" t="s">
        <v>4000</v>
      </c>
      <c r="E1193" s="17">
        <v>212990</v>
      </c>
      <c r="F1193" s="17">
        <v>302822226</v>
      </c>
    </row>
    <row r="1194" spans="2:6" x14ac:dyDescent="0.15">
      <c r="B1194" s="15">
        <v>1189</v>
      </c>
      <c r="C1194" s="15" t="s">
        <v>2346</v>
      </c>
      <c r="D1194" s="16" t="s">
        <v>4286</v>
      </c>
      <c r="E1194" s="17">
        <v>38437</v>
      </c>
      <c r="F1194" s="17">
        <v>302228894</v>
      </c>
    </row>
    <row r="1195" spans="2:6" x14ac:dyDescent="0.15">
      <c r="B1195" s="15">
        <v>1190</v>
      </c>
      <c r="C1195" s="15" t="s">
        <v>2594</v>
      </c>
      <c r="D1195" s="16" t="s">
        <v>4254</v>
      </c>
      <c r="E1195" s="17">
        <v>112644</v>
      </c>
      <c r="F1195" s="17">
        <v>301823186</v>
      </c>
    </row>
    <row r="1196" spans="2:6" x14ac:dyDescent="0.15">
      <c r="B1196" s="15">
        <v>1191</v>
      </c>
      <c r="C1196" s="15" t="s">
        <v>2273</v>
      </c>
      <c r="D1196" s="16" t="s">
        <v>4208</v>
      </c>
      <c r="E1196" s="17">
        <v>20096</v>
      </c>
      <c r="F1196" s="17">
        <v>301649974</v>
      </c>
    </row>
    <row r="1197" spans="2:6" x14ac:dyDescent="0.15">
      <c r="B1197" s="15">
        <v>1192</v>
      </c>
      <c r="C1197" s="15" t="s">
        <v>2884</v>
      </c>
      <c r="D1197" s="16" t="s">
        <v>4450</v>
      </c>
      <c r="E1197" s="17">
        <v>231489</v>
      </c>
      <c r="F1197" s="17">
        <v>301354237</v>
      </c>
    </row>
    <row r="1198" spans="2:6" x14ac:dyDescent="0.15">
      <c r="B1198" s="15">
        <v>1193</v>
      </c>
      <c r="C1198" s="15" t="s">
        <v>2668</v>
      </c>
      <c r="D1198" s="16" t="s">
        <v>4277</v>
      </c>
      <c r="E1198" s="17">
        <v>63200</v>
      </c>
      <c r="F1198" s="17">
        <v>301019994</v>
      </c>
    </row>
    <row r="1199" spans="2:6" x14ac:dyDescent="0.15">
      <c r="B1199" s="15">
        <v>1194</v>
      </c>
      <c r="C1199" s="15" t="s">
        <v>2081</v>
      </c>
      <c r="D1199" s="16" t="s">
        <v>2082</v>
      </c>
      <c r="E1199" s="17">
        <v>97195</v>
      </c>
      <c r="F1199" s="17">
        <v>300722794</v>
      </c>
    </row>
    <row r="1200" spans="2:6" x14ac:dyDescent="0.15">
      <c r="B1200" s="15">
        <v>1195</v>
      </c>
      <c r="C1200" s="15" t="s">
        <v>3792</v>
      </c>
      <c r="D1200" s="16" t="s">
        <v>4808</v>
      </c>
      <c r="E1200" s="17">
        <v>39959</v>
      </c>
      <c r="F1200" s="17">
        <v>300254619</v>
      </c>
    </row>
    <row r="1201" spans="2:6" x14ac:dyDescent="0.15">
      <c r="B1201" s="15">
        <v>1196</v>
      </c>
      <c r="C1201" s="15" t="s">
        <v>2209</v>
      </c>
      <c r="D1201" s="16" t="s">
        <v>4023</v>
      </c>
      <c r="E1201" s="17">
        <v>70532</v>
      </c>
      <c r="F1201" s="17">
        <v>300151927</v>
      </c>
    </row>
    <row r="1202" spans="2:6" x14ac:dyDescent="0.15">
      <c r="B1202" s="15">
        <v>1197</v>
      </c>
      <c r="C1202" s="15" t="s">
        <v>1821</v>
      </c>
      <c r="D1202" s="16" t="s">
        <v>1822</v>
      </c>
      <c r="E1202" s="17">
        <v>209104</v>
      </c>
      <c r="F1202" s="17">
        <v>299780358</v>
      </c>
    </row>
    <row r="1203" spans="2:6" x14ac:dyDescent="0.15">
      <c r="B1203" s="15">
        <v>1198</v>
      </c>
      <c r="C1203" s="15" t="s">
        <v>10028</v>
      </c>
      <c r="D1203" s="16" t="s">
        <v>10029</v>
      </c>
      <c r="E1203" s="17">
        <v>322949</v>
      </c>
      <c r="F1203" s="17">
        <v>299235053</v>
      </c>
    </row>
    <row r="1204" spans="2:6" x14ac:dyDescent="0.15">
      <c r="B1204" s="15">
        <v>1199</v>
      </c>
      <c r="C1204" s="15" t="s">
        <v>5020</v>
      </c>
      <c r="D1204" s="16" t="s">
        <v>5021</v>
      </c>
      <c r="E1204" s="17">
        <v>2888798</v>
      </c>
      <c r="F1204" s="17">
        <v>298717365</v>
      </c>
    </row>
    <row r="1205" spans="2:6" x14ac:dyDescent="0.15">
      <c r="B1205" s="15">
        <v>1200</v>
      </c>
      <c r="C1205" s="15" t="s">
        <v>3736</v>
      </c>
      <c r="D1205" s="16" t="s">
        <v>4343</v>
      </c>
      <c r="E1205" s="17">
        <v>671381</v>
      </c>
      <c r="F1205" s="17">
        <v>298298867</v>
      </c>
    </row>
    <row r="1206" spans="2:6" x14ac:dyDescent="0.15">
      <c r="B1206" s="15">
        <v>1201</v>
      </c>
      <c r="C1206" s="15" t="s">
        <v>2820</v>
      </c>
      <c r="D1206" s="16" t="s">
        <v>4269</v>
      </c>
      <c r="E1206" s="17">
        <v>5556</v>
      </c>
      <c r="F1206" s="17">
        <v>296816492</v>
      </c>
    </row>
    <row r="1207" spans="2:6" x14ac:dyDescent="0.15">
      <c r="B1207" s="15">
        <v>1202</v>
      </c>
      <c r="C1207" s="15" t="s">
        <v>2848</v>
      </c>
      <c r="D1207" s="16" t="s">
        <v>4551</v>
      </c>
      <c r="E1207" s="17">
        <v>1109171</v>
      </c>
      <c r="F1207" s="17">
        <v>296807866</v>
      </c>
    </row>
    <row r="1208" spans="2:6" x14ac:dyDescent="0.15">
      <c r="B1208" s="15">
        <v>1203</v>
      </c>
      <c r="C1208" s="15" t="s">
        <v>2542</v>
      </c>
      <c r="D1208" s="16" t="s">
        <v>4238</v>
      </c>
      <c r="E1208" s="17">
        <v>504405</v>
      </c>
      <c r="F1208" s="17">
        <v>296550718</v>
      </c>
    </row>
    <row r="1209" spans="2:6" x14ac:dyDescent="0.15">
      <c r="B1209" s="15">
        <v>1204</v>
      </c>
      <c r="C1209" s="15" t="s">
        <v>5712</v>
      </c>
      <c r="D1209" s="16" t="s">
        <v>5713</v>
      </c>
      <c r="E1209" s="17">
        <v>135720</v>
      </c>
      <c r="F1209" s="17">
        <v>296260526</v>
      </c>
    </row>
    <row r="1210" spans="2:6" x14ac:dyDescent="0.15">
      <c r="B1210" s="15">
        <v>1205</v>
      </c>
      <c r="C1210" s="15" t="s">
        <v>2327</v>
      </c>
      <c r="D1210" s="16" t="s">
        <v>2328</v>
      </c>
      <c r="E1210" s="17">
        <v>506900</v>
      </c>
      <c r="F1210" s="17">
        <v>295877866</v>
      </c>
    </row>
    <row r="1211" spans="2:6" x14ac:dyDescent="0.15">
      <c r="B1211" s="15">
        <v>1206</v>
      </c>
      <c r="C1211" s="15" t="s">
        <v>1990</v>
      </c>
      <c r="D1211" s="16" t="s">
        <v>1991</v>
      </c>
      <c r="E1211" s="17">
        <v>161232</v>
      </c>
      <c r="F1211" s="17">
        <v>295202373</v>
      </c>
    </row>
    <row r="1212" spans="2:6" x14ac:dyDescent="0.15">
      <c r="B1212" s="15">
        <v>1207</v>
      </c>
      <c r="C1212" s="15" t="s">
        <v>3712</v>
      </c>
      <c r="D1212" s="16" t="s">
        <v>4174</v>
      </c>
      <c r="E1212" s="17">
        <v>1445516</v>
      </c>
      <c r="F1212" s="17">
        <v>295195282</v>
      </c>
    </row>
    <row r="1213" spans="2:6" x14ac:dyDescent="0.15">
      <c r="B1213" s="15">
        <v>1208</v>
      </c>
      <c r="C1213" s="15" t="s">
        <v>2418</v>
      </c>
      <c r="D1213" s="16" t="s">
        <v>4401</v>
      </c>
      <c r="E1213" s="17">
        <v>86473</v>
      </c>
      <c r="F1213" s="17">
        <v>295178791</v>
      </c>
    </row>
    <row r="1214" spans="2:6" x14ac:dyDescent="0.15">
      <c r="B1214" s="15">
        <v>1209</v>
      </c>
      <c r="C1214" s="15" t="s">
        <v>2737</v>
      </c>
      <c r="D1214" s="16" t="s">
        <v>4619</v>
      </c>
      <c r="E1214" s="17">
        <v>38414</v>
      </c>
      <c r="F1214" s="17">
        <v>294650608</v>
      </c>
    </row>
    <row r="1215" spans="2:6" x14ac:dyDescent="0.15">
      <c r="B1215" s="15">
        <v>1210</v>
      </c>
      <c r="C1215" s="15" t="s">
        <v>2049</v>
      </c>
      <c r="D1215" s="16" t="s">
        <v>2050</v>
      </c>
      <c r="E1215" s="17">
        <v>1054229</v>
      </c>
      <c r="F1215" s="17">
        <v>294648530</v>
      </c>
    </row>
    <row r="1216" spans="2:6" x14ac:dyDescent="0.15">
      <c r="B1216" s="15">
        <v>1211</v>
      </c>
      <c r="C1216" s="15" t="s">
        <v>1730</v>
      </c>
      <c r="D1216" s="16" t="s">
        <v>3992</v>
      </c>
      <c r="E1216" s="17">
        <v>33448</v>
      </c>
      <c r="F1216" s="17">
        <v>293383904</v>
      </c>
    </row>
    <row r="1217" spans="2:6" x14ac:dyDescent="0.15">
      <c r="B1217" s="15">
        <v>1212</v>
      </c>
      <c r="C1217" s="15" t="s">
        <v>2211</v>
      </c>
      <c r="D1217" s="16" t="s">
        <v>4332</v>
      </c>
      <c r="E1217" s="17">
        <v>40138</v>
      </c>
      <c r="F1217" s="17">
        <v>293067464</v>
      </c>
    </row>
    <row r="1218" spans="2:6" x14ac:dyDescent="0.15">
      <c r="B1218" s="15">
        <v>1213</v>
      </c>
      <c r="C1218" s="15" t="s">
        <v>2550</v>
      </c>
      <c r="D1218" s="16" t="s">
        <v>2551</v>
      </c>
      <c r="E1218" s="17">
        <v>26836</v>
      </c>
      <c r="F1218" s="17">
        <v>292547175</v>
      </c>
    </row>
    <row r="1219" spans="2:6" x14ac:dyDescent="0.15">
      <c r="B1219" s="15">
        <v>1214</v>
      </c>
      <c r="C1219" s="15" t="s">
        <v>3218</v>
      </c>
      <c r="D1219" s="16" t="s">
        <v>3219</v>
      </c>
      <c r="E1219" s="17">
        <v>62365</v>
      </c>
      <c r="F1219" s="17">
        <v>291358091</v>
      </c>
    </row>
    <row r="1220" spans="2:6" x14ac:dyDescent="0.15">
      <c r="B1220" s="15">
        <v>1215</v>
      </c>
      <c r="C1220" s="15" t="s">
        <v>1785</v>
      </c>
      <c r="D1220" s="16" t="s">
        <v>1786</v>
      </c>
      <c r="E1220" s="17">
        <v>94277</v>
      </c>
      <c r="F1220" s="17">
        <v>290369023</v>
      </c>
    </row>
    <row r="1221" spans="2:6" x14ac:dyDescent="0.15">
      <c r="B1221" s="15">
        <v>1216</v>
      </c>
      <c r="C1221" s="15" t="s">
        <v>2469</v>
      </c>
      <c r="D1221" s="16" t="s">
        <v>4370</v>
      </c>
      <c r="E1221" s="17">
        <v>1218375</v>
      </c>
      <c r="F1221" s="17">
        <v>290300580</v>
      </c>
    </row>
    <row r="1222" spans="2:6" x14ac:dyDescent="0.15">
      <c r="B1222" s="15">
        <v>1217</v>
      </c>
      <c r="C1222" s="15" t="s">
        <v>2525</v>
      </c>
      <c r="D1222" s="16" t="s">
        <v>2526</v>
      </c>
      <c r="E1222" s="17">
        <v>397000</v>
      </c>
      <c r="F1222" s="17">
        <v>289816317</v>
      </c>
    </row>
    <row r="1223" spans="2:6" x14ac:dyDescent="0.15">
      <c r="B1223" s="15">
        <v>1218</v>
      </c>
      <c r="C1223" s="15" t="s">
        <v>2207</v>
      </c>
      <c r="D1223" s="16" t="s">
        <v>2208</v>
      </c>
      <c r="E1223" s="17">
        <v>72320</v>
      </c>
      <c r="F1223" s="17">
        <v>289807529</v>
      </c>
    </row>
    <row r="1224" spans="2:6" x14ac:dyDescent="0.15">
      <c r="B1224" s="15">
        <v>1219</v>
      </c>
      <c r="C1224" s="15" t="s">
        <v>3804</v>
      </c>
      <c r="D1224" s="16" t="s">
        <v>4902</v>
      </c>
      <c r="E1224" s="17">
        <v>21233</v>
      </c>
      <c r="F1224" s="17">
        <v>289299636</v>
      </c>
    </row>
    <row r="1225" spans="2:6" x14ac:dyDescent="0.15">
      <c r="B1225" s="15">
        <v>1220</v>
      </c>
      <c r="C1225" s="15" t="s">
        <v>2690</v>
      </c>
      <c r="D1225" s="16" t="s">
        <v>4464</v>
      </c>
      <c r="E1225" s="17">
        <v>169434</v>
      </c>
      <c r="F1225" s="17">
        <v>289118032</v>
      </c>
    </row>
    <row r="1226" spans="2:6" x14ac:dyDescent="0.15">
      <c r="B1226" s="15">
        <v>1221</v>
      </c>
      <c r="C1226" s="15" t="s">
        <v>2086</v>
      </c>
      <c r="D1226" s="16" t="s">
        <v>4283</v>
      </c>
      <c r="E1226" s="17">
        <v>11197000</v>
      </c>
      <c r="F1226" s="17">
        <v>289084144</v>
      </c>
    </row>
    <row r="1227" spans="2:6" x14ac:dyDescent="0.15">
      <c r="B1227" s="15">
        <v>1222</v>
      </c>
      <c r="C1227" s="15" t="s">
        <v>2645</v>
      </c>
      <c r="D1227" s="16" t="s">
        <v>4455</v>
      </c>
      <c r="E1227" s="17">
        <v>5413500</v>
      </c>
      <c r="F1227" s="17">
        <v>288781112</v>
      </c>
    </row>
    <row r="1228" spans="2:6" x14ac:dyDescent="0.15">
      <c r="B1228" s="15">
        <v>1223</v>
      </c>
      <c r="C1228" s="15" t="s">
        <v>2935</v>
      </c>
      <c r="D1228" s="16" t="s">
        <v>2936</v>
      </c>
      <c r="E1228" s="17">
        <v>154878</v>
      </c>
      <c r="F1228" s="17">
        <v>287342513</v>
      </c>
    </row>
    <row r="1229" spans="2:6" x14ac:dyDescent="0.15">
      <c r="B1229" s="15">
        <v>1224</v>
      </c>
      <c r="C1229" s="15" t="s">
        <v>2440</v>
      </c>
      <c r="D1229" s="16" t="s">
        <v>4113</v>
      </c>
      <c r="E1229" s="17">
        <v>233313</v>
      </c>
      <c r="F1229" s="17">
        <v>287284822</v>
      </c>
    </row>
    <row r="1230" spans="2:6" x14ac:dyDescent="0.15">
      <c r="B1230" s="15">
        <v>1225</v>
      </c>
      <c r="C1230" s="15" t="s">
        <v>5625</v>
      </c>
      <c r="D1230" s="16" t="s">
        <v>5626</v>
      </c>
      <c r="E1230" s="17">
        <v>2345396</v>
      </c>
      <c r="F1230" s="17">
        <v>287265981</v>
      </c>
    </row>
    <row r="1231" spans="2:6" x14ac:dyDescent="0.15">
      <c r="B1231" s="15">
        <v>1226</v>
      </c>
      <c r="C1231" s="15" t="s">
        <v>5076</v>
      </c>
      <c r="D1231" s="16" t="s">
        <v>5077</v>
      </c>
      <c r="E1231" s="17">
        <v>528325</v>
      </c>
      <c r="F1231" s="17">
        <v>286745094</v>
      </c>
    </row>
    <row r="1232" spans="2:6" x14ac:dyDescent="0.15">
      <c r="B1232" s="15">
        <v>1227</v>
      </c>
      <c r="C1232" s="15" t="s">
        <v>3250</v>
      </c>
      <c r="D1232" s="16" t="s">
        <v>4687</v>
      </c>
      <c r="E1232" s="17">
        <v>12327</v>
      </c>
      <c r="F1232" s="17">
        <v>286739814</v>
      </c>
    </row>
    <row r="1233" spans="2:6" x14ac:dyDescent="0.15">
      <c r="B1233" s="15">
        <v>1228</v>
      </c>
      <c r="C1233" s="15" t="s">
        <v>2854</v>
      </c>
      <c r="D1233" s="16" t="s">
        <v>2855</v>
      </c>
      <c r="E1233" s="17">
        <v>4439109</v>
      </c>
      <c r="F1233" s="17">
        <v>286030291</v>
      </c>
    </row>
    <row r="1234" spans="2:6" x14ac:dyDescent="0.15">
      <c r="B1234" s="15">
        <v>1229</v>
      </c>
      <c r="C1234" s="15" t="s">
        <v>2570</v>
      </c>
      <c r="D1234" s="16" t="s">
        <v>4388</v>
      </c>
      <c r="E1234" s="17">
        <v>1322000</v>
      </c>
      <c r="F1234" s="17">
        <v>285663999</v>
      </c>
    </row>
    <row r="1235" spans="2:6" x14ac:dyDescent="0.15">
      <c r="B1235" s="15">
        <v>1230</v>
      </c>
      <c r="C1235" s="15" t="s">
        <v>2352</v>
      </c>
      <c r="D1235" s="16" t="s">
        <v>4240</v>
      </c>
      <c r="E1235" s="17">
        <v>260613</v>
      </c>
      <c r="F1235" s="17">
        <v>285429736</v>
      </c>
    </row>
    <row r="1236" spans="2:6" x14ac:dyDescent="0.15">
      <c r="B1236" s="15">
        <v>1231</v>
      </c>
      <c r="C1236" s="15" t="s">
        <v>1863</v>
      </c>
      <c r="D1236" s="16" t="s">
        <v>4089</v>
      </c>
      <c r="E1236" s="17">
        <v>974923</v>
      </c>
      <c r="F1236" s="17">
        <v>285158969</v>
      </c>
    </row>
    <row r="1237" spans="2:6" x14ac:dyDescent="0.15">
      <c r="B1237" s="15">
        <v>1232</v>
      </c>
      <c r="C1237" s="15" t="s">
        <v>2789</v>
      </c>
      <c r="D1237" s="16" t="s">
        <v>2790</v>
      </c>
      <c r="E1237" s="17">
        <v>133700</v>
      </c>
      <c r="F1237" s="17">
        <v>284486497</v>
      </c>
    </row>
    <row r="1238" spans="2:6" x14ac:dyDescent="0.15">
      <c r="B1238" s="15">
        <v>1233</v>
      </c>
      <c r="C1238" s="15" t="s">
        <v>1982</v>
      </c>
      <c r="D1238" s="16" t="s">
        <v>1983</v>
      </c>
      <c r="E1238" s="17">
        <v>100112</v>
      </c>
      <c r="F1238" s="17">
        <v>284455791</v>
      </c>
    </row>
    <row r="1239" spans="2:6" x14ac:dyDescent="0.15">
      <c r="B1239" s="15">
        <v>1234</v>
      </c>
      <c r="C1239" s="15" t="s">
        <v>3758</v>
      </c>
      <c r="D1239" s="16" t="s">
        <v>4521</v>
      </c>
      <c r="E1239" s="17">
        <v>72822</v>
      </c>
      <c r="F1239" s="17">
        <v>284114571</v>
      </c>
    </row>
    <row r="1240" spans="2:6" x14ac:dyDescent="0.15">
      <c r="B1240" s="15">
        <v>1235</v>
      </c>
      <c r="C1240" s="15" t="s">
        <v>3246</v>
      </c>
      <c r="D1240" s="16" t="s">
        <v>4503</v>
      </c>
      <c r="E1240" s="17">
        <v>1248164</v>
      </c>
      <c r="F1240" s="17">
        <v>283379771</v>
      </c>
    </row>
    <row r="1241" spans="2:6" x14ac:dyDescent="0.15">
      <c r="B1241" s="15">
        <v>1236</v>
      </c>
      <c r="C1241" s="15" t="s">
        <v>2880</v>
      </c>
      <c r="D1241" s="16" t="s">
        <v>2881</v>
      </c>
      <c r="E1241" s="17">
        <v>668400</v>
      </c>
      <c r="F1241" s="17">
        <v>282973424</v>
      </c>
    </row>
    <row r="1242" spans="2:6" x14ac:dyDescent="0.15">
      <c r="B1242" s="15">
        <v>1237</v>
      </c>
      <c r="C1242" s="15" t="s">
        <v>2631</v>
      </c>
      <c r="D1242" s="16" t="s">
        <v>4338</v>
      </c>
      <c r="E1242" s="17">
        <v>54071</v>
      </c>
      <c r="F1242" s="17">
        <v>282905958</v>
      </c>
    </row>
    <row r="1243" spans="2:6" x14ac:dyDescent="0.15">
      <c r="B1243" s="15">
        <v>1238</v>
      </c>
      <c r="C1243" s="15" t="s">
        <v>5754</v>
      </c>
      <c r="D1243" s="16" t="s">
        <v>5755</v>
      </c>
      <c r="E1243" s="17">
        <v>38913</v>
      </c>
      <c r="F1243" s="17">
        <v>282885435</v>
      </c>
    </row>
    <row r="1244" spans="2:6" x14ac:dyDescent="0.15">
      <c r="B1244" s="15">
        <v>1239</v>
      </c>
      <c r="C1244" s="15" t="s">
        <v>3019</v>
      </c>
      <c r="D1244" s="16" t="s">
        <v>4471</v>
      </c>
      <c r="E1244" s="17">
        <v>32634</v>
      </c>
      <c r="F1244" s="17">
        <v>282742147</v>
      </c>
    </row>
    <row r="1245" spans="2:6" x14ac:dyDescent="0.15">
      <c r="B1245" s="15">
        <v>1240</v>
      </c>
      <c r="C1245" s="15" t="s">
        <v>5672</v>
      </c>
      <c r="D1245" s="16" t="s">
        <v>5673</v>
      </c>
      <c r="E1245" s="17">
        <v>4293000</v>
      </c>
      <c r="F1245" s="17">
        <v>282224530</v>
      </c>
    </row>
    <row r="1246" spans="2:6" x14ac:dyDescent="0.15">
      <c r="B1246" s="15">
        <v>1241</v>
      </c>
      <c r="C1246" s="15" t="s">
        <v>3275</v>
      </c>
      <c r="D1246" s="16" t="s">
        <v>4685</v>
      </c>
      <c r="E1246" s="17">
        <v>23905</v>
      </c>
      <c r="F1246" s="17">
        <v>282172898</v>
      </c>
    </row>
    <row r="1247" spans="2:6" x14ac:dyDescent="0.15">
      <c r="B1247" s="15">
        <v>1242</v>
      </c>
      <c r="C1247" s="15" t="s">
        <v>2455</v>
      </c>
      <c r="D1247" s="16" t="s">
        <v>4339</v>
      </c>
      <c r="E1247" s="17">
        <v>68993</v>
      </c>
      <c r="F1247" s="17">
        <v>281614145</v>
      </c>
    </row>
    <row r="1248" spans="2:6" x14ac:dyDescent="0.15">
      <c r="B1248" s="15">
        <v>1243</v>
      </c>
      <c r="C1248" s="15" t="s">
        <v>2479</v>
      </c>
      <c r="D1248" s="16" t="s">
        <v>2480</v>
      </c>
      <c r="E1248" s="17">
        <v>483000</v>
      </c>
      <c r="F1248" s="17">
        <v>281293383</v>
      </c>
    </row>
    <row r="1249" spans="2:6" x14ac:dyDescent="0.15">
      <c r="B1249" s="15">
        <v>1244</v>
      </c>
      <c r="C1249" s="15" t="s">
        <v>2415</v>
      </c>
      <c r="D1249" s="16" t="s">
        <v>2416</v>
      </c>
      <c r="E1249" s="17">
        <v>82965</v>
      </c>
      <c r="F1249" s="17">
        <v>280864922</v>
      </c>
    </row>
    <row r="1250" spans="2:6" x14ac:dyDescent="0.15">
      <c r="B1250" s="15">
        <v>1245</v>
      </c>
      <c r="C1250" s="15" t="s">
        <v>2601</v>
      </c>
      <c r="D1250" s="16" t="s">
        <v>4112</v>
      </c>
      <c r="E1250" s="17">
        <v>94230</v>
      </c>
      <c r="F1250" s="17">
        <v>280833606</v>
      </c>
    </row>
    <row r="1251" spans="2:6" x14ac:dyDescent="0.15">
      <c r="B1251" s="15">
        <v>1246</v>
      </c>
      <c r="C1251" s="15" t="s">
        <v>3386</v>
      </c>
      <c r="D1251" s="16" t="s">
        <v>4701</v>
      </c>
      <c r="E1251" s="17">
        <v>2378000</v>
      </c>
      <c r="F1251" s="17">
        <v>280535052</v>
      </c>
    </row>
    <row r="1252" spans="2:6" x14ac:dyDescent="0.15">
      <c r="B1252" s="15">
        <v>1247</v>
      </c>
      <c r="C1252" s="15" t="s">
        <v>2575</v>
      </c>
      <c r="D1252" s="16" t="s">
        <v>2576</v>
      </c>
      <c r="E1252" s="17">
        <v>93765</v>
      </c>
      <c r="F1252" s="17">
        <v>279893327</v>
      </c>
    </row>
    <row r="1253" spans="2:6" x14ac:dyDescent="0.15">
      <c r="B1253" s="15">
        <v>1248</v>
      </c>
      <c r="C1253" s="15" t="s">
        <v>2281</v>
      </c>
      <c r="D1253" s="16" t="s">
        <v>4358</v>
      </c>
      <c r="E1253" s="17">
        <v>115200</v>
      </c>
      <c r="F1253" s="17">
        <v>279197534</v>
      </c>
    </row>
    <row r="1254" spans="2:6" x14ac:dyDescent="0.15">
      <c r="B1254" s="15">
        <v>1249</v>
      </c>
      <c r="C1254" s="15" t="s">
        <v>2563</v>
      </c>
      <c r="D1254" s="16" t="s">
        <v>4406</v>
      </c>
      <c r="E1254" s="17">
        <v>227992</v>
      </c>
      <c r="F1254" s="17">
        <v>278990582</v>
      </c>
    </row>
    <row r="1255" spans="2:6" x14ac:dyDescent="0.15">
      <c r="B1255" s="15">
        <v>1250</v>
      </c>
      <c r="C1255" s="15" t="s">
        <v>10030</v>
      </c>
      <c r="D1255" s="16" t="s">
        <v>10031</v>
      </c>
      <c r="E1255" s="17">
        <v>133709</v>
      </c>
      <c r="F1255" s="17">
        <v>278194534</v>
      </c>
    </row>
    <row r="1256" spans="2:6" x14ac:dyDescent="0.15">
      <c r="B1256" s="15">
        <v>1251</v>
      </c>
      <c r="C1256" s="15" t="s">
        <v>3126</v>
      </c>
      <c r="D1256" s="16" t="s">
        <v>4541</v>
      </c>
      <c r="E1256" s="17">
        <v>87928</v>
      </c>
      <c r="F1256" s="17">
        <v>278025588</v>
      </c>
    </row>
    <row r="1257" spans="2:6" x14ac:dyDescent="0.15">
      <c r="B1257" s="15">
        <v>1252</v>
      </c>
      <c r="C1257" s="15" t="s">
        <v>2156</v>
      </c>
      <c r="D1257" s="16" t="s">
        <v>2157</v>
      </c>
      <c r="E1257" s="17">
        <v>52991</v>
      </c>
      <c r="F1257" s="17">
        <v>277908856</v>
      </c>
    </row>
    <row r="1258" spans="2:6" x14ac:dyDescent="0.15">
      <c r="B1258" s="15">
        <v>1253</v>
      </c>
      <c r="C1258" s="15" t="s">
        <v>2447</v>
      </c>
      <c r="D1258" s="16" t="s">
        <v>2448</v>
      </c>
      <c r="E1258" s="17">
        <v>128891</v>
      </c>
      <c r="F1258" s="17">
        <v>277871123</v>
      </c>
    </row>
    <row r="1259" spans="2:6" x14ac:dyDescent="0.15">
      <c r="B1259" s="15">
        <v>1254</v>
      </c>
      <c r="C1259" s="15" t="s">
        <v>2741</v>
      </c>
      <c r="D1259" s="16" t="s">
        <v>2742</v>
      </c>
      <c r="E1259" s="17">
        <v>49905</v>
      </c>
      <c r="F1259" s="17">
        <v>277837696</v>
      </c>
    </row>
    <row r="1260" spans="2:6" x14ac:dyDescent="0.15">
      <c r="B1260" s="15">
        <v>1255</v>
      </c>
      <c r="C1260" s="15" t="s">
        <v>2670</v>
      </c>
      <c r="D1260" s="16" t="s">
        <v>4505</v>
      </c>
      <c r="E1260" s="17">
        <v>631685</v>
      </c>
      <c r="F1260" s="17">
        <v>277479568</v>
      </c>
    </row>
    <row r="1261" spans="2:6" x14ac:dyDescent="0.15">
      <c r="B1261" s="15">
        <v>1256</v>
      </c>
      <c r="C1261" s="15" t="s">
        <v>5044</v>
      </c>
      <c r="D1261" s="16" t="s">
        <v>5045</v>
      </c>
      <c r="E1261" s="17">
        <v>2003742</v>
      </c>
      <c r="F1261" s="17">
        <v>276705020</v>
      </c>
    </row>
    <row r="1262" spans="2:6" x14ac:dyDescent="0.15">
      <c r="B1262" s="15">
        <v>1257</v>
      </c>
      <c r="C1262" s="15" t="s">
        <v>10032</v>
      </c>
      <c r="D1262" s="16" t="s">
        <v>10033</v>
      </c>
      <c r="E1262" s="17">
        <v>462478</v>
      </c>
      <c r="F1262" s="17">
        <v>276410910</v>
      </c>
    </row>
    <row r="1263" spans="2:6" x14ac:dyDescent="0.15">
      <c r="B1263" s="15">
        <v>1258</v>
      </c>
      <c r="C1263" s="15" t="s">
        <v>5723</v>
      </c>
      <c r="D1263" s="16" t="s">
        <v>5724</v>
      </c>
      <c r="E1263" s="17">
        <v>20787</v>
      </c>
      <c r="F1263" s="17">
        <v>276266297</v>
      </c>
    </row>
    <row r="1264" spans="2:6" x14ac:dyDescent="0.15">
      <c r="B1264" s="15">
        <v>1259</v>
      </c>
      <c r="C1264" s="15" t="s">
        <v>2398</v>
      </c>
      <c r="D1264" s="16" t="s">
        <v>2399</v>
      </c>
      <c r="E1264" s="17">
        <v>104893</v>
      </c>
      <c r="F1264" s="17">
        <v>275959147</v>
      </c>
    </row>
    <row r="1265" spans="2:6" x14ac:dyDescent="0.15">
      <c r="B1265" s="15">
        <v>1260</v>
      </c>
      <c r="C1265" s="15" t="s">
        <v>2732</v>
      </c>
      <c r="D1265" s="16" t="s">
        <v>2733</v>
      </c>
      <c r="E1265" s="17">
        <v>146966</v>
      </c>
      <c r="F1265" s="17">
        <v>275831836</v>
      </c>
    </row>
    <row r="1266" spans="2:6" x14ac:dyDescent="0.15">
      <c r="B1266" s="15">
        <v>1261</v>
      </c>
      <c r="C1266" s="15" t="s">
        <v>10034</v>
      </c>
      <c r="D1266" s="16" t="s">
        <v>10035</v>
      </c>
      <c r="E1266" s="17">
        <v>19916</v>
      </c>
      <c r="F1266" s="17">
        <v>275781978</v>
      </c>
    </row>
    <row r="1267" spans="2:6" x14ac:dyDescent="0.15">
      <c r="B1267" s="15">
        <v>1262</v>
      </c>
      <c r="C1267" s="15" t="s">
        <v>2684</v>
      </c>
      <c r="D1267" s="16" t="s">
        <v>4536</v>
      </c>
      <c r="E1267" s="17">
        <v>74682</v>
      </c>
      <c r="F1267" s="17">
        <v>275569253</v>
      </c>
    </row>
    <row r="1268" spans="2:6" x14ac:dyDescent="0.15">
      <c r="B1268" s="15">
        <v>1263</v>
      </c>
      <c r="C1268" s="15" t="s">
        <v>2577</v>
      </c>
      <c r="D1268" s="16" t="s">
        <v>4409</v>
      </c>
      <c r="E1268" s="17">
        <v>230109</v>
      </c>
      <c r="F1268" s="17">
        <v>274497656</v>
      </c>
    </row>
    <row r="1269" spans="2:6" x14ac:dyDescent="0.15">
      <c r="B1269" s="15">
        <v>1264</v>
      </c>
      <c r="C1269" s="15" t="s">
        <v>2828</v>
      </c>
      <c r="D1269" s="16" t="s">
        <v>2829</v>
      </c>
      <c r="E1269" s="17">
        <v>336941</v>
      </c>
      <c r="F1269" s="17">
        <v>274372924</v>
      </c>
    </row>
    <row r="1270" spans="2:6" x14ac:dyDescent="0.15">
      <c r="B1270" s="15">
        <v>1265</v>
      </c>
      <c r="C1270" s="15" t="s">
        <v>2703</v>
      </c>
      <c r="D1270" s="16" t="s">
        <v>2704</v>
      </c>
      <c r="E1270" s="17">
        <v>973119</v>
      </c>
      <c r="F1270" s="17">
        <v>274068178</v>
      </c>
    </row>
    <row r="1271" spans="2:6" x14ac:dyDescent="0.15">
      <c r="B1271" s="15">
        <v>1266</v>
      </c>
      <c r="C1271" s="15" t="s">
        <v>2680</v>
      </c>
      <c r="D1271" s="16" t="s">
        <v>4487</v>
      </c>
      <c r="E1271" s="17">
        <v>127806</v>
      </c>
      <c r="F1271" s="17">
        <v>273942289</v>
      </c>
    </row>
    <row r="1272" spans="2:6" x14ac:dyDescent="0.15">
      <c r="B1272" s="15">
        <v>1267</v>
      </c>
      <c r="C1272" s="15" t="s">
        <v>2677</v>
      </c>
      <c r="D1272" s="16" t="s">
        <v>2678</v>
      </c>
      <c r="E1272" s="17">
        <v>20595018</v>
      </c>
      <c r="F1272" s="17">
        <v>272855896</v>
      </c>
    </row>
    <row r="1273" spans="2:6" x14ac:dyDescent="0.15">
      <c r="B1273" s="15">
        <v>1268</v>
      </c>
      <c r="C1273" s="15" t="s">
        <v>2889</v>
      </c>
      <c r="D1273" s="16" t="s">
        <v>4342</v>
      </c>
      <c r="E1273" s="17">
        <v>35712</v>
      </c>
      <c r="F1273" s="17">
        <v>272849485</v>
      </c>
    </row>
    <row r="1274" spans="2:6" x14ac:dyDescent="0.15">
      <c r="B1274" s="15">
        <v>1269</v>
      </c>
      <c r="C1274" s="15" t="s">
        <v>10036</v>
      </c>
      <c r="D1274" s="16" t="s">
        <v>10037</v>
      </c>
      <c r="E1274" s="17">
        <v>173109</v>
      </c>
      <c r="F1274" s="17">
        <v>272744643</v>
      </c>
    </row>
    <row r="1275" spans="2:6" x14ac:dyDescent="0.15">
      <c r="B1275" s="15">
        <v>1270</v>
      </c>
      <c r="C1275" s="15" t="s">
        <v>2817</v>
      </c>
      <c r="D1275" s="16" t="s">
        <v>4557</v>
      </c>
      <c r="E1275" s="17">
        <v>634515</v>
      </c>
      <c r="F1275" s="17">
        <v>271912697</v>
      </c>
    </row>
    <row r="1276" spans="2:6" x14ac:dyDescent="0.15">
      <c r="B1276" s="15">
        <v>1271</v>
      </c>
      <c r="C1276" s="15" t="s">
        <v>2580</v>
      </c>
      <c r="D1276" s="16" t="s">
        <v>2581</v>
      </c>
      <c r="E1276" s="17">
        <v>357028</v>
      </c>
      <c r="F1276" s="17">
        <v>270546773</v>
      </c>
    </row>
    <row r="1277" spans="2:6" x14ac:dyDescent="0.15">
      <c r="B1277" s="15">
        <v>1272</v>
      </c>
      <c r="C1277" s="15" t="s">
        <v>10038</v>
      </c>
      <c r="D1277" s="16" t="s">
        <v>10039</v>
      </c>
      <c r="E1277" s="17">
        <v>39190</v>
      </c>
      <c r="F1277" s="17">
        <v>270345334</v>
      </c>
    </row>
    <row r="1278" spans="2:6" x14ac:dyDescent="0.15">
      <c r="B1278" s="15">
        <v>1273</v>
      </c>
      <c r="C1278" s="15" t="s">
        <v>2927</v>
      </c>
      <c r="D1278" s="16" t="s">
        <v>4581</v>
      </c>
      <c r="E1278" s="17">
        <v>490000</v>
      </c>
      <c r="F1278" s="17">
        <v>269919612</v>
      </c>
    </row>
    <row r="1279" spans="2:6" x14ac:dyDescent="0.15">
      <c r="B1279" s="15">
        <v>1274</v>
      </c>
      <c r="C1279" s="15" t="s">
        <v>2786</v>
      </c>
      <c r="D1279" s="16" t="s">
        <v>4520</v>
      </c>
      <c r="E1279" s="17">
        <v>3975</v>
      </c>
      <c r="F1279" s="17">
        <v>269880784</v>
      </c>
    </row>
    <row r="1280" spans="2:6" x14ac:dyDescent="0.15">
      <c r="B1280" s="15">
        <v>1275</v>
      </c>
      <c r="C1280" s="15" t="s">
        <v>2815</v>
      </c>
      <c r="D1280" s="16" t="s">
        <v>4659</v>
      </c>
      <c r="E1280" s="17">
        <v>60543</v>
      </c>
      <c r="F1280" s="17">
        <v>269618648</v>
      </c>
    </row>
    <row r="1281" spans="2:6" x14ac:dyDescent="0.15">
      <c r="B1281" s="15">
        <v>1276</v>
      </c>
      <c r="C1281" s="15" t="s">
        <v>2376</v>
      </c>
      <c r="D1281" s="16" t="s">
        <v>2377</v>
      </c>
      <c r="E1281" s="17">
        <v>32754</v>
      </c>
      <c r="F1281" s="17">
        <v>269192481</v>
      </c>
    </row>
    <row r="1282" spans="2:6" x14ac:dyDescent="0.15">
      <c r="B1282" s="15">
        <v>1277</v>
      </c>
      <c r="C1282" s="15" t="s">
        <v>2267</v>
      </c>
      <c r="D1282" s="16" t="s">
        <v>2268</v>
      </c>
      <c r="E1282" s="17">
        <v>109230</v>
      </c>
      <c r="F1282" s="17">
        <v>268737958</v>
      </c>
    </row>
    <row r="1283" spans="2:6" x14ac:dyDescent="0.15">
      <c r="B1283" s="15">
        <v>1278</v>
      </c>
      <c r="C1283" s="15" t="s">
        <v>2470</v>
      </c>
      <c r="D1283" s="16" t="s">
        <v>2471</v>
      </c>
      <c r="E1283" s="17">
        <v>143484</v>
      </c>
      <c r="F1283" s="17">
        <v>268613751</v>
      </c>
    </row>
    <row r="1284" spans="2:6" x14ac:dyDescent="0.15">
      <c r="B1284" s="15">
        <v>1279</v>
      </c>
      <c r="C1284" s="15" t="s">
        <v>3070</v>
      </c>
      <c r="D1284" s="16" t="s">
        <v>3071</v>
      </c>
      <c r="E1284" s="17">
        <v>494000</v>
      </c>
      <c r="F1284" s="17">
        <v>268338772</v>
      </c>
    </row>
    <row r="1285" spans="2:6" x14ac:dyDescent="0.15">
      <c r="B1285" s="15">
        <v>1280</v>
      </c>
      <c r="C1285" s="15" t="s">
        <v>2419</v>
      </c>
      <c r="D1285" s="16" t="s">
        <v>1770</v>
      </c>
      <c r="E1285" s="17">
        <v>683150</v>
      </c>
      <c r="F1285" s="17">
        <v>267677255</v>
      </c>
    </row>
    <row r="1286" spans="2:6" x14ac:dyDescent="0.15">
      <c r="B1286" s="15">
        <v>1281</v>
      </c>
      <c r="C1286" s="15" t="s">
        <v>5702</v>
      </c>
      <c r="D1286" s="16" t="s">
        <v>5703</v>
      </c>
      <c r="E1286" s="17">
        <v>24570</v>
      </c>
      <c r="F1286" s="17">
        <v>267420445</v>
      </c>
    </row>
    <row r="1287" spans="2:6" x14ac:dyDescent="0.15">
      <c r="B1287" s="15">
        <v>1282</v>
      </c>
      <c r="C1287" s="15" t="s">
        <v>2061</v>
      </c>
      <c r="D1287" s="16" t="s">
        <v>4363</v>
      </c>
      <c r="E1287" s="17">
        <v>123843</v>
      </c>
      <c r="F1287" s="17">
        <v>267255723</v>
      </c>
    </row>
    <row r="1288" spans="2:6" x14ac:dyDescent="0.15">
      <c r="B1288" s="15">
        <v>1283</v>
      </c>
      <c r="C1288" s="15" t="s">
        <v>2554</v>
      </c>
      <c r="D1288" s="16" t="s">
        <v>4226</v>
      </c>
      <c r="E1288" s="17">
        <v>62438</v>
      </c>
      <c r="F1288" s="17">
        <v>266883485</v>
      </c>
    </row>
    <row r="1289" spans="2:6" x14ac:dyDescent="0.15">
      <c r="B1289" s="15">
        <v>1284</v>
      </c>
      <c r="C1289" s="15" t="s">
        <v>3344</v>
      </c>
      <c r="D1289" s="16" t="s">
        <v>3345</v>
      </c>
      <c r="E1289" s="17">
        <v>701750</v>
      </c>
      <c r="F1289" s="17">
        <v>266831402</v>
      </c>
    </row>
    <row r="1290" spans="2:6" x14ac:dyDescent="0.15">
      <c r="B1290" s="15">
        <v>1285</v>
      </c>
      <c r="C1290" s="15" t="s">
        <v>2485</v>
      </c>
      <c r="D1290" s="16" t="s">
        <v>2486</v>
      </c>
      <c r="E1290" s="17">
        <v>395190</v>
      </c>
      <c r="F1290" s="17">
        <v>266681601</v>
      </c>
    </row>
    <row r="1291" spans="2:6" x14ac:dyDescent="0.15">
      <c r="B1291" s="15">
        <v>1286</v>
      </c>
      <c r="C1291" s="15" t="s">
        <v>2588</v>
      </c>
      <c r="D1291" s="16" t="s">
        <v>4463</v>
      </c>
      <c r="E1291" s="17">
        <v>8145000</v>
      </c>
      <c r="F1291" s="17">
        <v>266594277</v>
      </c>
    </row>
    <row r="1292" spans="2:6" x14ac:dyDescent="0.15">
      <c r="B1292" s="15">
        <v>1287</v>
      </c>
      <c r="C1292" s="15" t="s">
        <v>10040</v>
      </c>
      <c r="D1292" s="16" t="s">
        <v>10041</v>
      </c>
      <c r="E1292" s="17">
        <v>32990</v>
      </c>
      <c r="F1292" s="17">
        <v>266573443</v>
      </c>
    </row>
    <row r="1293" spans="2:6" x14ac:dyDescent="0.15">
      <c r="B1293" s="15">
        <v>1288</v>
      </c>
      <c r="C1293" s="15" t="s">
        <v>5710</v>
      </c>
      <c r="D1293" s="16" t="s">
        <v>5711</v>
      </c>
      <c r="E1293" s="17">
        <v>41345</v>
      </c>
      <c r="F1293" s="17">
        <v>266422651</v>
      </c>
    </row>
    <row r="1294" spans="2:6" x14ac:dyDescent="0.15">
      <c r="B1294" s="15">
        <v>1289</v>
      </c>
      <c r="C1294" s="15" t="s">
        <v>2582</v>
      </c>
      <c r="D1294" s="16" t="s">
        <v>2583</v>
      </c>
      <c r="E1294" s="17">
        <v>381000</v>
      </c>
      <c r="F1294" s="17">
        <v>265895354</v>
      </c>
    </row>
    <row r="1295" spans="2:6" x14ac:dyDescent="0.15">
      <c r="B1295" s="15">
        <v>1290</v>
      </c>
      <c r="C1295" s="15" t="s">
        <v>2675</v>
      </c>
      <c r="D1295" s="16" t="s">
        <v>2676</v>
      </c>
      <c r="E1295" s="17">
        <v>1084100</v>
      </c>
      <c r="F1295" s="17">
        <v>265491769</v>
      </c>
    </row>
    <row r="1296" spans="2:6" x14ac:dyDescent="0.15">
      <c r="B1296" s="15">
        <v>1291</v>
      </c>
      <c r="C1296" s="15" t="s">
        <v>2842</v>
      </c>
      <c r="D1296" s="16" t="s">
        <v>4469</v>
      </c>
      <c r="E1296" s="17">
        <v>269714</v>
      </c>
      <c r="F1296" s="17">
        <v>264854540</v>
      </c>
    </row>
    <row r="1297" spans="2:6" x14ac:dyDescent="0.15">
      <c r="B1297" s="15">
        <v>1292</v>
      </c>
      <c r="C1297" s="15" t="s">
        <v>2387</v>
      </c>
      <c r="D1297" s="16" t="s">
        <v>5630</v>
      </c>
      <c r="E1297" s="17">
        <v>138637</v>
      </c>
      <c r="F1297" s="17">
        <v>264641965</v>
      </c>
    </row>
    <row r="1298" spans="2:6" x14ac:dyDescent="0.15">
      <c r="B1298" s="15">
        <v>1293</v>
      </c>
      <c r="C1298" s="15" t="s">
        <v>3026</v>
      </c>
      <c r="D1298" s="16" t="s">
        <v>3027</v>
      </c>
      <c r="E1298" s="17">
        <v>63698</v>
      </c>
      <c r="F1298" s="17">
        <v>264009156</v>
      </c>
    </row>
    <row r="1299" spans="2:6" x14ac:dyDescent="0.15">
      <c r="B1299" s="15">
        <v>1294</v>
      </c>
      <c r="C1299" s="15" t="s">
        <v>3088</v>
      </c>
      <c r="D1299" s="16" t="s">
        <v>4665</v>
      </c>
      <c r="E1299" s="17">
        <v>473288</v>
      </c>
      <c r="F1299" s="17">
        <v>263994071</v>
      </c>
    </row>
    <row r="1300" spans="2:6" x14ac:dyDescent="0.15">
      <c r="B1300" s="15">
        <v>1295</v>
      </c>
      <c r="C1300" s="15" t="s">
        <v>3097</v>
      </c>
      <c r="D1300" s="16" t="s">
        <v>3098</v>
      </c>
      <c r="E1300" s="17">
        <v>6678285</v>
      </c>
      <c r="F1300" s="17">
        <v>263430613</v>
      </c>
    </row>
    <row r="1301" spans="2:6" x14ac:dyDescent="0.15">
      <c r="B1301" s="15">
        <v>1296</v>
      </c>
      <c r="C1301" s="15" t="s">
        <v>5868</v>
      </c>
      <c r="D1301" s="16" t="s">
        <v>5869</v>
      </c>
      <c r="E1301" s="17">
        <v>18420</v>
      </c>
      <c r="F1301" s="17">
        <v>263357778</v>
      </c>
    </row>
    <row r="1302" spans="2:6" x14ac:dyDescent="0.15">
      <c r="B1302" s="15">
        <v>1297</v>
      </c>
      <c r="C1302" s="15" t="s">
        <v>2366</v>
      </c>
      <c r="D1302" s="16" t="s">
        <v>2367</v>
      </c>
      <c r="E1302" s="17">
        <v>625700</v>
      </c>
      <c r="F1302" s="17">
        <v>263286587</v>
      </c>
    </row>
    <row r="1303" spans="2:6" x14ac:dyDescent="0.15">
      <c r="B1303" s="15">
        <v>1298</v>
      </c>
      <c r="C1303" s="15" t="s">
        <v>5684</v>
      </c>
      <c r="D1303" s="16" t="s">
        <v>5685</v>
      </c>
      <c r="E1303" s="17">
        <v>1869461</v>
      </c>
      <c r="F1303" s="17">
        <v>262603289</v>
      </c>
    </row>
    <row r="1304" spans="2:6" x14ac:dyDescent="0.15">
      <c r="B1304" s="15">
        <v>1299</v>
      </c>
      <c r="C1304" s="15" t="s">
        <v>2155</v>
      </c>
      <c r="D1304" s="16" t="s">
        <v>4389</v>
      </c>
      <c r="E1304" s="17">
        <v>153725</v>
      </c>
      <c r="F1304" s="17">
        <v>262422408</v>
      </c>
    </row>
    <row r="1305" spans="2:6" x14ac:dyDescent="0.15">
      <c r="B1305" s="15">
        <v>1300</v>
      </c>
      <c r="C1305" s="15" t="s">
        <v>5958</v>
      </c>
      <c r="D1305" s="16" t="s">
        <v>5959</v>
      </c>
      <c r="E1305" s="17">
        <v>187155</v>
      </c>
      <c r="F1305" s="17">
        <v>262142201</v>
      </c>
    </row>
    <row r="1306" spans="2:6" x14ac:dyDescent="0.15">
      <c r="B1306" s="15">
        <v>1301</v>
      </c>
      <c r="C1306" s="15" t="s">
        <v>2249</v>
      </c>
      <c r="D1306" s="16" t="s">
        <v>4216</v>
      </c>
      <c r="E1306" s="17">
        <v>81420</v>
      </c>
      <c r="F1306" s="17">
        <v>261581354</v>
      </c>
    </row>
    <row r="1307" spans="2:6" x14ac:dyDescent="0.15">
      <c r="B1307" s="15">
        <v>1302</v>
      </c>
      <c r="C1307" s="15" t="s">
        <v>3431</v>
      </c>
      <c r="D1307" s="16" t="s">
        <v>4882</v>
      </c>
      <c r="E1307" s="17">
        <v>613194</v>
      </c>
      <c r="F1307" s="17">
        <v>261080915</v>
      </c>
    </row>
    <row r="1308" spans="2:6" x14ac:dyDescent="0.15">
      <c r="B1308" s="15">
        <v>1303</v>
      </c>
      <c r="C1308" s="15" t="s">
        <v>5634</v>
      </c>
      <c r="D1308" s="16" t="s">
        <v>5635</v>
      </c>
      <c r="E1308" s="17">
        <v>49585</v>
      </c>
      <c r="F1308" s="17">
        <v>260956246</v>
      </c>
    </row>
    <row r="1309" spans="2:6" x14ac:dyDescent="0.15">
      <c r="B1309" s="15">
        <v>1304</v>
      </c>
      <c r="C1309" s="15" t="s">
        <v>2625</v>
      </c>
      <c r="D1309" s="16" t="s">
        <v>2626</v>
      </c>
      <c r="E1309" s="17">
        <v>200294</v>
      </c>
      <c r="F1309" s="17">
        <v>260883177</v>
      </c>
    </row>
    <row r="1310" spans="2:6" x14ac:dyDescent="0.15">
      <c r="B1310" s="15">
        <v>1305</v>
      </c>
      <c r="C1310" s="15" t="s">
        <v>2349</v>
      </c>
      <c r="D1310" s="16" t="s">
        <v>4230</v>
      </c>
      <c r="E1310" s="17">
        <v>900636</v>
      </c>
      <c r="F1310" s="17">
        <v>260646780</v>
      </c>
    </row>
    <row r="1311" spans="2:6" x14ac:dyDescent="0.15">
      <c r="B1311" s="15">
        <v>1306</v>
      </c>
      <c r="C1311" s="15" t="s">
        <v>2546</v>
      </c>
      <c r="D1311" s="16" t="s">
        <v>4291</v>
      </c>
      <c r="E1311" s="17">
        <v>87724</v>
      </c>
      <c r="F1311" s="17">
        <v>259781180</v>
      </c>
    </row>
    <row r="1312" spans="2:6" x14ac:dyDescent="0.15">
      <c r="B1312" s="15">
        <v>1307</v>
      </c>
      <c r="C1312" s="15" t="s">
        <v>2797</v>
      </c>
      <c r="D1312" s="16" t="s">
        <v>2798</v>
      </c>
      <c r="E1312" s="17">
        <v>4050800</v>
      </c>
      <c r="F1312" s="17">
        <v>259665262</v>
      </c>
    </row>
    <row r="1313" spans="2:6" x14ac:dyDescent="0.15">
      <c r="B1313" s="15">
        <v>1308</v>
      </c>
      <c r="C1313" s="15" t="s">
        <v>3735</v>
      </c>
      <c r="D1313" s="16" t="s">
        <v>4330</v>
      </c>
      <c r="E1313" s="17">
        <v>84550</v>
      </c>
      <c r="F1313" s="17">
        <v>259497530</v>
      </c>
    </row>
    <row r="1314" spans="2:6" x14ac:dyDescent="0.15">
      <c r="B1314" s="15">
        <v>1309</v>
      </c>
      <c r="C1314" s="15" t="s">
        <v>2323</v>
      </c>
      <c r="D1314" s="16" t="s">
        <v>2324</v>
      </c>
      <c r="E1314" s="17">
        <v>654775</v>
      </c>
      <c r="F1314" s="17">
        <v>259348642</v>
      </c>
    </row>
    <row r="1315" spans="2:6" x14ac:dyDescent="0.15">
      <c r="B1315" s="15">
        <v>1310</v>
      </c>
      <c r="C1315" s="15" t="s">
        <v>3276</v>
      </c>
      <c r="D1315" s="16" t="s">
        <v>3277</v>
      </c>
      <c r="E1315" s="17">
        <v>632846</v>
      </c>
      <c r="F1315" s="17">
        <v>258832527</v>
      </c>
    </row>
    <row r="1316" spans="2:6" x14ac:dyDescent="0.15">
      <c r="B1316" s="15">
        <v>1311</v>
      </c>
      <c r="C1316" s="15" t="s">
        <v>2945</v>
      </c>
      <c r="D1316" s="16" t="s">
        <v>4348</v>
      </c>
      <c r="E1316" s="17">
        <v>19485</v>
      </c>
      <c r="F1316" s="17">
        <v>258325503</v>
      </c>
    </row>
    <row r="1317" spans="2:6" x14ac:dyDescent="0.15">
      <c r="B1317" s="15">
        <v>1312</v>
      </c>
      <c r="C1317" s="15" t="s">
        <v>10042</v>
      </c>
      <c r="D1317" s="16" t="s">
        <v>10043</v>
      </c>
      <c r="E1317" s="17">
        <v>275800</v>
      </c>
      <c r="F1317" s="17">
        <v>258094544</v>
      </c>
    </row>
    <row r="1318" spans="2:6" x14ac:dyDescent="0.15">
      <c r="B1318" s="15">
        <v>1313</v>
      </c>
      <c r="C1318" s="15" t="s">
        <v>2707</v>
      </c>
      <c r="D1318" s="16" t="s">
        <v>4329</v>
      </c>
      <c r="E1318" s="17">
        <v>364144</v>
      </c>
      <c r="F1318" s="17">
        <v>257547438</v>
      </c>
    </row>
    <row r="1319" spans="2:6" x14ac:dyDescent="0.15">
      <c r="B1319" s="15">
        <v>1314</v>
      </c>
      <c r="C1319" s="15" t="s">
        <v>2729</v>
      </c>
      <c r="D1319" s="16" t="s">
        <v>4390</v>
      </c>
      <c r="E1319" s="17">
        <v>732155</v>
      </c>
      <c r="F1319" s="17">
        <v>257317800</v>
      </c>
    </row>
    <row r="1320" spans="2:6" x14ac:dyDescent="0.15">
      <c r="B1320" s="15">
        <v>1315</v>
      </c>
      <c r="C1320" s="15" t="s">
        <v>2958</v>
      </c>
      <c r="D1320" s="16" t="s">
        <v>2959</v>
      </c>
      <c r="E1320" s="17">
        <v>2227200</v>
      </c>
      <c r="F1320" s="17">
        <v>256674071</v>
      </c>
    </row>
    <row r="1321" spans="2:6" x14ac:dyDescent="0.15">
      <c r="B1321" s="15">
        <v>1316</v>
      </c>
      <c r="C1321" s="15" t="s">
        <v>3616</v>
      </c>
      <c r="D1321" s="16" t="s">
        <v>3617</v>
      </c>
      <c r="E1321" s="17">
        <v>272471</v>
      </c>
      <c r="F1321" s="17">
        <v>256294873</v>
      </c>
    </row>
    <row r="1322" spans="2:6" x14ac:dyDescent="0.15">
      <c r="B1322" s="15">
        <v>1317</v>
      </c>
      <c r="C1322" s="15" t="s">
        <v>10044</v>
      </c>
      <c r="D1322" s="16" t="s">
        <v>10045</v>
      </c>
      <c r="E1322" s="17">
        <v>12279</v>
      </c>
      <c r="F1322" s="17">
        <v>255836832</v>
      </c>
    </row>
    <row r="1323" spans="2:6" x14ac:dyDescent="0.15">
      <c r="B1323" s="15">
        <v>1318</v>
      </c>
      <c r="C1323" s="15" t="s">
        <v>2072</v>
      </c>
      <c r="D1323" s="16" t="s">
        <v>2073</v>
      </c>
      <c r="E1323" s="17">
        <v>78760</v>
      </c>
      <c r="F1323" s="17">
        <v>254846334</v>
      </c>
    </row>
    <row r="1324" spans="2:6" x14ac:dyDescent="0.15">
      <c r="B1324" s="15">
        <v>1319</v>
      </c>
      <c r="C1324" s="15" t="s">
        <v>2598</v>
      </c>
      <c r="D1324" s="16" t="s">
        <v>4480</v>
      </c>
      <c r="E1324" s="17">
        <v>39005</v>
      </c>
      <c r="F1324" s="17">
        <v>254794586</v>
      </c>
    </row>
    <row r="1325" spans="2:6" x14ac:dyDescent="0.15">
      <c r="B1325" s="15">
        <v>1320</v>
      </c>
      <c r="C1325" s="15" t="s">
        <v>3775</v>
      </c>
      <c r="D1325" s="16" t="s">
        <v>4629</v>
      </c>
      <c r="E1325" s="17">
        <v>31989</v>
      </c>
      <c r="F1325" s="17">
        <v>254459568</v>
      </c>
    </row>
    <row r="1326" spans="2:6" x14ac:dyDescent="0.15">
      <c r="B1326" s="15">
        <v>1321</v>
      </c>
      <c r="C1326" s="15" t="s">
        <v>10046</v>
      </c>
      <c r="D1326" s="16" t="s">
        <v>4384</v>
      </c>
      <c r="E1326" s="17">
        <v>141203</v>
      </c>
      <c r="F1326" s="17">
        <v>254014952</v>
      </c>
    </row>
    <row r="1327" spans="2:6" x14ac:dyDescent="0.15">
      <c r="B1327" s="15">
        <v>1322</v>
      </c>
      <c r="C1327" s="15" t="s">
        <v>3726</v>
      </c>
      <c r="D1327" s="16" t="s">
        <v>4268</v>
      </c>
      <c r="E1327" s="17">
        <v>81297</v>
      </c>
      <c r="F1327" s="17">
        <v>253901760</v>
      </c>
    </row>
    <row r="1328" spans="2:6" x14ac:dyDescent="0.15">
      <c r="B1328" s="15">
        <v>1323</v>
      </c>
      <c r="C1328" s="15" t="s">
        <v>3237</v>
      </c>
      <c r="D1328" s="16" t="s">
        <v>3238</v>
      </c>
      <c r="E1328" s="17">
        <v>125505</v>
      </c>
      <c r="F1328" s="17">
        <v>253667193</v>
      </c>
    </row>
    <row r="1329" spans="2:6" x14ac:dyDescent="0.15">
      <c r="B1329" s="15">
        <v>1324</v>
      </c>
      <c r="C1329" s="15" t="s">
        <v>2522</v>
      </c>
      <c r="D1329" s="16" t="s">
        <v>4320</v>
      </c>
      <c r="E1329" s="17">
        <v>219517</v>
      </c>
      <c r="F1329" s="17">
        <v>253265011</v>
      </c>
    </row>
    <row r="1330" spans="2:6" x14ac:dyDescent="0.15">
      <c r="B1330" s="15">
        <v>1325</v>
      </c>
      <c r="C1330" s="15" t="s">
        <v>2606</v>
      </c>
      <c r="D1330" s="16" t="s">
        <v>4394</v>
      </c>
      <c r="E1330" s="17">
        <v>248130</v>
      </c>
      <c r="F1330" s="17">
        <v>252296459</v>
      </c>
    </row>
    <row r="1331" spans="2:6" x14ac:dyDescent="0.15">
      <c r="B1331" s="15">
        <v>1326</v>
      </c>
      <c r="C1331" s="15" t="s">
        <v>10047</v>
      </c>
      <c r="D1331" s="16" t="s">
        <v>10048</v>
      </c>
      <c r="E1331" s="17">
        <v>361</v>
      </c>
      <c r="F1331" s="17">
        <v>252148150</v>
      </c>
    </row>
    <row r="1332" spans="2:6" x14ac:dyDescent="0.15">
      <c r="B1332" s="15">
        <v>1327</v>
      </c>
      <c r="C1332" s="15" t="s">
        <v>3778</v>
      </c>
      <c r="D1332" s="16" t="s">
        <v>4657</v>
      </c>
      <c r="E1332" s="17">
        <v>20742</v>
      </c>
      <c r="F1332" s="17">
        <v>252085136</v>
      </c>
    </row>
    <row r="1333" spans="2:6" x14ac:dyDescent="0.15">
      <c r="B1333" s="15">
        <v>1328</v>
      </c>
      <c r="C1333" s="15" t="s">
        <v>10049</v>
      </c>
      <c r="D1333" s="16" t="s">
        <v>10050</v>
      </c>
      <c r="E1333" s="17">
        <v>129287</v>
      </c>
      <c r="F1333" s="17">
        <v>251089633</v>
      </c>
    </row>
    <row r="1334" spans="2:6" x14ac:dyDescent="0.15">
      <c r="B1334" s="15">
        <v>1329</v>
      </c>
      <c r="C1334" s="15" t="s">
        <v>10051</v>
      </c>
      <c r="D1334" s="16" t="s">
        <v>4246</v>
      </c>
      <c r="E1334" s="17">
        <v>201804</v>
      </c>
      <c r="F1334" s="17">
        <v>248206795</v>
      </c>
    </row>
    <row r="1335" spans="2:6" x14ac:dyDescent="0.15">
      <c r="B1335" s="15">
        <v>1330</v>
      </c>
      <c r="C1335" s="15" t="s">
        <v>2714</v>
      </c>
      <c r="D1335" s="16" t="s">
        <v>2715</v>
      </c>
      <c r="E1335" s="17">
        <v>345004</v>
      </c>
      <c r="F1335" s="17">
        <v>248144779</v>
      </c>
    </row>
    <row r="1336" spans="2:6" x14ac:dyDescent="0.15">
      <c r="B1336" s="15">
        <v>1331</v>
      </c>
      <c r="C1336" s="15" t="s">
        <v>3132</v>
      </c>
      <c r="D1336" s="16" t="s">
        <v>1519</v>
      </c>
      <c r="E1336" s="17">
        <v>958010</v>
      </c>
      <c r="F1336" s="17">
        <v>247801204</v>
      </c>
    </row>
    <row r="1337" spans="2:6" x14ac:dyDescent="0.15">
      <c r="B1337" s="15">
        <v>1332</v>
      </c>
      <c r="C1337" s="15" t="s">
        <v>10052</v>
      </c>
      <c r="D1337" s="16" t="s">
        <v>10053</v>
      </c>
      <c r="E1337" s="17">
        <v>542500</v>
      </c>
      <c r="F1337" s="17">
        <v>247081009</v>
      </c>
    </row>
    <row r="1338" spans="2:6" x14ac:dyDescent="0.15">
      <c r="B1338" s="15">
        <v>1333</v>
      </c>
      <c r="C1338" s="15" t="s">
        <v>10054</v>
      </c>
      <c r="D1338" s="16" t="s">
        <v>10055</v>
      </c>
      <c r="E1338" s="17">
        <v>425103</v>
      </c>
      <c r="F1338" s="17">
        <v>246988134</v>
      </c>
    </row>
    <row r="1339" spans="2:6" x14ac:dyDescent="0.15">
      <c r="B1339" s="15">
        <v>1334</v>
      </c>
      <c r="C1339" s="15" t="s">
        <v>1800</v>
      </c>
      <c r="D1339" s="16" t="s">
        <v>1801</v>
      </c>
      <c r="E1339" s="17">
        <v>182353</v>
      </c>
      <c r="F1339" s="17">
        <v>246861410</v>
      </c>
    </row>
    <row r="1340" spans="2:6" x14ac:dyDescent="0.15">
      <c r="B1340" s="15">
        <v>1335</v>
      </c>
      <c r="C1340" s="15" t="s">
        <v>3358</v>
      </c>
      <c r="D1340" s="16" t="s">
        <v>3359</v>
      </c>
      <c r="E1340" s="17">
        <v>316000</v>
      </c>
      <c r="F1340" s="17">
        <v>246477646</v>
      </c>
    </row>
    <row r="1341" spans="2:6" x14ac:dyDescent="0.15">
      <c r="B1341" s="15">
        <v>1336</v>
      </c>
      <c r="C1341" s="15" t="s">
        <v>10056</v>
      </c>
      <c r="D1341" s="16" t="s">
        <v>10057</v>
      </c>
      <c r="E1341" s="17">
        <v>147624</v>
      </c>
      <c r="F1341" s="17">
        <v>246063401</v>
      </c>
    </row>
    <row r="1342" spans="2:6" x14ac:dyDescent="0.15">
      <c r="B1342" s="15">
        <v>1337</v>
      </c>
      <c r="C1342" s="15" t="s">
        <v>2752</v>
      </c>
      <c r="D1342" s="16" t="s">
        <v>4485</v>
      </c>
      <c r="E1342" s="17">
        <v>128490</v>
      </c>
      <c r="F1342" s="17">
        <v>245957380</v>
      </c>
    </row>
    <row r="1343" spans="2:6" x14ac:dyDescent="0.15">
      <c r="B1343" s="15">
        <v>1338</v>
      </c>
      <c r="C1343" s="15" t="s">
        <v>2719</v>
      </c>
      <c r="D1343" s="16" t="s">
        <v>4473</v>
      </c>
      <c r="E1343" s="17">
        <v>1398394</v>
      </c>
      <c r="F1343" s="17">
        <v>245776379</v>
      </c>
    </row>
    <row r="1344" spans="2:6" x14ac:dyDescent="0.15">
      <c r="B1344" s="15">
        <v>1339</v>
      </c>
      <c r="C1344" s="15" t="s">
        <v>2938</v>
      </c>
      <c r="D1344" s="16" t="s">
        <v>4514</v>
      </c>
      <c r="E1344" s="17">
        <v>5871003</v>
      </c>
      <c r="F1344" s="17">
        <v>245209436</v>
      </c>
    </row>
    <row r="1345" spans="2:6" x14ac:dyDescent="0.15">
      <c r="B1345" s="15">
        <v>1340</v>
      </c>
      <c r="C1345" s="15" t="s">
        <v>3790</v>
      </c>
      <c r="D1345" s="16" t="s">
        <v>4790</v>
      </c>
      <c r="E1345" s="17">
        <v>33282</v>
      </c>
      <c r="F1345" s="17">
        <v>245039754</v>
      </c>
    </row>
    <row r="1346" spans="2:6" x14ac:dyDescent="0.15">
      <c r="B1346" s="15">
        <v>1341</v>
      </c>
      <c r="C1346" s="15" t="s">
        <v>10058</v>
      </c>
      <c r="D1346" s="16" t="s">
        <v>10059</v>
      </c>
      <c r="E1346" s="17">
        <v>37112</v>
      </c>
      <c r="F1346" s="17">
        <v>244231726</v>
      </c>
    </row>
    <row r="1347" spans="2:6" x14ac:dyDescent="0.15">
      <c r="B1347" s="15">
        <v>1342</v>
      </c>
      <c r="C1347" s="15" t="s">
        <v>2237</v>
      </c>
      <c r="D1347" s="16" t="s">
        <v>4194</v>
      </c>
      <c r="E1347" s="17">
        <v>31655</v>
      </c>
      <c r="F1347" s="17">
        <v>244223388</v>
      </c>
    </row>
    <row r="1348" spans="2:6" x14ac:dyDescent="0.15">
      <c r="B1348" s="15">
        <v>1343</v>
      </c>
      <c r="C1348" s="15" t="s">
        <v>2671</v>
      </c>
      <c r="D1348" s="16" t="s">
        <v>4422</v>
      </c>
      <c r="E1348" s="17">
        <v>74937</v>
      </c>
      <c r="F1348" s="17">
        <v>244077545</v>
      </c>
    </row>
    <row r="1349" spans="2:6" x14ac:dyDescent="0.15">
      <c r="B1349" s="15">
        <v>1344</v>
      </c>
      <c r="C1349" s="15" t="s">
        <v>2838</v>
      </c>
      <c r="D1349" s="16" t="s">
        <v>4661</v>
      </c>
      <c r="E1349" s="17">
        <v>4210000</v>
      </c>
      <c r="F1349" s="17">
        <v>243931169</v>
      </c>
    </row>
    <row r="1350" spans="2:6" x14ac:dyDescent="0.15">
      <c r="B1350" s="15">
        <v>1345</v>
      </c>
      <c r="C1350" s="15" t="s">
        <v>2777</v>
      </c>
      <c r="D1350" s="16" t="s">
        <v>4316</v>
      </c>
      <c r="E1350" s="17">
        <v>2614697</v>
      </c>
      <c r="F1350" s="17">
        <v>243064782</v>
      </c>
    </row>
    <row r="1351" spans="2:6" x14ac:dyDescent="0.15">
      <c r="B1351" s="15">
        <v>1346</v>
      </c>
      <c r="C1351" s="15" t="s">
        <v>2188</v>
      </c>
      <c r="D1351" s="16" t="s">
        <v>2189</v>
      </c>
      <c r="E1351" s="17">
        <v>59534</v>
      </c>
      <c r="F1351" s="17">
        <v>241465235</v>
      </c>
    </row>
    <row r="1352" spans="2:6" x14ac:dyDescent="0.15">
      <c r="B1352" s="15">
        <v>1347</v>
      </c>
      <c r="C1352" s="15" t="s">
        <v>5080</v>
      </c>
      <c r="D1352" s="16" t="s">
        <v>5081</v>
      </c>
      <c r="E1352" s="17">
        <v>1006566</v>
      </c>
      <c r="F1352" s="17">
        <v>241422551</v>
      </c>
    </row>
    <row r="1353" spans="2:6" x14ac:dyDescent="0.15">
      <c r="B1353" s="15">
        <v>1348</v>
      </c>
      <c r="C1353" s="15" t="s">
        <v>2937</v>
      </c>
      <c r="D1353" s="16" t="s">
        <v>1684</v>
      </c>
      <c r="E1353" s="17">
        <v>37017</v>
      </c>
      <c r="F1353" s="17">
        <v>241149987</v>
      </c>
    </row>
    <row r="1354" spans="2:6" x14ac:dyDescent="0.15">
      <c r="B1354" s="15">
        <v>1349</v>
      </c>
      <c r="C1354" s="15" t="s">
        <v>5036</v>
      </c>
      <c r="D1354" s="16" t="s">
        <v>5037</v>
      </c>
      <c r="E1354" s="17">
        <v>318227</v>
      </c>
      <c r="F1354" s="17">
        <v>241135834</v>
      </c>
    </row>
    <row r="1355" spans="2:6" x14ac:dyDescent="0.15">
      <c r="B1355" s="15">
        <v>1350</v>
      </c>
      <c r="C1355" s="15" t="s">
        <v>2590</v>
      </c>
      <c r="D1355" s="16" t="s">
        <v>4412</v>
      </c>
      <c r="E1355" s="17">
        <v>293447</v>
      </c>
      <c r="F1355" s="17">
        <v>240760937</v>
      </c>
    </row>
    <row r="1356" spans="2:6" x14ac:dyDescent="0.15">
      <c r="B1356" s="15">
        <v>1351</v>
      </c>
      <c r="C1356" s="15" t="s">
        <v>10060</v>
      </c>
      <c r="D1356" s="16" t="s">
        <v>10061</v>
      </c>
      <c r="E1356" s="17">
        <v>25039</v>
      </c>
      <c r="F1356" s="17">
        <v>239768725</v>
      </c>
    </row>
    <row r="1357" spans="2:6" x14ac:dyDescent="0.15">
      <c r="B1357" s="15">
        <v>1352</v>
      </c>
      <c r="C1357" s="15" t="s">
        <v>2697</v>
      </c>
      <c r="D1357" s="16" t="s">
        <v>4515</v>
      </c>
      <c r="E1357" s="17">
        <v>123120</v>
      </c>
      <c r="F1357" s="17">
        <v>239761623</v>
      </c>
    </row>
    <row r="1358" spans="2:6" x14ac:dyDescent="0.15">
      <c r="B1358" s="15">
        <v>1353</v>
      </c>
      <c r="C1358" s="15" t="s">
        <v>2885</v>
      </c>
      <c r="D1358" s="16" t="s">
        <v>2886</v>
      </c>
      <c r="E1358" s="17">
        <v>1089926</v>
      </c>
      <c r="F1358" s="17">
        <v>239443732</v>
      </c>
    </row>
    <row r="1359" spans="2:6" x14ac:dyDescent="0.15">
      <c r="B1359" s="15">
        <v>1354</v>
      </c>
      <c r="C1359" s="15" t="s">
        <v>2899</v>
      </c>
      <c r="D1359" s="16" t="s">
        <v>4660</v>
      </c>
      <c r="E1359" s="17">
        <v>2205520</v>
      </c>
      <c r="F1359" s="17">
        <v>239339772</v>
      </c>
    </row>
    <row r="1360" spans="2:6" x14ac:dyDescent="0.15">
      <c r="B1360" s="15">
        <v>1355</v>
      </c>
      <c r="C1360" s="15" t="s">
        <v>2362</v>
      </c>
      <c r="D1360" s="16" t="s">
        <v>4351</v>
      </c>
      <c r="E1360" s="17">
        <v>165115</v>
      </c>
      <c r="F1360" s="17">
        <v>239038975</v>
      </c>
    </row>
    <row r="1361" spans="2:6" x14ac:dyDescent="0.15">
      <c r="B1361" s="15">
        <v>1356</v>
      </c>
      <c r="C1361" s="15" t="s">
        <v>3747</v>
      </c>
      <c r="D1361" s="16" t="s">
        <v>4430</v>
      </c>
      <c r="E1361" s="17">
        <v>89429</v>
      </c>
      <c r="F1361" s="17">
        <v>238241315</v>
      </c>
    </row>
    <row r="1362" spans="2:6" x14ac:dyDescent="0.15">
      <c r="B1362" s="15">
        <v>1357</v>
      </c>
      <c r="C1362" s="15" t="s">
        <v>2433</v>
      </c>
      <c r="D1362" s="16" t="s">
        <v>2434</v>
      </c>
      <c r="E1362" s="17">
        <v>42542</v>
      </c>
      <c r="F1362" s="17">
        <v>238219281</v>
      </c>
    </row>
    <row r="1363" spans="2:6" x14ac:dyDescent="0.15">
      <c r="B1363" s="15">
        <v>1358</v>
      </c>
      <c r="C1363" s="15" t="s">
        <v>2980</v>
      </c>
      <c r="D1363" s="16" t="s">
        <v>4561</v>
      </c>
      <c r="E1363" s="17">
        <v>136935</v>
      </c>
      <c r="F1363" s="17">
        <v>237757310</v>
      </c>
    </row>
    <row r="1364" spans="2:6" x14ac:dyDescent="0.15">
      <c r="B1364" s="15">
        <v>1359</v>
      </c>
      <c r="C1364" s="15" t="s">
        <v>3045</v>
      </c>
      <c r="D1364" s="16" t="s">
        <v>4318</v>
      </c>
      <c r="E1364" s="17">
        <v>278475</v>
      </c>
      <c r="F1364" s="17">
        <v>237040566</v>
      </c>
    </row>
    <row r="1365" spans="2:6" x14ac:dyDescent="0.15">
      <c r="B1365" s="15">
        <v>1360</v>
      </c>
      <c r="C1365" s="15" t="s">
        <v>10062</v>
      </c>
      <c r="D1365" s="16" t="s">
        <v>10063</v>
      </c>
      <c r="E1365" s="17">
        <v>517907</v>
      </c>
      <c r="F1365" s="17">
        <v>236916667</v>
      </c>
    </row>
    <row r="1366" spans="2:6" x14ac:dyDescent="0.15">
      <c r="B1366" s="15">
        <v>1361</v>
      </c>
      <c r="C1366" s="15" t="s">
        <v>2361</v>
      </c>
      <c r="D1366" s="16" t="s">
        <v>4233</v>
      </c>
      <c r="E1366" s="17">
        <v>864021</v>
      </c>
      <c r="F1366" s="17">
        <v>236830102</v>
      </c>
    </row>
    <row r="1367" spans="2:6" x14ac:dyDescent="0.15">
      <c r="B1367" s="15">
        <v>1362</v>
      </c>
      <c r="C1367" s="15" t="s">
        <v>2673</v>
      </c>
      <c r="D1367" s="16" t="s">
        <v>2674</v>
      </c>
      <c r="E1367" s="17">
        <v>1139000</v>
      </c>
      <c r="F1367" s="17">
        <v>235825482</v>
      </c>
    </row>
    <row r="1368" spans="2:6" x14ac:dyDescent="0.15">
      <c r="B1368" s="15">
        <v>1363</v>
      </c>
      <c r="C1368" s="15" t="s">
        <v>9960</v>
      </c>
      <c r="D1368" s="16" t="s">
        <v>9961</v>
      </c>
      <c r="E1368" s="17">
        <v>28986</v>
      </c>
      <c r="F1368" s="17">
        <v>235129889</v>
      </c>
    </row>
    <row r="1369" spans="2:6" x14ac:dyDescent="0.15">
      <c r="B1369" s="15">
        <v>1364</v>
      </c>
      <c r="C1369" s="15" t="s">
        <v>10064</v>
      </c>
      <c r="D1369" s="16" t="s">
        <v>10065</v>
      </c>
      <c r="E1369" s="17">
        <v>194247</v>
      </c>
      <c r="F1369" s="17">
        <v>235072970</v>
      </c>
    </row>
    <row r="1370" spans="2:6" x14ac:dyDescent="0.15">
      <c r="B1370" s="15">
        <v>1365</v>
      </c>
      <c r="C1370" s="15" t="s">
        <v>3079</v>
      </c>
      <c r="D1370" s="16" t="s">
        <v>3080</v>
      </c>
      <c r="E1370" s="17">
        <v>51407</v>
      </c>
      <c r="F1370" s="17">
        <v>234079249</v>
      </c>
    </row>
    <row r="1371" spans="2:6" x14ac:dyDescent="0.15">
      <c r="B1371" s="15">
        <v>1366</v>
      </c>
      <c r="C1371" s="15" t="s">
        <v>10066</v>
      </c>
      <c r="D1371" s="16" t="s">
        <v>10067</v>
      </c>
      <c r="E1371" s="17">
        <v>149825</v>
      </c>
      <c r="F1371" s="17">
        <v>233910087</v>
      </c>
    </row>
    <row r="1372" spans="2:6" x14ac:dyDescent="0.15">
      <c r="B1372" s="15">
        <v>1367</v>
      </c>
      <c r="C1372" s="15" t="s">
        <v>3244</v>
      </c>
      <c r="D1372" s="16" t="s">
        <v>3245</v>
      </c>
      <c r="E1372" s="17">
        <v>1453000</v>
      </c>
      <c r="F1372" s="17">
        <v>232731585</v>
      </c>
    </row>
    <row r="1373" spans="2:6" x14ac:dyDescent="0.15">
      <c r="B1373" s="15">
        <v>1368</v>
      </c>
      <c r="C1373" s="15" t="s">
        <v>10068</v>
      </c>
      <c r="D1373" s="16" t="s">
        <v>10069</v>
      </c>
      <c r="E1373" s="17">
        <v>118785</v>
      </c>
      <c r="F1373" s="17">
        <v>232104165</v>
      </c>
    </row>
    <row r="1374" spans="2:6" x14ac:dyDescent="0.15">
      <c r="B1374" s="15">
        <v>1369</v>
      </c>
      <c r="C1374" s="15" t="s">
        <v>2941</v>
      </c>
      <c r="D1374" s="16" t="s">
        <v>2942</v>
      </c>
      <c r="E1374" s="17">
        <v>2963000</v>
      </c>
      <c r="F1374" s="17">
        <v>231931554</v>
      </c>
    </row>
    <row r="1375" spans="2:6" x14ac:dyDescent="0.15">
      <c r="B1375" s="15">
        <v>1370</v>
      </c>
      <c r="C1375" s="15" t="s">
        <v>2847</v>
      </c>
      <c r="D1375" s="16" t="s">
        <v>4467</v>
      </c>
      <c r="E1375" s="17">
        <v>632286</v>
      </c>
      <c r="F1375" s="17">
        <v>231624497</v>
      </c>
    </row>
    <row r="1376" spans="2:6" x14ac:dyDescent="0.15">
      <c r="B1376" s="15">
        <v>1371</v>
      </c>
      <c r="C1376" s="15" t="s">
        <v>3729</v>
      </c>
      <c r="D1376" s="16" t="s">
        <v>4302</v>
      </c>
      <c r="E1376" s="17">
        <v>65400</v>
      </c>
      <c r="F1376" s="17">
        <v>231576427</v>
      </c>
    </row>
    <row r="1377" spans="2:6" x14ac:dyDescent="0.15">
      <c r="B1377" s="15">
        <v>1372</v>
      </c>
      <c r="C1377" s="15" t="s">
        <v>5750</v>
      </c>
      <c r="D1377" s="16" t="s">
        <v>5751</v>
      </c>
      <c r="E1377" s="17">
        <v>148573</v>
      </c>
      <c r="F1377" s="17">
        <v>231427736</v>
      </c>
    </row>
    <row r="1378" spans="2:6" x14ac:dyDescent="0.15">
      <c r="B1378" s="15">
        <v>1373</v>
      </c>
      <c r="C1378" s="15" t="s">
        <v>5970</v>
      </c>
      <c r="D1378" s="16" t="s">
        <v>5971</v>
      </c>
      <c r="E1378" s="17">
        <v>878847</v>
      </c>
      <c r="F1378" s="17">
        <v>231267366</v>
      </c>
    </row>
    <row r="1379" spans="2:6" x14ac:dyDescent="0.15">
      <c r="B1379" s="15">
        <v>1374</v>
      </c>
      <c r="C1379" s="15" t="s">
        <v>5875</v>
      </c>
      <c r="D1379" s="16" t="s">
        <v>5876</v>
      </c>
      <c r="E1379" s="17">
        <v>173820</v>
      </c>
      <c r="F1379" s="17">
        <v>230961712</v>
      </c>
    </row>
    <row r="1380" spans="2:6" x14ac:dyDescent="0.15">
      <c r="B1380" s="15">
        <v>1375</v>
      </c>
      <c r="C1380" s="15" t="s">
        <v>2761</v>
      </c>
      <c r="D1380" s="16" t="s">
        <v>4431</v>
      </c>
      <c r="E1380" s="17">
        <v>1021712</v>
      </c>
      <c r="F1380" s="17">
        <v>230878531</v>
      </c>
    </row>
    <row r="1381" spans="2:6" x14ac:dyDescent="0.15">
      <c r="B1381" s="15">
        <v>1376</v>
      </c>
      <c r="C1381" s="15" t="s">
        <v>10070</v>
      </c>
      <c r="D1381" s="16" t="s">
        <v>10071</v>
      </c>
      <c r="E1381" s="17">
        <v>97218</v>
      </c>
      <c r="F1381" s="17">
        <v>230649526</v>
      </c>
    </row>
    <row r="1382" spans="2:6" x14ac:dyDescent="0.15">
      <c r="B1382" s="15">
        <v>1377</v>
      </c>
      <c r="C1382" s="15" t="s">
        <v>2701</v>
      </c>
      <c r="D1382" s="16" t="s">
        <v>2702</v>
      </c>
      <c r="E1382" s="17">
        <v>1050000</v>
      </c>
      <c r="F1382" s="17">
        <v>230189707</v>
      </c>
    </row>
    <row r="1383" spans="2:6" x14ac:dyDescent="0.15">
      <c r="B1383" s="15">
        <v>1378</v>
      </c>
      <c r="C1383" s="15" t="s">
        <v>5074</v>
      </c>
      <c r="D1383" s="16" t="s">
        <v>5075</v>
      </c>
      <c r="E1383" s="17">
        <v>220242</v>
      </c>
      <c r="F1383" s="17">
        <v>229916094</v>
      </c>
    </row>
    <row r="1384" spans="2:6" x14ac:dyDescent="0.15">
      <c r="B1384" s="15">
        <v>1379</v>
      </c>
      <c r="C1384" s="15" t="s">
        <v>1761</v>
      </c>
      <c r="D1384" s="16" t="s">
        <v>1762</v>
      </c>
      <c r="E1384" s="17">
        <v>2234395</v>
      </c>
      <c r="F1384" s="17">
        <v>229672072</v>
      </c>
    </row>
    <row r="1385" spans="2:6" x14ac:dyDescent="0.15">
      <c r="B1385" s="15">
        <v>1380</v>
      </c>
      <c r="C1385" s="15" t="s">
        <v>2978</v>
      </c>
      <c r="D1385" s="16" t="s">
        <v>2979</v>
      </c>
      <c r="E1385" s="17">
        <v>26175007</v>
      </c>
      <c r="F1385" s="17">
        <v>229089051</v>
      </c>
    </row>
    <row r="1386" spans="2:6" x14ac:dyDescent="0.15">
      <c r="B1386" s="15">
        <v>1381</v>
      </c>
      <c r="C1386" s="15" t="s">
        <v>5793</v>
      </c>
      <c r="D1386" s="16" t="s">
        <v>5794</v>
      </c>
      <c r="E1386" s="17">
        <v>280000</v>
      </c>
      <c r="F1386" s="17">
        <v>228922248</v>
      </c>
    </row>
    <row r="1387" spans="2:6" x14ac:dyDescent="0.15">
      <c r="B1387" s="15">
        <v>1382</v>
      </c>
      <c r="C1387" s="15" t="s">
        <v>10072</v>
      </c>
      <c r="D1387" s="16" t="s">
        <v>10073</v>
      </c>
      <c r="E1387" s="17">
        <v>15121</v>
      </c>
      <c r="F1387" s="17">
        <v>228060865</v>
      </c>
    </row>
    <row r="1388" spans="2:6" x14ac:dyDescent="0.15">
      <c r="B1388" s="15">
        <v>1383</v>
      </c>
      <c r="C1388" s="15" t="s">
        <v>2960</v>
      </c>
      <c r="D1388" s="16" t="s">
        <v>1750</v>
      </c>
      <c r="E1388" s="17">
        <v>908390</v>
      </c>
      <c r="F1388" s="17">
        <v>227686822</v>
      </c>
    </row>
    <row r="1389" spans="2:6" x14ac:dyDescent="0.15">
      <c r="B1389" s="15">
        <v>1384</v>
      </c>
      <c r="C1389" s="15" t="s">
        <v>10074</v>
      </c>
      <c r="D1389" s="16" t="s">
        <v>10075</v>
      </c>
      <c r="E1389" s="17">
        <v>33977</v>
      </c>
      <c r="F1389" s="17">
        <v>227341836</v>
      </c>
    </row>
    <row r="1390" spans="2:6" x14ac:dyDescent="0.15">
      <c r="B1390" s="15">
        <v>1385</v>
      </c>
      <c r="C1390" s="15" t="s">
        <v>10076</v>
      </c>
      <c r="D1390" s="16" t="s">
        <v>10077</v>
      </c>
      <c r="E1390" s="17">
        <v>43412</v>
      </c>
      <c r="F1390" s="17">
        <v>227250443</v>
      </c>
    </row>
    <row r="1391" spans="2:6" x14ac:dyDescent="0.15">
      <c r="B1391" s="15">
        <v>1386</v>
      </c>
      <c r="C1391" s="15" t="s">
        <v>2571</v>
      </c>
      <c r="D1391" s="16" t="s">
        <v>2572</v>
      </c>
      <c r="E1391" s="17">
        <v>807850</v>
      </c>
      <c r="F1391" s="17">
        <v>226930653</v>
      </c>
    </row>
    <row r="1392" spans="2:6" x14ac:dyDescent="0.15">
      <c r="B1392" s="15">
        <v>1387</v>
      </c>
      <c r="C1392" s="15" t="s">
        <v>2530</v>
      </c>
      <c r="D1392" s="16" t="s">
        <v>4615</v>
      </c>
      <c r="E1392" s="17">
        <v>51276</v>
      </c>
      <c r="F1392" s="17">
        <v>226432777</v>
      </c>
    </row>
    <row r="1393" spans="2:6" x14ac:dyDescent="0.15">
      <c r="B1393" s="15">
        <v>1388</v>
      </c>
      <c r="C1393" s="15" t="s">
        <v>2705</v>
      </c>
      <c r="D1393" s="16" t="s">
        <v>2706</v>
      </c>
      <c r="E1393" s="17">
        <v>377005</v>
      </c>
      <c r="F1393" s="17">
        <v>226252734</v>
      </c>
    </row>
    <row r="1394" spans="2:6" x14ac:dyDescent="0.15">
      <c r="B1394" s="15">
        <v>1389</v>
      </c>
      <c r="C1394" s="15" t="s">
        <v>3199</v>
      </c>
      <c r="D1394" s="16" t="s">
        <v>4575</v>
      </c>
      <c r="E1394" s="17">
        <v>1278000</v>
      </c>
      <c r="F1394" s="17">
        <v>225705414</v>
      </c>
    </row>
    <row r="1395" spans="2:6" x14ac:dyDescent="0.15">
      <c r="B1395" s="15">
        <v>1390</v>
      </c>
      <c r="C1395" s="15" t="s">
        <v>10078</v>
      </c>
      <c r="D1395" s="16" t="s">
        <v>10079</v>
      </c>
      <c r="E1395" s="17">
        <v>539196</v>
      </c>
      <c r="F1395" s="17">
        <v>225524447</v>
      </c>
    </row>
    <row r="1396" spans="2:6" x14ac:dyDescent="0.15">
      <c r="B1396" s="15">
        <v>1391</v>
      </c>
      <c r="C1396" s="15" t="s">
        <v>3043</v>
      </c>
      <c r="D1396" s="16" t="s">
        <v>4486</v>
      </c>
      <c r="E1396" s="17">
        <v>48285</v>
      </c>
      <c r="F1396" s="17">
        <v>225028251</v>
      </c>
    </row>
    <row r="1397" spans="2:6" x14ac:dyDescent="0.15">
      <c r="B1397" s="15">
        <v>1392</v>
      </c>
      <c r="C1397" s="15" t="s">
        <v>2845</v>
      </c>
      <c r="D1397" s="16" t="s">
        <v>4446</v>
      </c>
      <c r="E1397" s="17">
        <v>15646</v>
      </c>
      <c r="F1397" s="17">
        <v>224994168</v>
      </c>
    </row>
    <row r="1398" spans="2:6" x14ac:dyDescent="0.15">
      <c r="B1398" s="15">
        <v>1393</v>
      </c>
      <c r="C1398" s="15" t="s">
        <v>3763</v>
      </c>
      <c r="D1398" s="16" t="s">
        <v>5671</v>
      </c>
      <c r="E1398" s="17">
        <v>300504</v>
      </c>
      <c r="F1398" s="17">
        <v>223856761</v>
      </c>
    </row>
    <row r="1399" spans="2:6" x14ac:dyDescent="0.15">
      <c r="B1399" s="15">
        <v>1394</v>
      </c>
      <c r="C1399" s="15" t="s">
        <v>10080</v>
      </c>
      <c r="D1399" s="16" t="s">
        <v>10081</v>
      </c>
      <c r="E1399" s="17">
        <v>301239</v>
      </c>
      <c r="F1399" s="17">
        <v>223754877</v>
      </c>
    </row>
    <row r="1400" spans="2:6" x14ac:dyDescent="0.15">
      <c r="B1400" s="15">
        <v>1395</v>
      </c>
      <c r="C1400" s="15" t="s">
        <v>2808</v>
      </c>
      <c r="D1400" s="16" t="s">
        <v>2809</v>
      </c>
      <c r="E1400" s="17">
        <v>64833</v>
      </c>
      <c r="F1400" s="17">
        <v>223199591</v>
      </c>
    </row>
    <row r="1401" spans="2:6" x14ac:dyDescent="0.15">
      <c r="B1401" s="15">
        <v>1396</v>
      </c>
      <c r="C1401" s="15" t="s">
        <v>5704</v>
      </c>
      <c r="D1401" s="16" t="s">
        <v>5705</v>
      </c>
      <c r="E1401" s="17">
        <v>71954</v>
      </c>
      <c r="F1401" s="17">
        <v>223168720</v>
      </c>
    </row>
    <row r="1402" spans="2:6" x14ac:dyDescent="0.15">
      <c r="B1402" s="15">
        <v>1397</v>
      </c>
      <c r="C1402" s="15" t="s">
        <v>5822</v>
      </c>
      <c r="D1402" s="16" t="s">
        <v>5823</v>
      </c>
      <c r="E1402" s="17">
        <v>35579</v>
      </c>
      <c r="F1402" s="17">
        <v>222658765</v>
      </c>
    </row>
    <row r="1403" spans="2:6" x14ac:dyDescent="0.15">
      <c r="B1403" s="15">
        <v>1398</v>
      </c>
      <c r="C1403" s="15" t="s">
        <v>2456</v>
      </c>
      <c r="D1403" s="16" t="s">
        <v>2457</v>
      </c>
      <c r="E1403" s="17">
        <v>83370</v>
      </c>
      <c r="F1403" s="17">
        <v>222395145</v>
      </c>
    </row>
    <row r="1404" spans="2:6" x14ac:dyDescent="0.15">
      <c r="B1404" s="15">
        <v>1399</v>
      </c>
      <c r="C1404" s="15" t="s">
        <v>10082</v>
      </c>
      <c r="D1404" s="16" t="s">
        <v>10083</v>
      </c>
      <c r="E1404" s="17">
        <v>249620</v>
      </c>
      <c r="F1404" s="17">
        <v>222352411</v>
      </c>
    </row>
    <row r="1405" spans="2:6" x14ac:dyDescent="0.15">
      <c r="B1405" s="15">
        <v>1400</v>
      </c>
      <c r="C1405" s="15" t="s">
        <v>2718</v>
      </c>
      <c r="D1405" s="16" t="s">
        <v>4603</v>
      </c>
      <c r="E1405" s="17">
        <v>477947</v>
      </c>
      <c r="F1405" s="17">
        <v>220627779</v>
      </c>
    </row>
    <row r="1406" spans="2:6" x14ac:dyDescent="0.15">
      <c r="B1406" s="15">
        <v>1401</v>
      </c>
      <c r="C1406" s="15" t="s">
        <v>3081</v>
      </c>
      <c r="D1406" s="16" t="s">
        <v>4645</v>
      </c>
      <c r="E1406" s="17">
        <v>565814</v>
      </c>
      <c r="F1406" s="17">
        <v>219896820</v>
      </c>
    </row>
    <row r="1407" spans="2:6" x14ac:dyDescent="0.15">
      <c r="B1407" s="15">
        <v>1402</v>
      </c>
      <c r="C1407" s="15" t="s">
        <v>3110</v>
      </c>
      <c r="D1407" s="16" t="s">
        <v>4675</v>
      </c>
      <c r="E1407" s="17">
        <v>571400</v>
      </c>
      <c r="F1407" s="17">
        <v>219896690</v>
      </c>
    </row>
    <row r="1408" spans="2:6" x14ac:dyDescent="0.15">
      <c r="B1408" s="15">
        <v>1403</v>
      </c>
      <c r="C1408" s="15" t="s">
        <v>3264</v>
      </c>
      <c r="D1408" s="16" t="s">
        <v>3265</v>
      </c>
      <c r="E1408" s="17">
        <v>672893</v>
      </c>
      <c r="F1408" s="17">
        <v>219789083</v>
      </c>
    </row>
    <row r="1409" spans="2:6" x14ac:dyDescent="0.15">
      <c r="B1409" s="15">
        <v>1404</v>
      </c>
      <c r="C1409" s="15" t="s">
        <v>10084</v>
      </c>
      <c r="D1409" s="16" t="s">
        <v>10085</v>
      </c>
      <c r="E1409" s="17">
        <v>13684</v>
      </c>
      <c r="F1409" s="17">
        <v>218988459</v>
      </c>
    </row>
    <row r="1410" spans="2:6" x14ac:dyDescent="0.15">
      <c r="B1410" s="15">
        <v>1405</v>
      </c>
      <c r="C1410" s="15" t="s">
        <v>3718</v>
      </c>
      <c r="D1410" s="16" t="s">
        <v>4219</v>
      </c>
      <c r="E1410" s="17">
        <v>78752</v>
      </c>
      <c r="F1410" s="17">
        <v>218833039</v>
      </c>
    </row>
    <row r="1411" spans="2:6" x14ac:dyDescent="0.15">
      <c r="B1411" s="15">
        <v>1406</v>
      </c>
      <c r="C1411" s="15" t="s">
        <v>3012</v>
      </c>
      <c r="D1411" s="16" t="s">
        <v>4550</v>
      </c>
      <c r="E1411" s="17">
        <v>387500</v>
      </c>
      <c r="F1411" s="17">
        <v>218584117</v>
      </c>
    </row>
    <row r="1412" spans="2:6" x14ac:dyDescent="0.15">
      <c r="B1412" s="15">
        <v>1407</v>
      </c>
      <c r="C1412" s="15" t="s">
        <v>3741</v>
      </c>
      <c r="D1412" s="16" t="s">
        <v>4383</v>
      </c>
      <c r="E1412" s="17">
        <v>380000</v>
      </c>
      <c r="F1412" s="17">
        <v>218058331</v>
      </c>
    </row>
    <row r="1413" spans="2:6" x14ac:dyDescent="0.15">
      <c r="B1413" s="15">
        <v>1408</v>
      </c>
      <c r="C1413" s="15" t="s">
        <v>2851</v>
      </c>
      <c r="D1413" s="16" t="s">
        <v>4510</v>
      </c>
      <c r="E1413" s="17">
        <v>1098500</v>
      </c>
      <c r="F1413" s="17">
        <v>217260251</v>
      </c>
    </row>
    <row r="1414" spans="2:6" x14ac:dyDescent="0.15">
      <c r="B1414" s="15">
        <v>1409</v>
      </c>
      <c r="C1414" s="15" t="s">
        <v>2311</v>
      </c>
      <c r="D1414" s="16" t="s">
        <v>4224</v>
      </c>
      <c r="E1414" s="17">
        <v>292465</v>
      </c>
      <c r="F1414" s="17">
        <v>217210519</v>
      </c>
    </row>
    <row r="1415" spans="2:6" x14ac:dyDescent="0.15">
      <c r="B1415" s="15">
        <v>1410</v>
      </c>
      <c r="C1415" s="15" t="s">
        <v>10086</v>
      </c>
      <c r="D1415" s="16" t="s">
        <v>10087</v>
      </c>
      <c r="E1415" s="17">
        <v>1290200</v>
      </c>
      <c r="F1415" s="17">
        <v>217174552</v>
      </c>
    </row>
    <row r="1416" spans="2:6" x14ac:dyDescent="0.15">
      <c r="B1416" s="15">
        <v>1411</v>
      </c>
      <c r="C1416" s="15" t="s">
        <v>2410</v>
      </c>
      <c r="D1416" s="16" t="s">
        <v>4353</v>
      </c>
      <c r="E1416" s="17">
        <v>29780</v>
      </c>
      <c r="F1416" s="17">
        <v>217061999</v>
      </c>
    </row>
    <row r="1417" spans="2:6" x14ac:dyDescent="0.15">
      <c r="B1417" s="15">
        <v>1412</v>
      </c>
      <c r="C1417" s="15" t="s">
        <v>2498</v>
      </c>
      <c r="D1417" s="16" t="s">
        <v>4398</v>
      </c>
      <c r="E1417" s="17">
        <v>3486000</v>
      </c>
      <c r="F1417" s="17">
        <v>217033501</v>
      </c>
    </row>
    <row r="1418" spans="2:6" x14ac:dyDescent="0.15">
      <c r="B1418" s="15">
        <v>1413</v>
      </c>
      <c r="C1418" s="15" t="s">
        <v>3113</v>
      </c>
      <c r="D1418" s="16" t="s">
        <v>4721</v>
      </c>
      <c r="E1418" s="17">
        <v>3183931</v>
      </c>
      <c r="F1418" s="17">
        <v>216519812</v>
      </c>
    </row>
    <row r="1419" spans="2:6" x14ac:dyDescent="0.15">
      <c r="B1419" s="15">
        <v>1414</v>
      </c>
      <c r="C1419" s="15" t="s">
        <v>2283</v>
      </c>
      <c r="D1419" s="16" t="s">
        <v>2284</v>
      </c>
      <c r="E1419" s="17">
        <v>60748</v>
      </c>
      <c r="F1419" s="17">
        <v>216415657</v>
      </c>
    </row>
    <row r="1420" spans="2:6" x14ac:dyDescent="0.15">
      <c r="B1420" s="15">
        <v>1415</v>
      </c>
      <c r="C1420" s="15" t="s">
        <v>2999</v>
      </c>
      <c r="D1420" s="16" t="s">
        <v>3000</v>
      </c>
      <c r="E1420" s="17">
        <v>1588687</v>
      </c>
      <c r="F1420" s="17">
        <v>216182648</v>
      </c>
    </row>
    <row r="1421" spans="2:6" x14ac:dyDescent="0.15">
      <c r="B1421" s="15">
        <v>1416</v>
      </c>
      <c r="C1421" s="15" t="s">
        <v>3534</v>
      </c>
      <c r="D1421" s="16" t="s">
        <v>4677</v>
      </c>
      <c r="E1421" s="17">
        <v>3080000</v>
      </c>
      <c r="F1421" s="17">
        <v>215350709</v>
      </c>
    </row>
    <row r="1422" spans="2:6" x14ac:dyDescent="0.15">
      <c r="B1422" s="15">
        <v>1417</v>
      </c>
      <c r="C1422" s="15" t="s">
        <v>2973</v>
      </c>
      <c r="D1422" s="16" t="s">
        <v>4624</v>
      </c>
      <c r="E1422" s="17">
        <v>9435</v>
      </c>
      <c r="F1422" s="17">
        <v>215177592</v>
      </c>
    </row>
    <row r="1423" spans="2:6" x14ac:dyDescent="0.15">
      <c r="B1423" s="15">
        <v>1418</v>
      </c>
      <c r="C1423" s="15" t="s">
        <v>1932</v>
      </c>
      <c r="D1423" s="16" t="s">
        <v>1933</v>
      </c>
      <c r="E1423" s="17">
        <v>283877</v>
      </c>
      <c r="F1423" s="17">
        <v>214861048</v>
      </c>
    </row>
    <row r="1424" spans="2:6" x14ac:dyDescent="0.15">
      <c r="B1424" s="15">
        <v>1419</v>
      </c>
      <c r="C1424" s="15" t="s">
        <v>2633</v>
      </c>
      <c r="D1424" s="16" t="s">
        <v>2634</v>
      </c>
      <c r="E1424" s="17">
        <v>95014</v>
      </c>
      <c r="F1424" s="17">
        <v>214628576</v>
      </c>
    </row>
    <row r="1425" spans="2:6" x14ac:dyDescent="0.15">
      <c r="B1425" s="15">
        <v>1420</v>
      </c>
      <c r="C1425" s="15" t="s">
        <v>3155</v>
      </c>
      <c r="D1425" s="16" t="s">
        <v>3156</v>
      </c>
      <c r="E1425" s="17">
        <v>746000</v>
      </c>
      <c r="F1425" s="17">
        <v>214560985</v>
      </c>
    </row>
    <row r="1426" spans="2:6" x14ac:dyDescent="0.15">
      <c r="B1426" s="15">
        <v>1421</v>
      </c>
      <c r="C1426" s="15" t="s">
        <v>2727</v>
      </c>
      <c r="D1426" s="16" t="s">
        <v>2728</v>
      </c>
      <c r="E1426" s="17">
        <v>46199</v>
      </c>
      <c r="F1426" s="17">
        <v>213921391</v>
      </c>
    </row>
    <row r="1427" spans="2:6" x14ac:dyDescent="0.15">
      <c r="B1427" s="15">
        <v>1422</v>
      </c>
      <c r="C1427" s="15" t="s">
        <v>2846</v>
      </c>
      <c r="D1427" s="16" t="s">
        <v>4393</v>
      </c>
      <c r="E1427" s="17">
        <v>91722</v>
      </c>
      <c r="F1427" s="17">
        <v>213265328</v>
      </c>
    </row>
    <row r="1428" spans="2:6" x14ac:dyDescent="0.15">
      <c r="B1428" s="15">
        <v>1423</v>
      </c>
      <c r="C1428" s="15" t="s">
        <v>2148</v>
      </c>
      <c r="D1428" s="16" t="s">
        <v>2149</v>
      </c>
      <c r="E1428" s="17">
        <v>42818</v>
      </c>
      <c r="F1428" s="17">
        <v>212677412</v>
      </c>
    </row>
    <row r="1429" spans="2:6" x14ac:dyDescent="0.15">
      <c r="B1429" s="15">
        <v>1424</v>
      </c>
      <c r="C1429" s="15" t="s">
        <v>5084</v>
      </c>
      <c r="D1429" s="16" t="s">
        <v>5085</v>
      </c>
      <c r="E1429" s="17">
        <v>575571</v>
      </c>
      <c r="F1429" s="17">
        <v>212588449</v>
      </c>
    </row>
    <row r="1430" spans="2:6" x14ac:dyDescent="0.15">
      <c r="B1430" s="15">
        <v>1425</v>
      </c>
      <c r="C1430" s="15" t="s">
        <v>10088</v>
      </c>
      <c r="D1430" s="16" t="s">
        <v>10089</v>
      </c>
      <c r="E1430" s="17">
        <v>45910</v>
      </c>
      <c r="F1430" s="17">
        <v>212307998</v>
      </c>
    </row>
    <row r="1431" spans="2:6" x14ac:dyDescent="0.15">
      <c r="B1431" s="15">
        <v>1426</v>
      </c>
      <c r="C1431" s="15" t="s">
        <v>1957</v>
      </c>
      <c r="D1431" s="16" t="s">
        <v>1958</v>
      </c>
      <c r="E1431" s="17">
        <v>74883</v>
      </c>
      <c r="F1431" s="17">
        <v>211800648</v>
      </c>
    </row>
    <row r="1432" spans="2:6" x14ac:dyDescent="0.15">
      <c r="B1432" s="15">
        <v>1427</v>
      </c>
      <c r="C1432" s="15" t="s">
        <v>5771</v>
      </c>
      <c r="D1432" s="16" t="s">
        <v>5772</v>
      </c>
      <c r="E1432" s="17">
        <v>1642000</v>
      </c>
      <c r="F1432" s="17">
        <v>211546945</v>
      </c>
    </row>
    <row r="1433" spans="2:6" x14ac:dyDescent="0.15">
      <c r="B1433" s="15">
        <v>1428</v>
      </c>
      <c r="C1433" s="15" t="s">
        <v>5706</v>
      </c>
      <c r="D1433" s="16" t="s">
        <v>5707</v>
      </c>
      <c r="E1433" s="17">
        <v>84843</v>
      </c>
      <c r="F1433" s="17">
        <v>211529893</v>
      </c>
    </row>
    <row r="1434" spans="2:6" x14ac:dyDescent="0.15">
      <c r="B1434" s="15">
        <v>1429</v>
      </c>
      <c r="C1434" s="15" t="s">
        <v>2726</v>
      </c>
      <c r="D1434" s="16" t="s">
        <v>4535</v>
      </c>
      <c r="E1434" s="17">
        <v>1521485</v>
      </c>
      <c r="F1434" s="17">
        <v>211490118</v>
      </c>
    </row>
    <row r="1435" spans="2:6" x14ac:dyDescent="0.15">
      <c r="B1435" s="15">
        <v>1430</v>
      </c>
      <c r="C1435" s="15" t="s">
        <v>2190</v>
      </c>
      <c r="D1435" s="16" t="s">
        <v>4453</v>
      </c>
      <c r="E1435" s="17">
        <v>218529</v>
      </c>
      <c r="F1435" s="17">
        <v>211425212</v>
      </c>
    </row>
    <row r="1436" spans="2:6" x14ac:dyDescent="0.15">
      <c r="B1436" s="15">
        <v>1431</v>
      </c>
      <c r="C1436" s="15" t="s">
        <v>5062</v>
      </c>
      <c r="D1436" s="16" t="s">
        <v>5063</v>
      </c>
      <c r="E1436" s="17">
        <v>1262034</v>
      </c>
      <c r="F1436" s="17">
        <v>210969914</v>
      </c>
    </row>
    <row r="1437" spans="2:6" x14ac:dyDescent="0.15">
      <c r="B1437" s="15">
        <v>1432</v>
      </c>
      <c r="C1437" s="15" t="s">
        <v>2334</v>
      </c>
      <c r="D1437" s="16" t="s">
        <v>4411</v>
      </c>
      <c r="E1437" s="17">
        <v>180284</v>
      </c>
      <c r="F1437" s="17">
        <v>210584889</v>
      </c>
    </row>
    <row r="1438" spans="2:6" x14ac:dyDescent="0.15">
      <c r="B1438" s="15">
        <v>1433</v>
      </c>
      <c r="C1438" s="15" t="s">
        <v>10090</v>
      </c>
      <c r="D1438" s="16" t="s">
        <v>10091</v>
      </c>
      <c r="E1438" s="17">
        <v>101638</v>
      </c>
      <c r="F1438" s="17">
        <v>210559013</v>
      </c>
    </row>
    <row r="1439" spans="2:6" x14ac:dyDescent="0.15">
      <c r="B1439" s="15">
        <v>1434</v>
      </c>
      <c r="C1439" s="15" t="s">
        <v>2413</v>
      </c>
      <c r="D1439" s="16" t="s">
        <v>2414</v>
      </c>
      <c r="E1439" s="17">
        <v>87317</v>
      </c>
      <c r="F1439" s="17">
        <v>210152915</v>
      </c>
    </row>
    <row r="1440" spans="2:6" x14ac:dyDescent="0.15">
      <c r="B1440" s="15">
        <v>1435</v>
      </c>
      <c r="C1440" s="15" t="s">
        <v>2012</v>
      </c>
      <c r="D1440" s="16" t="s">
        <v>4192</v>
      </c>
      <c r="E1440" s="17">
        <v>195833</v>
      </c>
      <c r="F1440" s="17">
        <v>207817517</v>
      </c>
    </row>
    <row r="1441" spans="2:6" x14ac:dyDescent="0.15">
      <c r="B1441" s="15">
        <v>1436</v>
      </c>
      <c r="C1441" s="15" t="s">
        <v>10092</v>
      </c>
      <c r="D1441" s="16" t="s">
        <v>10093</v>
      </c>
      <c r="E1441" s="17">
        <v>451812</v>
      </c>
      <c r="F1441" s="17">
        <v>206844586</v>
      </c>
    </row>
    <row r="1442" spans="2:6" x14ac:dyDescent="0.15">
      <c r="B1442" s="15">
        <v>1437</v>
      </c>
      <c r="C1442" s="15" t="s">
        <v>5695</v>
      </c>
      <c r="D1442" s="16" t="s">
        <v>5696</v>
      </c>
      <c r="E1442" s="17">
        <v>304838</v>
      </c>
      <c r="F1442" s="17">
        <v>206802706</v>
      </c>
    </row>
    <row r="1443" spans="2:6" x14ac:dyDescent="0.15">
      <c r="B1443" s="15">
        <v>1438</v>
      </c>
      <c r="C1443" s="15" t="s">
        <v>2882</v>
      </c>
      <c r="D1443" s="16" t="s">
        <v>4549</v>
      </c>
      <c r="E1443" s="17">
        <v>37641</v>
      </c>
      <c r="F1443" s="17">
        <v>205289745</v>
      </c>
    </row>
    <row r="1444" spans="2:6" x14ac:dyDescent="0.15">
      <c r="B1444" s="15">
        <v>1439</v>
      </c>
      <c r="C1444" s="15" t="s">
        <v>5066</v>
      </c>
      <c r="D1444" s="16" t="s">
        <v>5067</v>
      </c>
      <c r="E1444" s="17">
        <v>301562</v>
      </c>
      <c r="F1444" s="17">
        <v>205230919</v>
      </c>
    </row>
    <row r="1445" spans="2:6" x14ac:dyDescent="0.15">
      <c r="B1445" s="15">
        <v>1440</v>
      </c>
      <c r="C1445" s="15" t="s">
        <v>3764</v>
      </c>
      <c r="D1445" s="16" t="s">
        <v>4555</v>
      </c>
      <c r="E1445" s="17">
        <v>263646</v>
      </c>
      <c r="F1445" s="17">
        <v>204555771</v>
      </c>
    </row>
    <row r="1446" spans="2:6" x14ac:dyDescent="0.15">
      <c r="B1446" s="15">
        <v>1441</v>
      </c>
      <c r="C1446" s="15" t="s">
        <v>2821</v>
      </c>
      <c r="D1446" s="16" t="s">
        <v>4457</v>
      </c>
      <c r="E1446" s="17">
        <v>4252400</v>
      </c>
      <c r="F1446" s="17">
        <v>204093937</v>
      </c>
    </row>
    <row r="1447" spans="2:6" x14ac:dyDescent="0.15">
      <c r="B1447" s="15">
        <v>1442</v>
      </c>
      <c r="C1447" s="15" t="s">
        <v>3196</v>
      </c>
      <c r="D1447" s="16" t="s">
        <v>4577</v>
      </c>
      <c r="E1447" s="17">
        <v>156765</v>
      </c>
      <c r="F1447" s="17">
        <v>203892239</v>
      </c>
    </row>
    <row r="1448" spans="2:6" x14ac:dyDescent="0.15">
      <c r="B1448" s="15">
        <v>1443</v>
      </c>
      <c r="C1448" s="15" t="s">
        <v>10094</v>
      </c>
      <c r="D1448" s="16" t="s">
        <v>10095</v>
      </c>
      <c r="E1448" s="17">
        <v>18397</v>
      </c>
      <c r="F1448" s="17">
        <v>203748678</v>
      </c>
    </row>
    <row r="1449" spans="2:6" x14ac:dyDescent="0.15">
      <c r="B1449" s="15">
        <v>1444</v>
      </c>
      <c r="C1449" s="15" t="s">
        <v>2310</v>
      </c>
      <c r="D1449" s="16" t="s">
        <v>4296</v>
      </c>
      <c r="E1449" s="17">
        <v>392900</v>
      </c>
      <c r="F1449" s="17">
        <v>203220108</v>
      </c>
    </row>
    <row r="1450" spans="2:6" x14ac:dyDescent="0.15">
      <c r="B1450" s="15">
        <v>1445</v>
      </c>
      <c r="C1450" s="15" t="s">
        <v>2967</v>
      </c>
      <c r="D1450" s="16" t="s">
        <v>4498</v>
      </c>
      <c r="E1450" s="17">
        <v>1625152</v>
      </c>
      <c r="F1450" s="17">
        <v>202812102</v>
      </c>
    </row>
    <row r="1451" spans="2:6" x14ac:dyDescent="0.15">
      <c r="B1451" s="15">
        <v>1446</v>
      </c>
      <c r="C1451" s="15" t="s">
        <v>2768</v>
      </c>
      <c r="D1451" s="16" t="s">
        <v>2769</v>
      </c>
      <c r="E1451" s="17">
        <v>1027295</v>
      </c>
      <c r="F1451" s="17">
        <v>202553434</v>
      </c>
    </row>
    <row r="1452" spans="2:6" x14ac:dyDescent="0.15">
      <c r="B1452" s="15">
        <v>1447</v>
      </c>
      <c r="C1452" s="15" t="s">
        <v>5052</v>
      </c>
      <c r="D1452" s="16" t="s">
        <v>5053</v>
      </c>
      <c r="E1452" s="17">
        <v>97187</v>
      </c>
      <c r="F1452" s="17">
        <v>202268935</v>
      </c>
    </row>
    <row r="1453" spans="2:6" x14ac:dyDescent="0.15">
      <c r="B1453" s="15">
        <v>1448</v>
      </c>
      <c r="C1453" s="15" t="s">
        <v>3706</v>
      </c>
      <c r="D1453" s="16" t="s">
        <v>4094</v>
      </c>
      <c r="E1453" s="17">
        <v>140603</v>
      </c>
      <c r="F1453" s="17">
        <v>201688259</v>
      </c>
    </row>
    <row r="1454" spans="2:6" x14ac:dyDescent="0.15">
      <c r="B1454" s="15">
        <v>1449</v>
      </c>
      <c r="C1454" s="15" t="s">
        <v>2685</v>
      </c>
      <c r="D1454" s="16" t="s">
        <v>2686</v>
      </c>
      <c r="E1454" s="17">
        <v>133321</v>
      </c>
      <c r="F1454" s="17">
        <v>201109884</v>
      </c>
    </row>
    <row r="1455" spans="2:6" x14ac:dyDescent="0.15">
      <c r="B1455" s="15">
        <v>1450</v>
      </c>
      <c r="C1455" s="15" t="s">
        <v>2782</v>
      </c>
      <c r="D1455" s="16" t="s">
        <v>2783</v>
      </c>
      <c r="E1455" s="17">
        <v>887000</v>
      </c>
      <c r="F1455" s="17">
        <v>200431670</v>
      </c>
    </row>
    <row r="1456" spans="2:6" x14ac:dyDescent="0.15">
      <c r="B1456" s="15">
        <v>1451</v>
      </c>
      <c r="C1456" s="15" t="s">
        <v>3242</v>
      </c>
      <c r="D1456" s="16" t="s">
        <v>4802</v>
      </c>
      <c r="E1456" s="17">
        <v>1153000</v>
      </c>
      <c r="F1456" s="17">
        <v>200417557</v>
      </c>
    </row>
    <row r="1457" spans="2:6" x14ac:dyDescent="0.15">
      <c r="B1457" s="15">
        <v>1452</v>
      </c>
      <c r="C1457" s="15" t="s">
        <v>2051</v>
      </c>
      <c r="D1457" s="16" t="s">
        <v>4107</v>
      </c>
      <c r="E1457" s="17">
        <v>246568</v>
      </c>
      <c r="F1457" s="17">
        <v>200339548</v>
      </c>
    </row>
    <row r="1458" spans="2:6" x14ac:dyDescent="0.15">
      <c r="B1458" s="15">
        <v>1453</v>
      </c>
      <c r="C1458" s="15" t="s">
        <v>2265</v>
      </c>
      <c r="D1458" s="16" t="s">
        <v>4280</v>
      </c>
      <c r="E1458" s="17">
        <v>4515820</v>
      </c>
      <c r="F1458" s="17">
        <v>199202848</v>
      </c>
    </row>
    <row r="1459" spans="2:6" x14ac:dyDescent="0.15">
      <c r="B1459" s="15">
        <v>1454</v>
      </c>
      <c r="C1459" s="15" t="s">
        <v>3296</v>
      </c>
      <c r="D1459" s="16" t="s">
        <v>3297</v>
      </c>
      <c r="E1459" s="17">
        <v>149505</v>
      </c>
      <c r="F1459" s="17">
        <v>199200347</v>
      </c>
    </row>
    <row r="1460" spans="2:6" x14ac:dyDescent="0.15">
      <c r="B1460" s="15">
        <v>1455</v>
      </c>
      <c r="C1460" s="15" t="s">
        <v>2545</v>
      </c>
      <c r="D1460" s="16" t="s">
        <v>4378</v>
      </c>
      <c r="E1460" s="17">
        <v>453272</v>
      </c>
      <c r="F1460" s="17">
        <v>198849320</v>
      </c>
    </row>
    <row r="1461" spans="2:6" x14ac:dyDescent="0.15">
      <c r="B1461" s="15">
        <v>1456</v>
      </c>
      <c r="C1461" s="15" t="s">
        <v>1693</v>
      </c>
      <c r="D1461" s="16" t="s">
        <v>1694</v>
      </c>
      <c r="E1461" s="17">
        <v>85414</v>
      </c>
      <c r="F1461" s="17">
        <v>198204153</v>
      </c>
    </row>
    <row r="1462" spans="2:6" x14ac:dyDescent="0.15">
      <c r="B1462" s="15">
        <v>1457</v>
      </c>
      <c r="C1462" s="15" t="s">
        <v>2776</v>
      </c>
      <c r="D1462" s="16" t="s">
        <v>4538</v>
      </c>
      <c r="E1462" s="17">
        <v>192400</v>
      </c>
      <c r="F1462" s="17">
        <v>198029377</v>
      </c>
    </row>
    <row r="1463" spans="2:6" x14ac:dyDescent="0.15">
      <c r="B1463" s="15">
        <v>1458</v>
      </c>
      <c r="C1463" s="15" t="s">
        <v>2539</v>
      </c>
      <c r="D1463" s="16" t="s">
        <v>4507</v>
      </c>
      <c r="E1463" s="17">
        <v>284500</v>
      </c>
      <c r="F1463" s="17">
        <v>197929093</v>
      </c>
    </row>
    <row r="1464" spans="2:6" x14ac:dyDescent="0.15">
      <c r="B1464" s="15">
        <v>1459</v>
      </c>
      <c r="C1464" s="15" t="s">
        <v>2597</v>
      </c>
      <c r="D1464" s="16" t="s">
        <v>4297</v>
      </c>
      <c r="E1464" s="17">
        <v>261560</v>
      </c>
      <c r="F1464" s="17">
        <v>197625252</v>
      </c>
    </row>
    <row r="1465" spans="2:6" x14ac:dyDescent="0.15">
      <c r="B1465" s="15">
        <v>1460</v>
      </c>
      <c r="C1465" s="15" t="s">
        <v>10096</v>
      </c>
      <c r="D1465" s="16" t="s">
        <v>10097</v>
      </c>
      <c r="E1465" s="17">
        <v>17863</v>
      </c>
      <c r="F1465" s="17">
        <v>197468176</v>
      </c>
    </row>
    <row r="1466" spans="2:6" x14ac:dyDescent="0.15">
      <c r="B1466" s="15">
        <v>1461</v>
      </c>
      <c r="C1466" s="15" t="s">
        <v>3771</v>
      </c>
      <c r="D1466" s="16" t="s">
        <v>4620</v>
      </c>
      <c r="E1466" s="17">
        <v>84296</v>
      </c>
      <c r="F1466" s="17">
        <v>197382786</v>
      </c>
    </row>
    <row r="1467" spans="2:6" x14ac:dyDescent="0.15">
      <c r="B1467" s="15">
        <v>1462</v>
      </c>
      <c r="C1467" s="15" t="s">
        <v>2878</v>
      </c>
      <c r="D1467" s="16" t="s">
        <v>4570</v>
      </c>
      <c r="E1467" s="17">
        <v>79808</v>
      </c>
      <c r="F1467" s="17">
        <v>197295928</v>
      </c>
    </row>
    <row r="1468" spans="2:6" x14ac:dyDescent="0.15">
      <c r="B1468" s="15">
        <v>1463</v>
      </c>
      <c r="C1468" s="15" t="s">
        <v>2734</v>
      </c>
      <c r="D1468" s="16" t="s">
        <v>2735</v>
      </c>
      <c r="E1468" s="17">
        <v>10524</v>
      </c>
      <c r="F1468" s="17">
        <v>196672300</v>
      </c>
    </row>
    <row r="1469" spans="2:6" x14ac:dyDescent="0.15">
      <c r="B1469" s="15">
        <v>1464</v>
      </c>
      <c r="C1469" s="15" t="s">
        <v>2861</v>
      </c>
      <c r="D1469" s="16" t="s">
        <v>2862</v>
      </c>
      <c r="E1469" s="17">
        <v>145068</v>
      </c>
      <c r="F1469" s="17">
        <v>196648663</v>
      </c>
    </row>
    <row r="1470" spans="2:6" x14ac:dyDescent="0.15">
      <c r="B1470" s="15">
        <v>1465</v>
      </c>
      <c r="C1470" s="15" t="s">
        <v>3211</v>
      </c>
      <c r="D1470" s="16" t="s">
        <v>4762</v>
      </c>
      <c r="E1470" s="17">
        <v>2458000</v>
      </c>
      <c r="F1470" s="17">
        <v>196482844</v>
      </c>
    </row>
    <row r="1471" spans="2:6" x14ac:dyDescent="0.15">
      <c r="B1471" s="15">
        <v>1466</v>
      </c>
      <c r="C1471" s="15" t="s">
        <v>5048</v>
      </c>
      <c r="D1471" s="16" t="s">
        <v>5049</v>
      </c>
      <c r="E1471" s="17">
        <v>41912</v>
      </c>
      <c r="F1471" s="17">
        <v>196345445</v>
      </c>
    </row>
    <row r="1472" spans="2:6" x14ac:dyDescent="0.15">
      <c r="B1472" s="15">
        <v>1467</v>
      </c>
      <c r="C1472" s="15" t="s">
        <v>3187</v>
      </c>
      <c r="D1472" s="16" t="s">
        <v>3188</v>
      </c>
      <c r="E1472" s="17">
        <v>1096000</v>
      </c>
      <c r="F1472" s="17">
        <v>196310438</v>
      </c>
    </row>
    <row r="1473" spans="2:6" x14ac:dyDescent="0.15">
      <c r="B1473" s="15">
        <v>1468</v>
      </c>
      <c r="C1473" s="15" t="s">
        <v>3010</v>
      </c>
      <c r="D1473" s="16" t="s">
        <v>3011</v>
      </c>
      <c r="E1473" s="17">
        <v>7395000</v>
      </c>
      <c r="F1473" s="17">
        <v>195875942</v>
      </c>
    </row>
    <row r="1474" spans="2:6" x14ac:dyDescent="0.15">
      <c r="B1474" s="15">
        <v>1469</v>
      </c>
      <c r="C1474" s="15" t="s">
        <v>3064</v>
      </c>
      <c r="D1474" s="16" t="s">
        <v>3065</v>
      </c>
      <c r="E1474" s="17">
        <v>238298</v>
      </c>
      <c r="F1474" s="17">
        <v>195763269</v>
      </c>
    </row>
    <row r="1475" spans="2:6" x14ac:dyDescent="0.15">
      <c r="B1475" s="15">
        <v>1470</v>
      </c>
      <c r="C1475" s="15" t="s">
        <v>5760</v>
      </c>
      <c r="D1475" s="16" t="s">
        <v>5761</v>
      </c>
      <c r="E1475" s="17">
        <v>35765</v>
      </c>
      <c r="F1475" s="17">
        <v>195251304</v>
      </c>
    </row>
    <row r="1476" spans="2:6" x14ac:dyDescent="0.15">
      <c r="B1476" s="15">
        <v>1471</v>
      </c>
      <c r="C1476" s="15" t="s">
        <v>10098</v>
      </c>
      <c r="D1476" s="16" t="s">
        <v>10099</v>
      </c>
      <c r="E1476" s="17">
        <v>28249</v>
      </c>
      <c r="F1476" s="17">
        <v>195206227</v>
      </c>
    </row>
    <row r="1477" spans="2:6" x14ac:dyDescent="0.15">
      <c r="B1477" s="15">
        <v>1472</v>
      </c>
      <c r="C1477" s="15" t="s">
        <v>2975</v>
      </c>
      <c r="D1477" s="16" t="s">
        <v>4673</v>
      </c>
      <c r="E1477" s="17">
        <v>162927</v>
      </c>
      <c r="F1477" s="17">
        <v>194531952</v>
      </c>
    </row>
    <row r="1478" spans="2:6" x14ac:dyDescent="0.15">
      <c r="B1478" s="15">
        <v>1473</v>
      </c>
      <c r="C1478" s="15" t="s">
        <v>5646</v>
      </c>
      <c r="D1478" s="16" t="s">
        <v>5647</v>
      </c>
      <c r="E1478" s="17">
        <v>428806</v>
      </c>
      <c r="F1478" s="17">
        <v>194394158</v>
      </c>
    </row>
    <row r="1479" spans="2:6" x14ac:dyDescent="0.15">
      <c r="B1479" s="15">
        <v>1474</v>
      </c>
      <c r="C1479" s="15" t="s">
        <v>3334</v>
      </c>
      <c r="D1479" s="16" t="s">
        <v>4766</v>
      </c>
      <c r="E1479" s="17">
        <v>1382000</v>
      </c>
      <c r="F1479" s="17">
        <v>194376284</v>
      </c>
    </row>
    <row r="1480" spans="2:6" x14ac:dyDescent="0.15">
      <c r="B1480" s="15">
        <v>1475</v>
      </c>
      <c r="C1480" s="15" t="s">
        <v>3037</v>
      </c>
      <c r="D1480" s="16" t="s">
        <v>4616</v>
      </c>
      <c r="E1480" s="17">
        <v>316500</v>
      </c>
      <c r="F1480" s="17">
        <v>194330591</v>
      </c>
    </row>
    <row r="1481" spans="2:6" x14ac:dyDescent="0.15">
      <c r="B1481" s="15">
        <v>1476</v>
      </c>
      <c r="C1481" s="15" t="s">
        <v>2868</v>
      </c>
      <c r="D1481" s="16" t="s">
        <v>2869</v>
      </c>
      <c r="E1481" s="17">
        <v>665000</v>
      </c>
      <c r="F1481" s="17">
        <v>193234676</v>
      </c>
    </row>
    <row r="1482" spans="2:6" x14ac:dyDescent="0.15">
      <c r="B1482" s="15">
        <v>1477</v>
      </c>
      <c r="C1482" s="15" t="s">
        <v>10100</v>
      </c>
      <c r="D1482" s="16" t="s">
        <v>10101</v>
      </c>
      <c r="E1482" s="17">
        <v>142928</v>
      </c>
      <c r="F1482" s="17">
        <v>193026058</v>
      </c>
    </row>
    <row r="1483" spans="2:6" x14ac:dyDescent="0.15">
      <c r="B1483" s="15">
        <v>1478</v>
      </c>
      <c r="C1483" s="15" t="s">
        <v>2128</v>
      </c>
      <c r="D1483" s="16" t="s">
        <v>4209</v>
      </c>
      <c r="E1483" s="17">
        <v>196868</v>
      </c>
      <c r="F1483" s="17">
        <v>192976193</v>
      </c>
    </row>
    <row r="1484" spans="2:6" x14ac:dyDescent="0.15">
      <c r="B1484" s="15">
        <v>1479</v>
      </c>
      <c r="C1484" s="15" t="s">
        <v>10102</v>
      </c>
      <c r="D1484" s="16" t="s">
        <v>10103</v>
      </c>
      <c r="E1484" s="17">
        <v>359900</v>
      </c>
      <c r="F1484" s="17">
        <v>192818476</v>
      </c>
    </row>
    <row r="1485" spans="2:6" x14ac:dyDescent="0.15">
      <c r="B1485" s="15">
        <v>1480</v>
      </c>
      <c r="C1485" s="15" t="s">
        <v>2753</v>
      </c>
      <c r="D1485" s="16" t="s">
        <v>2754</v>
      </c>
      <c r="E1485" s="17">
        <v>1304721</v>
      </c>
      <c r="F1485" s="17">
        <v>192356434</v>
      </c>
    </row>
    <row r="1486" spans="2:6" x14ac:dyDescent="0.15">
      <c r="B1486" s="15">
        <v>1481</v>
      </c>
      <c r="C1486" s="15" t="s">
        <v>10104</v>
      </c>
      <c r="D1486" s="16" t="s">
        <v>10105</v>
      </c>
      <c r="E1486" s="17">
        <v>21454</v>
      </c>
      <c r="F1486" s="17">
        <v>192326167</v>
      </c>
    </row>
    <row r="1487" spans="2:6" x14ac:dyDescent="0.15">
      <c r="B1487" s="15">
        <v>1482</v>
      </c>
      <c r="C1487" s="15" t="s">
        <v>5927</v>
      </c>
      <c r="D1487" s="16" t="s">
        <v>5928</v>
      </c>
      <c r="E1487" s="17">
        <v>793893</v>
      </c>
      <c r="F1487" s="17">
        <v>192237557</v>
      </c>
    </row>
    <row r="1488" spans="2:6" x14ac:dyDescent="0.15">
      <c r="B1488" s="15">
        <v>1483</v>
      </c>
      <c r="C1488" s="15" t="s">
        <v>2651</v>
      </c>
      <c r="D1488" s="16" t="s">
        <v>2652</v>
      </c>
      <c r="E1488" s="17">
        <v>55113</v>
      </c>
      <c r="F1488" s="17">
        <v>191878594</v>
      </c>
    </row>
    <row r="1489" spans="2:6" x14ac:dyDescent="0.15">
      <c r="B1489" s="15">
        <v>1484</v>
      </c>
      <c r="C1489" s="15" t="s">
        <v>5785</v>
      </c>
      <c r="D1489" s="16" t="s">
        <v>5786</v>
      </c>
      <c r="E1489" s="17">
        <v>1328000</v>
      </c>
      <c r="F1489" s="17">
        <v>191253981</v>
      </c>
    </row>
    <row r="1490" spans="2:6" x14ac:dyDescent="0.15">
      <c r="B1490" s="15">
        <v>1485</v>
      </c>
      <c r="C1490" s="15" t="s">
        <v>10106</v>
      </c>
      <c r="D1490" s="16" t="s">
        <v>10107</v>
      </c>
      <c r="E1490" s="17">
        <v>20131</v>
      </c>
      <c r="F1490" s="17">
        <v>190984513</v>
      </c>
    </row>
    <row r="1491" spans="2:6" x14ac:dyDescent="0.15">
      <c r="B1491" s="15">
        <v>1486</v>
      </c>
      <c r="C1491" s="15" t="s">
        <v>10108</v>
      </c>
      <c r="D1491" s="16" t="s">
        <v>10109</v>
      </c>
      <c r="E1491" s="17">
        <v>685400</v>
      </c>
      <c r="F1491" s="17">
        <v>190926393</v>
      </c>
    </row>
    <row r="1492" spans="2:6" x14ac:dyDescent="0.15">
      <c r="B1492" s="15">
        <v>1487</v>
      </c>
      <c r="C1492" s="15" t="s">
        <v>5787</v>
      </c>
      <c r="D1492" s="16" t="s">
        <v>5788</v>
      </c>
      <c r="E1492" s="17">
        <v>61149</v>
      </c>
      <c r="F1492" s="17">
        <v>190881761</v>
      </c>
    </row>
    <row r="1493" spans="2:6" x14ac:dyDescent="0.15">
      <c r="B1493" s="15">
        <v>1488</v>
      </c>
      <c r="C1493" s="15" t="s">
        <v>3085</v>
      </c>
      <c r="D1493" s="16" t="s">
        <v>4710</v>
      </c>
      <c r="E1493" s="17">
        <v>1414100</v>
      </c>
      <c r="F1493" s="17">
        <v>190823391</v>
      </c>
    </row>
    <row r="1494" spans="2:6" x14ac:dyDescent="0.15">
      <c r="B1494" s="15">
        <v>1489</v>
      </c>
      <c r="C1494" s="15" t="s">
        <v>2381</v>
      </c>
      <c r="D1494" s="16" t="s">
        <v>2382</v>
      </c>
      <c r="E1494" s="17">
        <v>20607</v>
      </c>
      <c r="F1494" s="17">
        <v>190561691</v>
      </c>
    </row>
    <row r="1495" spans="2:6" x14ac:dyDescent="0.15">
      <c r="B1495" s="15">
        <v>1490</v>
      </c>
      <c r="C1495" s="15" t="s">
        <v>3167</v>
      </c>
      <c r="D1495" s="16" t="s">
        <v>3168</v>
      </c>
      <c r="E1495" s="17">
        <v>723057</v>
      </c>
      <c r="F1495" s="17">
        <v>190499690</v>
      </c>
    </row>
    <row r="1496" spans="2:6" x14ac:dyDescent="0.15">
      <c r="B1496" s="15">
        <v>1491</v>
      </c>
      <c r="C1496" s="15" t="s">
        <v>10110</v>
      </c>
      <c r="D1496" s="16" t="s">
        <v>10111</v>
      </c>
      <c r="E1496" s="17">
        <v>61650</v>
      </c>
      <c r="F1496" s="17">
        <v>190382753</v>
      </c>
    </row>
    <row r="1497" spans="2:6" x14ac:dyDescent="0.15">
      <c r="B1497" s="15">
        <v>1492</v>
      </c>
      <c r="C1497" s="15" t="s">
        <v>10112</v>
      </c>
      <c r="D1497" s="16" t="s">
        <v>10113</v>
      </c>
      <c r="E1497" s="17">
        <v>23610</v>
      </c>
      <c r="F1497" s="17">
        <v>190167276</v>
      </c>
    </row>
    <row r="1498" spans="2:6" x14ac:dyDescent="0.15">
      <c r="B1498" s="15">
        <v>1493</v>
      </c>
      <c r="C1498" s="15" t="s">
        <v>2849</v>
      </c>
      <c r="D1498" s="16" t="s">
        <v>2850</v>
      </c>
      <c r="E1498" s="17">
        <v>1460800</v>
      </c>
      <c r="F1498" s="17">
        <v>189824311</v>
      </c>
    </row>
    <row r="1499" spans="2:6" x14ac:dyDescent="0.15">
      <c r="B1499" s="15">
        <v>1494</v>
      </c>
      <c r="C1499" s="15" t="s">
        <v>10114</v>
      </c>
      <c r="D1499" s="16" t="s">
        <v>10115</v>
      </c>
      <c r="E1499" s="17">
        <v>325000</v>
      </c>
      <c r="F1499" s="17">
        <v>189108033</v>
      </c>
    </row>
    <row r="1500" spans="2:6" x14ac:dyDescent="0.15">
      <c r="B1500" s="15">
        <v>1495</v>
      </c>
      <c r="C1500" s="15" t="s">
        <v>2145</v>
      </c>
      <c r="D1500" s="16" t="s">
        <v>2146</v>
      </c>
      <c r="E1500" s="17">
        <v>376096</v>
      </c>
      <c r="F1500" s="17">
        <v>189076854</v>
      </c>
    </row>
    <row r="1501" spans="2:6" x14ac:dyDescent="0.15">
      <c r="B1501" s="15">
        <v>1496</v>
      </c>
      <c r="C1501" s="15" t="s">
        <v>3776</v>
      </c>
      <c r="D1501" s="16" t="s">
        <v>4633</v>
      </c>
      <c r="E1501" s="17">
        <v>116255</v>
      </c>
      <c r="F1501" s="17">
        <v>189073832</v>
      </c>
    </row>
    <row r="1502" spans="2:6" x14ac:dyDescent="0.15">
      <c r="B1502" s="15">
        <v>1497</v>
      </c>
      <c r="C1502" s="15" t="s">
        <v>2438</v>
      </c>
      <c r="D1502" s="16" t="s">
        <v>4321</v>
      </c>
      <c r="E1502" s="17">
        <v>29345</v>
      </c>
      <c r="F1502" s="17">
        <v>189053845</v>
      </c>
    </row>
    <row r="1503" spans="2:6" x14ac:dyDescent="0.15">
      <c r="B1503" s="15">
        <v>1498</v>
      </c>
      <c r="C1503" s="15" t="s">
        <v>10116</v>
      </c>
      <c r="D1503" s="16" t="s">
        <v>10117</v>
      </c>
      <c r="E1503" s="17">
        <v>349848</v>
      </c>
      <c r="F1503" s="17">
        <v>188738327</v>
      </c>
    </row>
    <row r="1504" spans="2:6" x14ac:dyDescent="0.15">
      <c r="B1504" s="15">
        <v>1499</v>
      </c>
      <c r="C1504" s="15" t="s">
        <v>2343</v>
      </c>
      <c r="D1504" s="16" t="s">
        <v>2344</v>
      </c>
      <c r="E1504" s="17">
        <v>979267</v>
      </c>
      <c r="F1504" s="17">
        <v>188629162</v>
      </c>
    </row>
    <row r="1505" spans="2:6" x14ac:dyDescent="0.15">
      <c r="B1505" s="15">
        <v>1500</v>
      </c>
      <c r="C1505" s="15" t="s">
        <v>3739</v>
      </c>
      <c r="D1505" s="16" t="s">
        <v>4359</v>
      </c>
      <c r="E1505" s="17">
        <v>53516</v>
      </c>
      <c r="F1505" s="17">
        <v>188398398</v>
      </c>
    </row>
    <row r="1506" spans="2:6" x14ac:dyDescent="0.15">
      <c r="B1506" s="15">
        <v>1501</v>
      </c>
      <c r="C1506" s="15" t="s">
        <v>10118</v>
      </c>
      <c r="D1506" s="16" t="s">
        <v>10119</v>
      </c>
      <c r="E1506" s="17">
        <v>35071</v>
      </c>
      <c r="F1506" s="17">
        <v>188106508</v>
      </c>
    </row>
    <row r="1507" spans="2:6" x14ac:dyDescent="0.15">
      <c r="B1507" s="15">
        <v>1502</v>
      </c>
      <c r="C1507" s="15" t="s">
        <v>2844</v>
      </c>
      <c r="D1507" s="16" t="s">
        <v>4470</v>
      </c>
      <c r="E1507" s="17">
        <v>804250</v>
      </c>
      <c r="F1507" s="17">
        <v>187508353</v>
      </c>
    </row>
    <row r="1508" spans="2:6" x14ac:dyDescent="0.15">
      <c r="B1508" s="15">
        <v>1503</v>
      </c>
      <c r="C1508" s="15" t="s">
        <v>2641</v>
      </c>
      <c r="D1508" s="16" t="s">
        <v>4590</v>
      </c>
      <c r="E1508" s="17">
        <v>2490000</v>
      </c>
      <c r="F1508" s="17">
        <v>187277231</v>
      </c>
    </row>
    <row r="1509" spans="2:6" x14ac:dyDescent="0.15">
      <c r="B1509" s="15">
        <v>1504</v>
      </c>
      <c r="C1509" s="15" t="s">
        <v>1917</v>
      </c>
      <c r="D1509" s="16" t="s">
        <v>4282</v>
      </c>
      <c r="E1509" s="17">
        <v>32668</v>
      </c>
      <c r="F1509" s="17">
        <v>186878449</v>
      </c>
    </row>
    <row r="1510" spans="2:6" x14ac:dyDescent="0.15">
      <c r="B1510" s="15">
        <v>1505</v>
      </c>
      <c r="C1510" s="15" t="s">
        <v>3696</v>
      </c>
      <c r="D1510" s="16" t="s">
        <v>3918</v>
      </c>
      <c r="E1510" s="17">
        <v>130530</v>
      </c>
      <c r="F1510" s="17">
        <v>186851510</v>
      </c>
    </row>
    <row r="1511" spans="2:6" x14ac:dyDescent="0.15">
      <c r="B1511" s="15">
        <v>1506</v>
      </c>
      <c r="C1511" s="15" t="s">
        <v>10120</v>
      </c>
      <c r="D1511" s="16" t="s">
        <v>10121</v>
      </c>
      <c r="E1511" s="17">
        <v>1368199</v>
      </c>
      <c r="F1511" s="17">
        <v>186655985</v>
      </c>
    </row>
    <row r="1512" spans="2:6" x14ac:dyDescent="0.15">
      <c r="B1512" s="15">
        <v>1507</v>
      </c>
      <c r="C1512" s="15" t="s">
        <v>5680</v>
      </c>
      <c r="D1512" s="16" t="s">
        <v>5681</v>
      </c>
      <c r="E1512" s="17">
        <v>14228</v>
      </c>
      <c r="F1512" s="17">
        <v>186529865</v>
      </c>
    </row>
    <row r="1513" spans="2:6" x14ac:dyDescent="0.15">
      <c r="B1513" s="15">
        <v>1508</v>
      </c>
      <c r="C1513" s="15" t="s">
        <v>3051</v>
      </c>
      <c r="D1513" s="16" t="s">
        <v>4579</v>
      </c>
      <c r="E1513" s="17">
        <v>497555</v>
      </c>
      <c r="F1513" s="17">
        <v>186522334</v>
      </c>
    </row>
    <row r="1514" spans="2:6" x14ac:dyDescent="0.15">
      <c r="B1514" s="15">
        <v>1509</v>
      </c>
      <c r="C1514" s="15" t="s">
        <v>2568</v>
      </c>
      <c r="D1514" s="16" t="s">
        <v>2569</v>
      </c>
      <c r="E1514" s="17">
        <v>63651</v>
      </c>
      <c r="F1514" s="17">
        <v>186078690</v>
      </c>
    </row>
    <row r="1515" spans="2:6" x14ac:dyDescent="0.15">
      <c r="B1515" s="15">
        <v>1510</v>
      </c>
      <c r="C1515" s="15" t="s">
        <v>5056</v>
      </c>
      <c r="D1515" s="16" t="s">
        <v>5057</v>
      </c>
      <c r="E1515" s="17">
        <v>412868</v>
      </c>
      <c r="F1515" s="17">
        <v>185804339</v>
      </c>
    </row>
    <row r="1516" spans="2:6" x14ac:dyDescent="0.15">
      <c r="B1516" s="15">
        <v>1511</v>
      </c>
      <c r="C1516" s="15" t="s">
        <v>1359</v>
      </c>
      <c r="D1516" s="16" t="s">
        <v>1360</v>
      </c>
      <c r="E1516" s="17">
        <v>59145</v>
      </c>
      <c r="F1516" s="17">
        <v>185739605</v>
      </c>
    </row>
    <row r="1517" spans="2:6" x14ac:dyDescent="0.15">
      <c r="B1517" s="15">
        <v>1512</v>
      </c>
      <c r="C1517" s="15" t="s">
        <v>3319</v>
      </c>
      <c r="D1517" s="16" t="s">
        <v>3320</v>
      </c>
      <c r="E1517" s="17">
        <v>337911</v>
      </c>
      <c r="F1517" s="17">
        <v>185492715</v>
      </c>
    </row>
    <row r="1518" spans="2:6" x14ac:dyDescent="0.15">
      <c r="B1518" s="15">
        <v>1513</v>
      </c>
      <c r="C1518" s="15" t="s">
        <v>2955</v>
      </c>
      <c r="D1518" s="16" t="s">
        <v>4558</v>
      </c>
      <c r="E1518" s="17">
        <v>1708400</v>
      </c>
      <c r="F1518" s="17">
        <v>185361225</v>
      </c>
    </row>
    <row r="1519" spans="2:6" x14ac:dyDescent="0.15">
      <c r="B1519" s="15">
        <v>1514</v>
      </c>
      <c r="C1519" s="15" t="s">
        <v>2573</v>
      </c>
      <c r="D1519" s="16" t="s">
        <v>2574</v>
      </c>
      <c r="E1519" s="17">
        <v>126872</v>
      </c>
      <c r="F1519" s="17">
        <v>185125048</v>
      </c>
    </row>
    <row r="1520" spans="2:6" x14ac:dyDescent="0.15">
      <c r="B1520" s="15">
        <v>1515</v>
      </c>
      <c r="C1520" s="15" t="s">
        <v>2216</v>
      </c>
      <c r="D1520" s="16" t="s">
        <v>2217</v>
      </c>
      <c r="E1520" s="17">
        <v>77637</v>
      </c>
      <c r="F1520" s="17">
        <v>184663771</v>
      </c>
    </row>
    <row r="1521" spans="2:6" x14ac:dyDescent="0.15">
      <c r="B1521" s="15">
        <v>1516</v>
      </c>
      <c r="C1521" s="15" t="s">
        <v>10122</v>
      </c>
      <c r="D1521" s="16" t="s">
        <v>10123</v>
      </c>
      <c r="E1521" s="17">
        <v>19348</v>
      </c>
      <c r="F1521" s="17">
        <v>184475162</v>
      </c>
    </row>
    <row r="1522" spans="2:6" x14ac:dyDescent="0.15">
      <c r="B1522" s="15">
        <v>1517</v>
      </c>
      <c r="C1522" s="15" t="s">
        <v>1638</v>
      </c>
      <c r="D1522" s="16" t="s">
        <v>3996</v>
      </c>
      <c r="E1522" s="17">
        <v>87630</v>
      </c>
      <c r="F1522" s="17">
        <v>183811032</v>
      </c>
    </row>
    <row r="1523" spans="2:6" x14ac:dyDescent="0.15">
      <c r="B1523" s="15">
        <v>1518</v>
      </c>
      <c r="C1523" s="15" t="s">
        <v>5726</v>
      </c>
      <c r="D1523" s="16" t="s">
        <v>5727</v>
      </c>
      <c r="E1523" s="17">
        <v>3513200</v>
      </c>
      <c r="F1523" s="17">
        <v>183793928</v>
      </c>
    </row>
    <row r="1524" spans="2:6" x14ac:dyDescent="0.15">
      <c r="B1524" s="15">
        <v>1519</v>
      </c>
      <c r="C1524" s="15" t="s">
        <v>3205</v>
      </c>
      <c r="D1524" s="16" t="s">
        <v>4641</v>
      </c>
      <c r="E1524" s="17">
        <v>87705</v>
      </c>
      <c r="F1524" s="17">
        <v>183134307</v>
      </c>
    </row>
    <row r="1525" spans="2:6" x14ac:dyDescent="0.15">
      <c r="B1525" s="15">
        <v>1520</v>
      </c>
      <c r="C1525" s="15" t="s">
        <v>2832</v>
      </c>
      <c r="D1525" s="16" t="s">
        <v>2833</v>
      </c>
      <c r="E1525" s="17">
        <v>1647950</v>
      </c>
      <c r="F1525" s="17">
        <v>182941328</v>
      </c>
    </row>
    <row r="1526" spans="2:6" x14ac:dyDescent="0.15">
      <c r="B1526" s="15">
        <v>1521</v>
      </c>
      <c r="C1526" s="15" t="s">
        <v>6001</v>
      </c>
      <c r="D1526" s="16" t="s">
        <v>10124</v>
      </c>
      <c r="E1526" s="17">
        <v>2330600</v>
      </c>
      <c r="F1526" s="17">
        <v>182675815</v>
      </c>
    </row>
    <row r="1527" spans="2:6" x14ac:dyDescent="0.15">
      <c r="B1527" s="15">
        <v>1522</v>
      </c>
      <c r="C1527" s="15" t="s">
        <v>5799</v>
      </c>
      <c r="D1527" s="16" t="s">
        <v>5800</v>
      </c>
      <c r="E1527" s="17">
        <v>51092</v>
      </c>
      <c r="F1527" s="17">
        <v>182470883</v>
      </c>
    </row>
    <row r="1528" spans="2:6" x14ac:dyDescent="0.15">
      <c r="B1528" s="15">
        <v>1523</v>
      </c>
      <c r="C1528" s="15" t="s">
        <v>5967</v>
      </c>
      <c r="D1528" s="16" t="s">
        <v>10125</v>
      </c>
      <c r="E1528" s="17">
        <v>95668</v>
      </c>
      <c r="F1528" s="17">
        <v>182252305</v>
      </c>
    </row>
    <row r="1529" spans="2:6" x14ac:dyDescent="0.15">
      <c r="B1529" s="15">
        <v>1524</v>
      </c>
      <c r="C1529" s="15" t="s">
        <v>2934</v>
      </c>
      <c r="D1529" s="16" t="s">
        <v>10126</v>
      </c>
      <c r="E1529" s="17">
        <v>87746</v>
      </c>
      <c r="F1529" s="17">
        <v>182133818</v>
      </c>
    </row>
    <row r="1530" spans="2:6" x14ac:dyDescent="0.15">
      <c r="B1530" s="15">
        <v>1525</v>
      </c>
      <c r="C1530" s="15" t="s">
        <v>2306</v>
      </c>
      <c r="D1530" s="16" t="s">
        <v>4146</v>
      </c>
      <c r="E1530" s="17">
        <v>463974</v>
      </c>
      <c r="F1530" s="17">
        <v>181833555</v>
      </c>
    </row>
    <row r="1531" spans="2:6" x14ac:dyDescent="0.15">
      <c r="B1531" s="15">
        <v>1526</v>
      </c>
      <c r="C1531" s="15" t="s">
        <v>2818</v>
      </c>
      <c r="D1531" s="16" t="s">
        <v>2819</v>
      </c>
      <c r="E1531" s="17">
        <v>224768</v>
      </c>
      <c r="F1531" s="17">
        <v>181381964</v>
      </c>
    </row>
    <row r="1532" spans="2:6" x14ac:dyDescent="0.15">
      <c r="B1532" s="15">
        <v>1527</v>
      </c>
      <c r="C1532" s="15" t="s">
        <v>3757</v>
      </c>
      <c r="D1532" s="16" t="s">
        <v>4517</v>
      </c>
      <c r="E1532" s="17">
        <v>28396</v>
      </c>
      <c r="F1532" s="17">
        <v>181130723</v>
      </c>
    </row>
    <row r="1533" spans="2:6" x14ac:dyDescent="0.15">
      <c r="B1533" s="15">
        <v>1528</v>
      </c>
      <c r="C1533" s="15" t="s">
        <v>5046</v>
      </c>
      <c r="D1533" s="16" t="s">
        <v>5047</v>
      </c>
      <c r="E1533" s="17">
        <v>7943970</v>
      </c>
      <c r="F1533" s="17">
        <v>180224235</v>
      </c>
    </row>
    <row r="1534" spans="2:6" x14ac:dyDescent="0.15">
      <c r="B1534" s="15">
        <v>1529</v>
      </c>
      <c r="C1534" s="15" t="s">
        <v>3036</v>
      </c>
      <c r="D1534" s="16" t="s">
        <v>4680</v>
      </c>
      <c r="E1534" s="17">
        <v>32078</v>
      </c>
      <c r="F1534" s="17">
        <v>180184770</v>
      </c>
    </row>
    <row r="1535" spans="2:6" x14ac:dyDescent="0.15">
      <c r="B1535" s="15">
        <v>1530</v>
      </c>
      <c r="C1535" s="15" t="s">
        <v>2933</v>
      </c>
      <c r="D1535" s="16" t="s">
        <v>4618</v>
      </c>
      <c r="E1535" s="17">
        <v>1655600</v>
      </c>
      <c r="F1535" s="17">
        <v>179970950</v>
      </c>
    </row>
    <row r="1536" spans="2:6" x14ac:dyDescent="0.15">
      <c r="B1536" s="15">
        <v>1531</v>
      </c>
      <c r="C1536" s="15" t="s">
        <v>2968</v>
      </c>
      <c r="D1536" s="16" t="s">
        <v>2969</v>
      </c>
      <c r="E1536" s="17">
        <v>173894</v>
      </c>
      <c r="F1536" s="17">
        <v>179933079</v>
      </c>
    </row>
    <row r="1537" spans="2:6" x14ac:dyDescent="0.15">
      <c r="B1537" s="15">
        <v>1532</v>
      </c>
      <c r="C1537" s="15" t="s">
        <v>2663</v>
      </c>
      <c r="D1537" s="16" t="s">
        <v>4500</v>
      </c>
      <c r="E1537" s="17">
        <v>740000</v>
      </c>
      <c r="F1537" s="17">
        <v>179750484</v>
      </c>
    </row>
    <row r="1538" spans="2:6" x14ac:dyDescent="0.15">
      <c r="B1538" s="15">
        <v>1533</v>
      </c>
      <c r="C1538" s="15" t="s">
        <v>10127</v>
      </c>
      <c r="D1538" s="16" t="s">
        <v>10128</v>
      </c>
      <c r="E1538" s="17">
        <v>558618</v>
      </c>
      <c r="F1538" s="17">
        <v>179606752</v>
      </c>
    </row>
    <row r="1539" spans="2:6" x14ac:dyDescent="0.15">
      <c r="B1539" s="15">
        <v>1534</v>
      </c>
      <c r="C1539" s="15" t="s">
        <v>2966</v>
      </c>
      <c r="D1539" s="16" t="s">
        <v>4556</v>
      </c>
      <c r="E1539" s="17">
        <v>181689</v>
      </c>
      <c r="F1539" s="17">
        <v>179592902</v>
      </c>
    </row>
    <row r="1540" spans="2:6" x14ac:dyDescent="0.15">
      <c r="B1540" s="15">
        <v>1535</v>
      </c>
      <c r="C1540" s="15" t="s">
        <v>3326</v>
      </c>
      <c r="D1540" s="16" t="s">
        <v>4729</v>
      </c>
      <c r="E1540" s="17">
        <v>271812</v>
      </c>
      <c r="F1540" s="17">
        <v>179182219</v>
      </c>
    </row>
    <row r="1541" spans="2:6" x14ac:dyDescent="0.15">
      <c r="B1541" s="15">
        <v>1536</v>
      </c>
      <c r="C1541" s="15" t="s">
        <v>10129</v>
      </c>
      <c r="D1541" s="16" t="s">
        <v>10130</v>
      </c>
      <c r="E1541" s="17">
        <v>31062</v>
      </c>
      <c r="F1541" s="17">
        <v>178596660</v>
      </c>
    </row>
    <row r="1542" spans="2:6" x14ac:dyDescent="0.15">
      <c r="B1542" s="15">
        <v>1537</v>
      </c>
      <c r="C1542" s="15" t="s">
        <v>3009</v>
      </c>
      <c r="D1542" s="16" t="s">
        <v>4609</v>
      </c>
      <c r="E1542" s="17">
        <v>586400</v>
      </c>
      <c r="F1542" s="17">
        <v>178050143</v>
      </c>
    </row>
    <row r="1543" spans="2:6" x14ac:dyDescent="0.15">
      <c r="B1543" s="15">
        <v>1538</v>
      </c>
      <c r="C1543" s="15" t="s">
        <v>1849</v>
      </c>
      <c r="D1543" s="16" t="s">
        <v>1157</v>
      </c>
      <c r="E1543" s="17">
        <v>235519</v>
      </c>
      <c r="F1543" s="17">
        <v>177978168</v>
      </c>
    </row>
    <row r="1544" spans="2:6" x14ac:dyDescent="0.15">
      <c r="B1544" s="15">
        <v>1539</v>
      </c>
      <c r="C1544" s="15" t="s">
        <v>5099</v>
      </c>
      <c r="D1544" s="16" t="s">
        <v>5100</v>
      </c>
      <c r="E1544" s="17">
        <v>1310400</v>
      </c>
      <c r="F1544" s="17">
        <v>177842726</v>
      </c>
    </row>
    <row r="1545" spans="2:6" x14ac:dyDescent="0.15">
      <c r="B1545" s="15">
        <v>1540</v>
      </c>
      <c r="C1545" s="15" t="s">
        <v>2767</v>
      </c>
      <c r="D1545" s="16" t="s">
        <v>4606</v>
      </c>
      <c r="E1545" s="17">
        <v>1795200</v>
      </c>
      <c r="F1545" s="17">
        <v>177276409</v>
      </c>
    </row>
    <row r="1546" spans="2:6" x14ac:dyDescent="0.15">
      <c r="B1546" s="15">
        <v>1541</v>
      </c>
      <c r="C1546" s="15" t="s">
        <v>3058</v>
      </c>
      <c r="D1546" s="16" t="s">
        <v>3059</v>
      </c>
      <c r="E1546" s="17">
        <v>100367</v>
      </c>
      <c r="F1546" s="17">
        <v>176966352</v>
      </c>
    </row>
    <row r="1547" spans="2:6" x14ac:dyDescent="0.15">
      <c r="B1547" s="15">
        <v>1542</v>
      </c>
      <c r="C1547" s="15" t="s">
        <v>2585</v>
      </c>
      <c r="D1547" s="16" t="s">
        <v>2586</v>
      </c>
      <c r="E1547" s="17">
        <v>1328552</v>
      </c>
      <c r="F1547" s="17">
        <v>176933055</v>
      </c>
    </row>
    <row r="1548" spans="2:6" x14ac:dyDescent="0.15">
      <c r="B1548" s="15">
        <v>1543</v>
      </c>
      <c r="C1548" s="15" t="s">
        <v>2593</v>
      </c>
      <c r="D1548" s="16" t="s">
        <v>4441</v>
      </c>
      <c r="E1548" s="17">
        <v>10802</v>
      </c>
      <c r="F1548" s="17">
        <v>176880174</v>
      </c>
    </row>
    <row r="1549" spans="2:6" x14ac:dyDescent="0.15">
      <c r="B1549" s="15">
        <v>1544</v>
      </c>
      <c r="C1549" s="15" t="s">
        <v>1838</v>
      </c>
      <c r="D1549" s="16" t="s">
        <v>1839</v>
      </c>
      <c r="E1549" s="17">
        <v>109001</v>
      </c>
      <c r="F1549" s="17">
        <v>176625713</v>
      </c>
    </row>
    <row r="1550" spans="2:6" x14ac:dyDescent="0.15">
      <c r="B1550" s="15">
        <v>1545</v>
      </c>
      <c r="C1550" s="15" t="s">
        <v>10131</v>
      </c>
      <c r="D1550" s="16" t="s">
        <v>10132</v>
      </c>
      <c r="E1550" s="17">
        <v>12357</v>
      </c>
      <c r="F1550" s="17">
        <v>176026301</v>
      </c>
    </row>
    <row r="1551" spans="2:6" x14ac:dyDescent="0.15">
      <c r="B1551" s="15">
        <v>1546</v>
      </c>
      <c r="C1551" s="15" t="s">
        <v>3034</v>
      </c>
      <c r="D1551" s="16" t="s">
        <v>3035</v>
      </c>
      <c r="E1551" s="17">
        <v>86769</v>
      </c>
      <c r="F1551" s="17">
        <v>175950891</v>
      </c>
    </row>
    <row r="1552" spans="2:6" x14ac:dyDescent="0.15">
      <c r="B1552" s="15">
        <v>1547</v>
      </c>
      <c r="C1552" s="15" t="s">
        <v>10133</v>
      </c>
      <c r="D1552" s="16" t="s">
        <v>10134</v>
      </c>
      <c r="E1552" s="17">
        <v>59512</v>
      </c>
      <c r="F1552" s="17">
        <v>175829974</v>
      </c>
    </row>
    <row r="1553" spans="2:6" x14ac:dyDescent="0.15">
      <c r="B1553" s="15">
        <v>1548</v>
      </c>
      <c r="C1553" s="15" t="s">
        <v>5921</v>
      </c>
      <c r="D1553" s="16" t="s">
        <v>5922</v>
      </c>
      <c r="E1553" s="17">
        <v>1137995</v>
      </c>
      <c r="F1553" s="17">
        <v>175797413</v>
      </c>
    </row>
    <row r="1554" spans="2:6" x14ac:dyDescent="0.15">
      <c r="B1554" s="15">
        <v>1549</v>
      </c>
      <c r="C1554" s="15" t="s">
        <v>10135</v>
      </c>
      <c r="D1554" s="16" t="s">
        <v>10136</v>
      </c>
      <c r="E1554" s="17">
        <v>333750</v>
      </c>
      <c r="F1554" s="17">
        <v>175248575</v>
      </c>
    </row>
    <row r="1555" spans="2:6" x14ac:dyDescent="0.15">
      <c r="B1555" s="15">
        <v>1550</v>
      </c>
      <c r="C1555" s="15" t="s">
        <v>3106</v>
      </c>
      <c r="D1555" s="16" t="s">
        <v>4440</v>
      </c>
      <c r="E1555" s="17">
        <v>1045387</v>
      </c>
      <c r="F1555" s="17">
        <v>174753774</v>
      </c>
    </row>
    <row r="1556" spans="2:6" x14ac:dyDescent="0.15">
      <c r="B1556" s="15">
        <v>1551</v>
      </c>
      <c r="C1556" s="15" t="s">
        <v>2759</v>
      </c>
      <c r="D1556" s="16" t="s">
        <v>2760</v>
      </c>
      <c r="E1556" s="17">
        <v>158930</v>
      </c>
      <c r="F1556" s="17">
        <v>174628801</v>
      </c>
    </row>
    <row r="1557" spans="2:6" x14ac:dyDescent="0.15">
      <c r="B1557" s="15">
        <v>1552</v>
      </c>
      <c r="C1557" s="15" t="s">
        <v>3577</v>
      </c>
      <c r="D1557" s="16" t="s">
        <v>3578</v>
      </c>
      <c r="E1557" s="17">
        <v>1009300</v>
      </c>
      <c r="F1557" s="17">
        <v>173526754</v>
      </c>
    </row>
    <row r="1558" spans="2:6" x14ac:dyDescent="0.15">
      <c r="B1558" s="15">
        <v>1553</v>
      </c>
      <c r="C1558" s="15" t="s">
        <v>2513</v>
      </c>
      <c r="D1558" s="16" t="s">
        <v>4395</v>
      </c>
      <c r="E1558" s="17">
        <v>78207</v>
      </c>
      <c r="F1558" s="17">
        <v>173466932</v>
      </c>
    </row>
    <row r="1559" spans="2:6" x14ac:dyDescent="0.15">
      <c r="B1559" s="15">
        <v>1554</v>
      </c>
      <c r="C1559" s="15" t="s">
        <v>3751</v>
      </c>
      <c r="D1559" s="16" t="s">
        <v>4476</v>
      </c>
      <c r="E1559" s="17">
        <v>95506</v>
      </c>
      <c r="F1559" s="17">
        <v>173324107</v>
      </c>
    </row>
    <row r="1560" spans="2:6" x14ac:dyDescent="0.15">
      <c r="B1560" s="15">
        <v>1555</v>
      </c>
      <c r="C1560" s="15" t="s">
        <v>3038</v>
      </c>
      <c r="D1560" s="16" t="s">
        <v>5518</v>
      </c>
      <c r="E1560" s="17">
        <v>103641</v>
      </c>
      <c r="F1560" s="17">
        <v>172415768</v>
      </c>
    </row>
    <row r="1561" spans="2:6" x14ac:dyDescent="0.15">
      <c r="B1561" s="15">
        <v>1556</v>
      </c>
      <c r="C1561" s="15" t="s">
        <v>3243</v>
      </c>
      <c r="D1561" s="16" t="s">
        <v>4648</v>
      </c>
      <c r="E1561" s="17">
        <v>1225700</v>
      </c>
      <c r="F1561" s="17">
        <v>172368058</v>
      </c>
    </row>
    <row r="1562" spans="2:6" x14ac:dyDescent="0.15">
      <c r="B1562" s="15">
        <v>1557</v>
      </c>
      <c r="C1562" s="15" t="s">
        <v>2950</v>
      </c>
      <c r="D1562" s="16" t="s">
        <v>4639</v>
      </c>
      <c r="E1562" s="17">
        <v>511900</v>
      </c>
      <c r="F1562" s="17">
        <v>172184530</v>
      </c>
    </row>
    <row r="1563" spans="2:6" x14ac:dyDescent="0.15">
      <c r="B1563" s="15">
        <v>1558</v>
      </c>
      <c r="C1563" s="15" t="s">
        <v>2460</v>
      </c>
      <c r="D1563" s="16" t="s">
        <v>2461</v>
      </c>
      <c r="E1563" s="17">
        <v>703805</v>
      </c>
      <c r="F1563" s="17">
        <v>171833808</v>
      </c>
    </row>
    <row r="1564" spans="2:6" x14ac:dyDescent="0.15">
      <c r="B1564" s="15">
        <v>1559</v>
      </c>
      <c r="C1564" s="15" t="s">
        <v>3754</v>
      </c>
      <c r="D1564" s="16" t="s">
        <v>4491</v>
      </c>
      <c r="E1564" s="17">
        <v>8672</v>
      </c>
      <c r="F1564" s="17">
        <v>171687106</v>
      </c>
    </row>
    <row r="1565" spans="2:6" x14ac:dyDescent="0.15">
      <c r="B1565" s="15">
        <v>1560</v>
      </c>
      <c r="C1565" s="15" t="s">
        <v>5659</v>
      </c>
      <c r="D1565" s="16" t="s">
        <v>5660</v>
      </c>
      <c r="E1565" s="17">
        <v>71140</v>
      </c>
      <c r="F1565" s="17">
        <v>171185386</v>
      </c>
    </row>
    <row r="1566" spans="2:6" x14ac:dyDescent="0.15">
      <c r="B1566" s="15">
        <v>1561</v>
      </c>
      <c r="C1566" s="15" t="s">
        <v>3185</v>
      </c>
      <c r="D1566" s="16" t="s">
        <v>3186</v>
      </c>
      <c r="E1566" s="17">
        <v>192096</v>
      </c>
      <c r="F1566" s="17">
        <v>171091284</v>
      </c>
    </row>
    <row r="1567" spans="2:6" x14ac:dyDescent="0.15">
      <c r="B1567" s="15">
        <v>1562</v>
      </c>
      <c r="C1567" s="15" t="s">
        <v>3367</v>
      </c>
      <c r="D1567" s="16" t="s">
        <v>4748</v>
      </c>
      <c r="E1567" s="17">
        <v>919400</v>
      </c>
      <c r="F1567" s="17">
        <v>170936642</v>
      </c>
    </row>
    <row r="1568" spans="2:6" x14ac:dyDescent="0.15">
      <c r="B1568" s="15">
        <v>1563</v>
      </c>
      <c r="C1568" s="15" t="s">
        <v>3330</v>
      </c>
      <c r="D1568" s="16" t="s">
        <v>4736</v>
      </c>
      <c r="E1568" s="17">
        <v>484000</v>
      </c>
      <c r="F1568" s="17">
        <v>170552368</v>
      </c>
    </row>
    <row r="1569" spans="2:6" x14ac:dyDescent="0.15">
      <c r="B1569" s="15">
        <v>1564</v>
      </c>
      <c r="C1569" s="15" t="s">
        <v>3119</v>
      </c>
      <c r="D1569" s="16" t="s">
        <v>3120</v>
      </c>
      <c r="E1569" s="17">
        <v>93156</v>
      </c>
      <c r="F1569" s="17">
        <v>170515421</v>
      </c>
    </row>
    <row r="1570" spans="2:6" x14ac:dyDescent="0.15">
      <c r="B1570" s="15">
        <v>1565</v>
      </c>
      <c r="C1570" s="15" t="s">
        <v>3174</v>
      </c>
      <c r="D1570" s="16" t="s">
        <v>4689</v>
      </c>
      <c r="E1570" s="17">
        <v>1062400</v>
      </c>
      <c r="F1570" s="17">
        <v>170463896</v>
      </c>
    </row>
    <row r="1571" spans="2:6" x14ac:dyDescent="0.15">
      <c r="B1571" s="15">
        <v>1566</v>
      </c>
      <c r="C1571" s="15" t="s">
        <v>1997</v>
      </c>
      <c r="D1571" s="16" t="s">
        <v>4098</v>
      </c>
      <c r="E1571" s="17">
        <v>53490</v>
      </c>
      <c r="F1571" s="17">
        <v>170250937</v>
      </c>
    </row>
    <row r="1572" spans="2:6" x14ac:dyDescent="0.15">
      <c r="B1572" s="15">
        <v>1567</v>
      </c>
      <c r="C1572" s="15" t="s">
        <v>2893</v>
      </c>
      <c r="D1572" s="16" t="s">
        <v>2894</v>
      </c>
      <c r="E1572" s="17">
        <v>208589</v>
      </c>
      <c r="F1572" s="17">
        <v>169758008</v>
      </c>
    </row>
    <row r="1573" spans="2:6" x14ac:dyDescent="0.15">
      <c r="B1573" s="15">
        <v>1568</v>
      </c>
      <c r="C1573" s="15" t="s">
        <v>2824</v>
      </c>
      <c r="D1573" s="16" t="s">
        <v>4647</v>
      </c>
      <c r="E1573" s="17">
        <v>397641</v>
      </c>
      <c r="F1573" s="17">
        <v>169742067</v>
      </c>
    </row>
    <row r="1574" spans="2:6" x14ac:dyDescent="0.15">
      <c r="B1574" s="15">
        <v>1569</v>
      </c>
      <c r="C1574" s="15" t="s">
        <v>5840</v>
      </c>
      <c r="D1574" s="16" t="s">
        <v>5841</v>
      </c>
      <c r="E1574" s="17">
        <v>341500</v>
      </c>
      <c r="F1574" s="17">
        <v>169725330</v>
      </c>
    </row>
    <row r="1575" spans="2:6" x14ac:dyDescent="0.15">
      <c r="B1575" s="15">
        <v>1570</v>
      </c>
      <c r="C1575" s="15" t="s">
        <v>5732</v>
      </c>
      <c r="D1575" s="16" t="s">
        <v>5733</v>
      </c>
      <c r="E1575" s="17">
        <v>50510</v>
      </c>
      <c r="F1575" s="17">
        <v>169485142</v>
      </c>
    </row>
    <row r="1576" spans="2:6" x14ac:dyDescent="0.15">
      <c r="B1576" s="15">
        <v>1571</v>
      </c>
      <c r="C1576" s="15" t="s">
        <v>2199</v>
      </c>
      <c r="D1576" s="16" t="s">
        <v>2200</v>
      </c>
      <c r="E1576" s="17">
        <v>138639</v>
      </c>
      <c r="F1576" s="17">
        <v>169156444</v>
      </c>
    </row>
    <row r="1577" spans="2:6" x14ac:dyDescent="0.15">
      <c r="B1577" s="15">
        <v>1572</v>
      </c>
      <c r="C1577" s="15" t="s">
        <v>2506</v>
      </c>
      <c r="D1577" s="16" t="s">
        <v>4427</v>
      </c>
      <c r="E1577" s="17">
        <v>27521</v>
      </c>
      <c r="F1577" s="17">
        <v>168992159</v>
      </c>
    </row>
    <row r="1578" spans="2:6" x14ac:dyDescent="0.15">
      <c r="B1578" s="15">
        <v>1573</v>
      </c>
      <c r="C1578" s="15" t="s">
        <v>10137</v>
      </c>
      <c r="D1578" s="16" t="s">
        <v>10138</v>
      </c>
      <c r="E1578" s="17">
        <v>16445</v>
      </c>
      <c r="F1578" s="17">
        <v>168957202</v>
      </c>
    </row>
    <row r="1579" spans="2:6" x14ac:dyDescent="0.15">
      <c r="B1579" s="15">
        <v>1574</v>
      </c>
      <c r="C1579" s="15" t="s">
        <v>2247</v>
      </c>
      <c r="D1579" s="16" t="s">
        <v>4433</v>
      </c>
      <c r="E1579" s="17">
        <v>39087</v>
      </c>
      <c r="F1579" s="17">
        <v>168624831</v>
      </c>
    </row>
    <row r="1580" spans="2:6" x14ac:dyDescent="0.15">
      <c r="B1580" s="15">
        <v>1575</v>
      </c>
      <c r="C1580" s="15" t="s">
        <v>2864</v>
      </c>
      <c r="D1580" s="16" t="s">
        <v>2865</v>
      </c>
      <c r="E1580" s="17">
        <v>1336200</v>
      </c>
      <c r="F1580" s="17">
        <v>168624463</v>
      </c>
    </row>
    <row r="1581" spans="2:6" x14ac:dyDescent="0.15">
      <c r="B1581" s="15">
        <v>1576</v>
      </c>
      <c r="C1581" s="15" t="s">
        <v>2385</v>
      </c>
      <c r="D1581" s="16" t="s">
        <v>4429</v>
      </c>
      <c r="E1581" s="17">
        <v>94382</v>
      </c>
      <c r="F1581" s="17">
        <v>168220532</v>
      </c>
    </row>
    <row r="1582" spans="2:6" x14ac:dyDescent="0.15">
      <c r="B1582" s="15">
        <v>1577</v>
      </c>
      <c r="C1582" s="15" t="s">
        <v>3020</v>
      </c>
      <c r="D1582" s="16" t="s">
        <v>4637</v>
      </c>
      <c r="E1582" s="17">
        <v>28764</v>
      </c>
      <c r="F1582" s="17">
        <v>167873093</v>
      </c>
    </row>
    <row r="1583" spans="2:6" x14ac:dyDescent="0.15">
      <c r="B1583" s="15">
        <v>1578</v>
      </c>
      <c r="C1583" s="15" t="s">
        <v>6012</v>
      </c>
      <c r="D1583" s="16" t="s">
        <v>10139</v>
      </c>
      <c r="E1583" s="17">
        <v>1929060</v>
      </c>
      <c r="F1583" s="17">
        <v>167643968</v>
      </c>
    </row>
    <row r="1584" spans="2:6" x14ac:dyDescent="0.15">
      <c r="B1584" s="15">
        <v>1579</v>
      </c>
      <c r="C1584" s="15" t="s">
        <v>6009</v>
      </c>
      <c r="D1584" s="16" t="s">
        <v>6010</v>
      </c>
      <c r="E1584" s="17">
        <v>2130700</v>
      </c>
      <c r="F1584" s="17">
        <v>167331650</v>
      </c>
    </row>
    <row r="1585" spans="2:6" x14ac:dyDescent="0.15">
      <c r="B1585" s="15">
        <v>1580</v>
      </c>
      <c r="C1585" s="15" t="s">
        <v>3272</v>
      </c>
      <c r="D1585" s="16" t="s">
        <v>3273</v>
      </c>
      <c r="E1585" s="17">
        <v>6109667</v>
      </c>
      <c r="F1585" s="17">
        <v>166410640</v>
      </c>
    </row>
    <row r="1586" spans="2:6" x14ac:dyDescent="0.15">
      <c r="B1586" s="15">
        <v>1581</v>
      </c>
      <c r="C1586" s="15" t="s">
        <v>6008</v>
      </c>
      <c r="D1586" s="16" t="s">
        <v>10140</v>
      </c>
      <c r="E1586" s="17">
        <v>3228300</v>
      </c>
      <c r="F1586" s="17">
        <v>165580760</v>
      </c>
    </row>
    <row r="1587" spans="2:6" x14ac:dyDescent="0.15">
      <c r="B1587" s="15">
        <v>1582</v>
      </c>
      <c r="C1587" s="15" t="s">
        <v>2921</v>
      </c>
      <c r="D1587" s="16" t="s">
        <v>4511</v>
      </c>
      <c r="E1587" s="17">
        <v>935800</v>
      </c>
      <c r="F1587" s="17">
        <v>165530731</v>
      </c>
    </row>
    <row r="1588" spans="2:6" x14ac:dyDescent="0.15">
      <c r="B1588" s="15">
        <v>1583</v>
      </c>
      <c r="C1588" s="15" t="s">
        <v>10141</v>
      </c>
      <c r="D1588" s="16" t="s">
        <v>10142</v>
      </c>
      <c r="E1588" s="17">
        <v>16542</v>
      </c>
      <c r="F1588" s="17">
        <v>165328586</v>
      </c>
    </row>
    <row r="1589" spans="2:6" x14ac:dyDescent="0.15">
      <c r="B1589" s="15">
        <v>1584</v>
      </c>
      <c r="C1589" s="15" t="s">
        <v>10143</v>
      </c>
      <c r="D1589" s="16" t="s">
        <v>10144</v>
      </c>
      <c r="E1589" s="17">
        <v>90692</v>
      </c>
      <c r="F1589" s="17">
        <v>165283772</v>
      </c>
    </row>
    <row r="1590" spans="2:6" x14ac:dyDescent="0.15">
      <c r="B1590" s="15">
        <v>1585</v>
      </c>
      <c r="C1590" s="15" t="s">
        <v>2649</v>
      </c>
      <c r="D1590" s="16" t="s">
        <v>4501</v>
      </c>
      <c r="E1590" s="17">
        <v>63456</v>
      </c>
      <c r="F1590" s="17">
        <v>165025950</v>
      </c>
    </row>
    <row r="1591" spans="2:6" x14ac:dyDescent="0.15">
      <c r="B1591" s="15">
        <v>1586</v>
      </c>
      <c r="C1591" s="15" t="s">
        <v>3096</v>
      </c>
      <c r="D1591" s="16" t="s">
        <v>4697</v>
      </c>
      <c r="E1591" s="17">
        <v>4621000</v>
      </c>
      <c r="F1591" s="17">
        <v>164766076</v>
      </c>
    </row>
    <row r="1592" spans="2:6" x14ac:dyDescent="0.15">
      <c r="B1592" s="15">
        <v>1587</v>
      </c>
      <c r="C1592" s="15" t="s">
        <v>2248</v>
      </c>
      <c r="D1592" s="16" t="s">
        <v>4415</v>
      </c>
      <c r="E1592" s="17">
        <v>80620</v>
      </c>
      <c r="F1592" s="17">
        <v>164754074</v>
      </c>
    </row>
    <row r="1593" spans="2:6" x14ac:dyDescent="0.15">
      <c r="B1593" s="15">
        <v>1588</v>
      </c>
      <c r="C1593" s="15" t="s">
        <v>2610</v>
      </c>
      <c r="D1593" s="16" t="s">
        <v>4421</v>
      </c>
      <c r="E1593" s="17">
        <v>286712</v>
      </c>
      <c r="F1593" s="17">
        <v>164546514</v>
      </c>
    </row>
    <row r="1594" spans="2:6" x14ac:dyDescent="0.15">
      <c r="B1594" s="15">
        <v>1589</v>
      </c>
      <c r="C1594" s="15" t="s">
        <v>3057</v>
      </c>
      <c r="D1594" s="16" t="s">
        <v>4640</v>
      </c>
      <c r="E1594" s="17">
        <v>77772</v>
      </c>
      <c r="F1594" s="17">
        <v>164312030</v>
      </c>
    </row>
    <row r="1595" spans="2:6" x14ac:dyDescent="0.15">
      <c r="B1595" s="15">
        <v>1590</v>
      </c>
      <c r="C1595" s="15" t="s">
        <v>2751</v>
      </c>
      <c r="D1595" s="16" t="s">
        <v>4419</v>
      </c>
      <c r="E1595" s="17">
        <v>255607</v>
      </c>
      <c r="F1595" s="17">
        <v>163991343</v>
      </c>
    </row>
    <row r="1596" spans="2:6" x14ac:dyDescent="0.15">
      <c r="B1596" s="15">
        <v>1591</v>
      </c>
      <c r="C1596" s="15" t="s">
        <v>2983</v>
      </c>
      <c r="D1596" s="16" t="s">
        <v>4481</v>
      </c>
      <c r="E1596" s="17">
        <v>53873</v>
      </c>
      <c r="F1596" s="17">
        <v>163774606</v>
      </c>
    </row>
    <row r="1597" spans="2:6" x14ac:dyDescent="0.15">
      <c r="B1597" s="15">
        <v>1592</v>
      </c>
      <c r="C1597" s="15" t="s">
        <v>3558</v>
      </c>
      <c r="D1597" s="16" t="s">
        <v>4846</v>
      </c>
      <c r="E1597" s="17">
        <v>15220</v>
      </c>
      <c r="F1597" s="17">
        <v>163748864</v>
      </c>
    </row>
    <row r="1598" spans="2:6" x14ac:dyDescent="0.15">
      <c r="B1598" s="15">
        <v>1593</v>
      </c>
      <c r="C1598" s="15" t="s">
        <v>5994</v>
      </c>
      <c r="D1598" s="16" t="s">
        <v>10145</v>
      </c>
      <c r="E1598" s="17">
        <v>419424</v>
      </c>
      <c r="F1598" s="17">
        <v>163736965</v>
      </c>
    </row>
    <row r="1599" spans="2:6" x14ac:dyDescent="0.15">
      <c r="B1599" s="15">
        <v>1594</v>
      </c>
      <c r="C1599" s="15" t="s">
        <v>3053</v>
      </c>
      <c r="D1599" s="16" t="s">
        <v>4578</v>
      </c>
      <c r="E1599" s="17">
        <v>161800</v>
      </c>
      <c r="F1599" s="17">
        <v>163608931</v>
      </c>
    </row>
    <row r="1600" spans="2:6" x14ac:dyDescent="0.15">
      <c r="B1600" s="15">
        <v>1595</v>
      </c>
      <c r="C1600" s="15" t="s">
        <v>6073</v>
      </c>
      <c r="D1600" s="16" t="s">
        <v>10146</v>
      </c>
      <c r="E1600" s="17">
        <v>87940</v>
      </c>
      <c r="F1600" s="17">
        <v>163568357</v>
      </c>
    </row>
    <row r="1601" spans="2:6" x14ac:dyDescent="0.15">
      <c r="B1601" s="15">
        <v>1596</v>
      </c>
      <c r="C1601" s="15" t="s">
        <v>5638</v>
      </c>
      <c r="D1601" s="16" t="s">
        <v>5639</v>
      </c>
      <c r="E1601" s="17">
        <v>105272</v>
      </c>
      <c r="F1601" s="17">
        <v>163364485</v>
      </c>
    </row>
    <row r="1602" spans="2:6" x14ac:dyDescent="0.15">
      <c r="B1602" s="15">
        <v>1597</v>
      </c>
      <c r="C1602" s="15" t="s">
        <v>2916</v>
      </c>
      <c r="D1602" s="16" t="s">
        <v>4690</v>
      </c>
      <c r="E1602" s="17">
        <v>77702</v>
      </c>
      <c r="F1602" s="17">
        <v>163068927</v>
      </c>
    </row>
    <row r="1603" spans="2:6" x14ac:dyDescent="0.15">
      <c r="B1603" s="15">
        <v>1598</v>
      </c>
      <c r="C1603" s="15" t="s">
        <v>2843</v>
      </c>
      <c r="D1603" s="16" t="s">
        <v>4542</v>
      </c>
      <c r="E1603" s="17">
        <v>139277</v>
      </c>
      <c r="F1603" s="17">
        <v>163062504</v>
      </c>
    </row>
    <row r="1604" spans="2:6" x14ac:dyDescent="0.15">
      <c r="B1604" s="15">
        <v>1599</v>
      </c>
      <c r="C1604" s="15" t="s">
        <v>10147</v>
      </c>
      <c r="D1604" s="16" t="s">
        <v>10148</v>
      </c>
      <c r="E1604" s="17">
        <v>158954</v>
      </c>
      <c r="F1604" s="17">
        <v>163057373</v>
      </c>
    </row>
    <row r="1605" spans="2:6" x14ac:dyDescent="0.15">
      <c r="B1605" s="15">
        <v>1600</v>
      </c>
      <c r="C1605" s="15" t="s">
        <v>10149</v>
      </c>
      <c r="D1605" s="16" t="s">
        <v>10150</v>
      </c>
      <c r="E1605" s="17">
        <v>62075</v>
      </c>
      <c r="F1605" s="17">
        <v>162783203</v>
      </c>
    </row>
    <row r="1606" spans="2:6" x14ac:dyDescent="0.15">
      <c r="B1606" s="15">
        <v>1601</v>
      </c>
      <c r="C1606" s="15" t="s">
        <v>2495</v>
      </c>
      <c r="D1606" s="16" t="s">
        <v>2496</v>
      </c>
      <c r="E1606" s="17">
        <v>191589</v>
      </c>
      <c r="F1606" s="17">
        <v>162775133</v>
      </c>
    </row>
    <row r="1607" spans="2:6" x14ac:dyDescent="0.15">
      <c r="B1607" s="15">
        <v>1602</v>
      </c>
      <c r="C1607" s="15" t="s">
        <v>2659</v>
      </c>
      <c r="D1607" s="16" t="s">
        <v>4495</v>
      </c>
      <c r="E1607" s="17">
        <v>41598</v>
      </c>
      <c r="F1607" s="17">
        <v>162518627</v>
      </c>
    </row>
    <row r="1608" spans="2:6" x14ac:dyDescent="0.15">
      <c r="B1608" s="15">
        <v>1603</v>
      </c>
      <c r="C1608" s="15" t="s">
        <v>2140</v>
      </c>
      <c r="D1608" s="16" t="s">
        <v>4417</v>
      </c>
      <c r="E1608" s="17">
        <v>1288700</v>
      </c>
      <c r="F1608" s="17">
        <v>161898622</v>
      </c>
    </row>
    <row r="1609" spans="2:6" x14ac:dyDescent="0.15">
      <c r="B1609" s="15">
        <v>1604</v>
      </c>
      <c r="C1609" s="15" t="s">
        <v>2640</v>
      </c>
      <c r="D1609" s="16" t="s">
        <v>4424</v>
      </c>
      <c r="E1609" s="17">
        <v>573115</v>
      </c>
      <c r="F1609" s="17">
        <v>160869290</v>
      </c>
    </row>
    <row r="1610" spans="2:6" x14ac:dyDescent="0.15">
      <c r="B1610" s="15">
        <v>1605</v>
      </c>
      <c r="C1610" s="15" t="s">
        <v>2892</v>
      </c>
      <c r="D1610" s="16" t="s">
        <v>4613</v>
      </c>
      <c r="E1610" s="17">
        <v>503648</v>
      </c>
      <c r="F1610" s="17">
        <v>160848391</v>
      </c>
    </row>
    <row r="1611" spans="2:6" x14ac:dyDescent="0.15">
      <c r="B1611" s="15">
        <v>1606</v>
      </c>
      <c r="C1611" s="15" t="s">
        <v>3008</v>
      </c>
      <c r="D1611" s="16" t="s">
        <v>4676</v>
      </c>
      <c r="E1611" s="17">
        <v>63007</v>
      </c>
      <c r="F1611" s="17">
        <v>160762198</v>
      </c>
    </row>
    <row r="1612" spans="2:6" x14ac:dyDescent="0.15">
      <c r="B1612" s="15">
        <v>1607</v>
      </c>
      <c r="C1612" s="15" t="s">
        <v>2963</v>
      </c>
      <c r="D1612" s="16" t="s">
        <v>4655</v>
      </c>
      <c r="E1612" s="17">
        <v>1012800</v>
      </c>
      <c r="F1612" s="17">
        <v>160701387</v>
      </c>
    </row>
    <row r="1613" spans="2:6" x14ac:dyDescent="0.15">
      <c r="B1613" s="15">
        <v>1608</v>
      </c>
      <c r="C1613" s="15" t="s">
        <v>2872</v>
      </c>
      <c r="D1613" s="16" t="s">
        <v>2873</v>
      </c>
      <c r="E1613" s="17">
        <v>103900</v>
      </c>
      <c r="F1613" s="17">
        <v>160508465</v>
      </c>
    </row>
    <row r="1614" spans="2:6" x14ac:dyDescent="0.15">
      <c r="B1614" s="15">
        <v>1609</v>
      </c>
      <c r="C1614" s="15" t="s">
        <v>10151</v>
      </c>
      <c r="D1614" s="16" t="s">
        <v>10152</v>
      </c>
      <c r="E1614" s="17">
        <v>438000</v>
      </c>
      <c r="F1614" s="17">
        <v>160443352</v>
      </c>
    </row>
    <row r="1615" spans="2:6" x14ac:dyDescent="0.15">
      <c r="B1615" s="15">
        <v>1610</v>
      </c>
      <c r="C1615" s="15" t="s">
        <v>3157</v>
      </c>
      <c r="D1615" s="16" t="s">
        <v>4722</v>
      </c>
      <c r="E1615" s="17">
        <v>36062</v>
      </c>
      <c r="F1615" s="17">
        <v>160002166</v>
      </c>
    </row>
    <row r="1616" spans="2:6" x14ac:dyDescent="0.15">
      <c r="B1616" s="15">
        <v>1611</v>
      </c>
      <c r="C1616" s="15" t="s">
        <v>3470</v>
      </c>
      <c r="D1616" s="16" t="s">
        <v>4930</v>
      </c>
      <c r="E1616" s="17">
        <v>1172000</v>
      </c>
      <c r="F1616" s="17">
        <v>159972582</v>
      </c>
    </row>
    <row r="1617" spans="2:6" x14ac:dyDescent="0.15">
      <c r="B1617" s="15">
        <v>1612</v>
      </c>
      <c r="C1617" s="15" t="s">
        <v>2587</v>
      </c>
      <c r="D1617" s="16" t="s">
        <v>4397</v>
      </c>
      <c r="E1617" s="17">
        <v>9041</v>
      </c>
      <c r="F1617" s="17">
        <v>159304882</v>
      </c>
    </row>
    <row r="1618" spans="2:6" x14ac:dyDescent="0.15">
      <c r="B1618" s="15">
        <v>1613</v>
      </c>
      <c r="C1618" s="15" t="s">
        <v>2477</v>
      </c>
      <c r="D1618" s="16" t="s">
        <v>2478</v>
      </c>
      <c r="E1618" s="17">
        <v>292094</v>
      </c>
      <c r="F1618" s="17">
        <v>159290792</v>
      </c>
    </row>
    <row r="1619" spans="2:6" x14ac:dyDescent="0.15">
      <c r="B1619" s="15">
        <v>1614</v>
      </c>
      <c r="C1619" s="15" t="s">
        <v>5678</v>
      </c>
      <c r="D1619" s="16" t="s">
        <v>5679</v>
      </c>
      <c r="E1619" s="17">
        <v>2223637</v>
      </c>
      <c r="F1619" s="17">
        <v>159273432</v>
      </c>
    </row>
    <row r="1620" spans="2:6" x14ac:dyDescent="0.15">
      <c r="B1620" s="15">
        <v>1615</v>
      </c>
      <c r="C1620" s="15" t="s">
        <v>10153</v>
      </c>
      <c r="D1620" s="16" t="s">
        <v>10154</v>
      </c>
      <c r="E1620" s="17">
        <v>1147000</v>
      </c>
      <c r="F1620" s="17">
        <v>159145256</v>
      </c>
    </row>
    <row r="1621" spans="2:6" x14ac:dyDescent="0.15">
      <c r="B1621" s="15">
        <v>1616</v>
      </c>
      <c r="C1621" s="15" t="s">
        <v>3457</v>
      </c>
      <c r="D1621" s="16" t="s">
        <v>4867</v>
      </c>
      <c r="E1621" s="17">
        <v>34768</v>
      </c>
      <c r="F1621" s="17">
        <v>158497192</v>
      </c>
    </row>
    <row r="1622" spans="2:6" x14ac:dyDescent="0.15">
      <c r="B1622" s="15">
        <v>1617</v>
      </c>
      <c r="C1622" s="15" t="s">
        <v>3772</v>
      </c>
      <c r="D1622" s="16" t="s">
        <v>4623</v>
      </c>
      <c r="E1622" s="17">
        <v>1283153</v>
      </c>
      <c r="F1622" s="17">
        <v>158402899</v>
      </c>
    </row>
    <row r="1623" spans="2:6" x14ac:dyDescent="0.15">
      <c r="B1623" s="15">
        <v>1618</v>
      </c>
      <c r="C1623" s="15" t="s">
        <v>1979</v>
      </c>
      <c r="D1623" s="16" t="s">
        <v>1980</v>
      </c>
      <c r="E1623" s="17">
        <v>242871</v>
      </c>
      <c r="F1623" s="17">
        <v>158363596</v>
      </c>
    </row>
    <row r="1624" spans="2:6" x14ac:dyDescent="0.15">
      <c r="B1624" s="15">
        <v>1619</v>
      </c>
      <c r="C1624" s="15" t="s">
        <v>3127</v>
      </c>
      <c r="D1624" s="16" t="s">
        <v>3128</v>
      </c>
      <c r="E1624" s="17">
        <v>683243</v>
      </c>
      <c r="F1624" s="17">
        <v>158280850</v>
      </c>
    </row>
    <row r="1625" spans="2:6" x14ac:dyDescent="0.15">
      <c r="B1625" s="15">
        <v>1620</v>
      </c>
      <c r="C1625" s="15" t="s">
        <v>3774</v>
      </c>
      <c r="D1625" s="16" t="s">
        <v>4626</v>
      </c>
      <c r="E1625" s="17">
        <v>130000</v>
      </c>
      <c r="F1625" s="17">
        <v>158247459</v>
      </c>
    </row>
    <row r="1626" spans="2:6" x14ac:dyDescent="0.15">
      <c r="B1626" s="15">
        <v>1621</v>
      </c>
      <c r="C1626" s="15" t="s">
        <v>3153</v>
      </c>
      <c r="D1626" s="16" t="s">
        <v>3154</v>
      </c>
      <c r="E1626" s="17">
        <v>11203</v>
      </c>
      <c r="F1626" s="17">
        <v>158088647</v>
      </c>
    </row>
    <row r="1627" spans="2:6" x14ac:dyDescent="0.15">
      <c r="B1627" s="15">
        <v>1622</v>
      </c>
      <c r="C1627" s="15" t="s">
        <v>10155</v>
      </c>
      <c r="D1627" s="16" t="s">
        <v>10156</v>
      </c>
      <c r="E1627" s="17">
        <v>17081</v>
      </c>
      <c r="F1627" s="17">
        <v>157770871</v>
      </c>
    </row>
    <row r="1628" spans="2:6" x14ac:dyDescent="0.15">
      <c r="B1628" s="15">
        <v>1623</v>
      </c>
      <c r="C1628" s="15" t="s">
        <v>3814</v>
      </c>
      <c r="D1628" s="16" t="s">
        <v>4957</v>
      </c>
      <c r="E1628" s="17">
        <v>82468</v>
      </c>
      <c r="F1628" s="17">
        <v>157669171</v>
      </c>
    </row>
    <row r="1629" spans="2:6" x14ac:dyDescent="0.15">
      <c r="B1629" s="15">
        <v>1624</v>
      </c>
      <c r="C1629" s="15" t="s">
        <v>3046</v>
      </c>
      <c r="D1629" s="16" t="s">
        <v>4653</v>
      </c>
      <c r="E1629" s="17">
        <v>211218</v>
      </c>
      <c r="F1629" s="17">
        <v>157657584</v>
      </c>
    </row>
    <row r="1630" spans="2:6" x14ac:dyDescent="0.15">
      <c r="B1630" s="15">
        <v>1625</v>
      </c>
      <c r="C1630" s="15" t="s">
        <v>10157</v>
      </c>
      <c r="D1630" s="16" t="s">
        <v>10158</v>
      </c>
      <c r="E1630" s="17">
        <v>252322</v>
      </c>
      <c r="F1630" s="17">
        <v>157041463</v>
      </c>
    </row>
    <row r="1631" spans="2:6" x14ac:dyDescent="0.15">
      <c r="B1631" s="15">
        <v>1626</v>
      </c>
      <c r="C1631" s="15" t="s">
        <v>2807</v>
      </c>
      <c r="D1631" s="16" t="s">
        <v>4540</v>
      </c>
      <c r="E1631" s="17">
        <v>660720</v>
      </c>
      <c r="F1631" s="17">
        <v>156719834</v>
      </c>
    </row>
    <row r="1632" spans="2:6" x14ac:dyDescent="0.15">
      <c r="B1632" s="15">
        <v>1627</v>
      </c>
      <c r="C1632" s="15" t="s">
        <v>5776</v>
      </c>
      <c r="D1632" s="16" t="s">
        <v>5777</v>
      </c>
      <c r="E1632" s="17">
        <v>91117</v>
      </c>
      <c r="F1632" s="17">
        <v>156718076</v>
      </c>
    </row>
    <row r="1633" spans="2:6" x14ac:dyDescent="0.15">
      <c r="B1633" s="15">
        <v>1628</v>
      </c>
      <c r="C1633" s="15" t="s">
        <v>2879</v>
      </c>
      <c r="D1633" s="16" t="s">
        <v>4443</v>
      </c>
      <c r="E1633" s="17">
        <v>174198</v>
      </c>
      <c r="F1633" s="17">
        <v>156463950</v>
      </c>
    </row>
    <row r="1634" spans="2:6" x14ac:dyDescent="0.15">
      <c r="B1634" s="15">
        <v>1629</v>
      </c>
      <c r="C1634" s="15" t="s">
        <v>2178</v>
      </c>
      <c r="D1634" s="16" t="s">
        <v>4265</v>
      </c>
      <c r="E1634" s="17">
        <v>1767790</v>
      </c>
      <c r="F1634" s="17">
        <v>155934024</v>
      </c>
    </row>
    <row r="1635" spans="2:6" x14ac:dyDescent="0.15">
      <c r="B1635" s="15">
        <v>1630</v>
      </c>
      <c r="C1635" s="15" t="s">
        <v>3501</v>
      </c>
      <c r="D1635" s="16" t="s">
        <v>4809</v>
      </c>
      <c r="E1635" s="17">
        <v>464400</v>
      </c>
      <c r="F1635" s="17">
        <v>155560440</v>
      </c>
    </row>
    <row r="1636" spans="2:6" x14ac:dyDescent="0.15">
      <c r="B1636" s="15">
        <v>1631</v>
      </c>
      <c r="C1636" s="15" t="s">
        <v>2628</v>
      </c>
      <c r="D1636" s="16" t="s">
        <v>4534</v>
      </c>
      <c r="E1636" s="17">
        <v>326662</v>
      </c>
      <c r="F1636" s="17">
        <v>155414384</v>
      </c>
    </row>
    <row r="1637" spans="2:6" x14ac:dyDescent="0.15">
      <c r="B1637" s="15">
        <v>1632</v>
      </c>
      <c r="C1637" s="15" t="s">
        <v>5883</v>
      </c>
      <c r="D1637" s="16" t="s">
        <v>10159</v>
      </c>
      <c r="E1637" s="17">
        <v>159054</v>
      </c>
      <c r="F1637" s="17">
        <v>155049301</v>
      </c>
    </row>
    <row r="1638" spans="2:6" x14ac:dyDescent="0.15">
      <c r="B1638" s="15">
        <v>1633</v>
      </c>
      <c r="C1638" s="15" t="s">
        <v>5950</v>
      </c>
      <c r="D1638" s="16" t="s">
        <v>10160</v>
      </c>
      <c r="E1638" s="17">
        <v>364580</v>
      </c>
      <c r="F1638" s="17">
        <v>154811468</v>
      </c>
    </row>
    <row r="1639" spans="2:6" x14ac:dyDescent="0.15">
      <c r="B1639" s="15">
        <v>1634</v>
      </c>
      <c r="C1639" s="15" t="s">
        <v>2982</v>
      </c>
      <c r="D1639" s="16" t="s">
        <v>4646</v>
      </c>
      <c r="E1639" s="17">
        <v>45243</v>
      </c>
      <c r="F1639" s="17">
        <v>154780550</v>
      </c>
    </row>
    <row r="1640" spans="2:6" x14ac:dyDescent="0.15">
      <c r="B1640" s="15">
        <v>1635</v>
      </c>
      <c r="C1640" s="15" t="s">
        <v>2514</v>
      </c>
      <c r="D1640" s="16" t="s">
        <v>4314</v>
      </c>
      <c r="E1640" s="17">
        <v>195129</v>
      </c>
      <c r="F1640" s="17">
        <v>154631219</v>
      </c>
    </row>
    <row r="1641" spans="2:6" x14ac:dyDescent="0.15">
      <c r="B1641" s="15">
        <v>1636</v>
      </c>
      <c r="C1641" s="15" t="s">
        <v>10161</v>
      </c>
      <c r="D1641" s="16" t="s">
        <v>10162</v>
      </c>
      <c r="E1641" s="17">
        <v>124385</v>
      </c>
      <c r="F1641" s="17">
        <v>154625238</v>
      </c>
    </row>
    <row r="1642" spans="2:6" x14ac:dyDescent="0.15">
      <c r="B1642" s="15">
        <v>1637</v>
      </c>
      <c r="C1642" s="15" t="s">
        <v>2951</v>
      </c>
      <c r="D1642" s="16" t="s">
        <v>2952</v>
      </c>
      <c r="E1642" s="17">
        <v>990601</v>
      </c>
      <c r="F1642" s="17">
        <v>154227828</v>
      </c>
    </row>
    <row r="1643" spans="2:6" x14ac:dyDescent="0.15">
      <c r="B1643" s="15">
        <v>1638</v>
      </c>
      <c r="C1643" s="15" t="s">
        <v>2888</v>
      </c>
      <c r="D1643" s="16" t="s">
        <v>4573</v>
      </c>
      <c r="E1643" s="17">
        <v>155015</v>
      </c>
      <c r="F1643" s="17">
        <v>153790157</v>
      </c>
    </row>
    <row r="1644" spans="2:6" x14ac:dyDescent="0.15">
      <c r="B1644" s="15">
        <v>1639</v>
      </c>
      <c r="C1644" s="15" t="s">
        <v>2863</v>
      </c>
      <c r="D1644" s="16" t="s">
        <v>4700</v>
      </c>
      <c r="E1644" s="17">
        <v>921052</v>
      </c>
      <c r="F1644" s="17">
        <v>153773005</v>
      </c>
    </row>
    <row r="1645" spans="2:6" x14ac:dyDescent="0.15">
      <c r="B1645" s="15">
        <v>1640</v>
      </c>
      <c r="C1645" s="15" t="s">
        <v>10163</v>
      </c>
      <c r="D1645" s="16" t="s">
        <v>10164</v>
      </c>
      <c r="E1645" s="17">
        <v>67747</v>
      </c>
      <c r="F1645" s="17">
        <v>153435979</v>
      </c>
    </row>
    <row r="1646" spans="2:6" x14ac:dyDescent="0.15">
      <c r="B1646" s="15">
        <v>1641</v>
      </c>
      <c r="C1646" s="15" t="s">
        <v>2788</v>
      </c>
      <c r="D1646" s="16" t="s">
        <v>4580</v>
      </c>
      <c r="E1646" s="17">
        <v>35979</v>
      </c>
      <c r="F1646" s="17">
        <v>152869299</v>
      </c>
    </row>
    <row r="1647" spans="2:6" x14ac:dyDescent="0.15">
      <c r="B1647" s="15">
        <v>1642</v>
      </c>
      <c r="C1647" s="15" t="s">
        <v>2834</v>
      </c>
      <c r="D1647" s="16" t="s">
        <v>10165</v>
      </c>
      <c r="E1647" s="17">
        <v>29194</v>
      </c>
      <c r="F1647" s="17">
        <v>151915028</v>
      </c>
    </row>
    <row r="1648" spans="2:6" x14ac:dyDescent="0.15">
      <c r="B1648" s="15">
        <v>1643</v>
      </c>
      <c r="C1648" s="15" t="s">
        <v>10166</v>
      </c>
      <c r="D1648" s="16" t="s">
        <v>10167</v>
      </c>
      <c r="E1648" s="17">
        <v>82900</v>
      </c>
      <c r="F1648" s="17">
        <v>151897641</v>
      </c>
    </row>
    <row r="1649" spans="2:6" x14ac:dyDescent="0.15">
      <c r="B1649" s="15">
        <v>1644</v>
      </c>
      <c r="C1649" s="15" t="s">
        <v>3252</v>
      </c>
      <c r="D1649" s="16" t="s">
        <v>4720</v>
      </c>
      <c r="E1649" s="17">
        <v>235727</v>
      </c>
      <c r="F1649" s="17">
        <v>151389971</v>
      </c>
    </row>
    <row r="1650" spans="2:6" x14ac:dyDescent="0.15">
      <c r="B1650" s="15">
        <v>1645</v>
      </c>
      <c r="C1650" s="15" t="s">
        <v>2664</v>
      </c>
      <c r="D1650" s="16" t="s">
        <v>4587</v>
      </c>
      <c r="E1650" s="17">
        <v>73915</v>
      </c>
      <c r="F1650" s="17">
        <v>151025602</v>
      </c>
    </row>
    <row r="1651" spans="2:6" x14ac:dyDescent="0.15">
      <c r="B1651" s="15">
        <v>1646</v>
      </c>
      <c r="C1651" s="15" t="s">
        <v>2559</v>
      </c>
      <c r="D1651" s="16" t="s">
        <v>4380</v>
      </c>
      <c r="E1651" s="17">
        <v>39507</v>
      </c>
      <c r="F1651" s="17">
        <v>150649671</v>
      </c>
    </row>
    <row r="1652" spans="2:6" x14ac:dyDescent="0.15">
      <c r="B1652" s="15">
        <v>1647</v>
      </c>
      <c r="C1652" s="15" t="s">
        <v>10168</v>
      </c>
      <c r="D1652" s="16" t="s">
        <v>10169</v>
      </c>
      <c r="E1652" s="17">
        <v>310123</v>
      </c>
      <c r="F1652" s="17">
        <v>150608773</v>
      </c>
    </row>
    <row r="1653" spans="2:6" x14ac:dyDescent="0.15">
      <c r="B1653" s="15">
        <v>1648</v>
      </c>
      <c r="C1653" s="15" t="s">
        <v>3266</v>
      </c>
      <c r="D1653" s="16" t="s">
        <v>2401</v>
      </c>
      <c r="E1653" s="17">
        <v>5558</v>
      </c>
      <c r="F1653" s="17">
        <v>149885004</v>
      </c>
    </row>
    <row r="1654" spans="2:6" x14ac:dyDescent="0.15">
      <c r="B1654" s="15">
        <v>1649</v>
      </c>
      <c r="C1654" s="15" t="s">
        <v>3376</v>
      </c>
      <c r="D1654" s="16" t="s">
        <v>3377</v>
      </c>
      <c r="E1654" s="17">
        <v>56314</v>
      </c>
      <c r="F1654" s="17">
        <v>149553001</v>
      </c>
    </row>
    <row r="1655" spans="2:6" x14ac:dyDescent="0.15">
      <c r="B1655" s="15">
        <v>1650</v>
      </c>
      <c r="C1655" s="15" t="s">
        <v>3759</v>
      </c>
      <c r="D1655" s="16" t="s">
        <v>4527</v>
      </c>
      <c r="E1655" s="17">
        <v>39713</v>
      </c>
      <c r="F1655" s="17">
        <v>149482678</v>
      </c>
    </row>
    <row r="1656" spans="2:6" x14ac:dyDescent="0.15">
      <c r="B1656" s="15">
        <v>1651</v>
      </c>
      <c r="C1656" s="15" t="s">
        <v>3200</v>
      </c>
      <c r="D1656" s="16" t="s">
        <v>3201</v>
      </c>
      <c r="E1656" s="17">
        <v>623800</v>
      </c>
      <c r="F1656" s="17">
        <v>149455411</v>
      </c>
    </row>
    <row r="1657" spans="2:6" x14ac:dyDescent="0.15">
      <c r="B1657" s="15">
        <v>1652</v>
      </c>
      <c r="C1657" s="15" t="s">
        <v>5801</v>
      </c>
      <c r="D1657" s="16" t="s">
        <v>5802</v>
      </c>
      <c r="E1657" s="17">
        <v>18724</v>
      </c>
      <c r="F1657" s="17">
        <v>149439986</v>
      </c>
    </row>
    <row r="1658" spans="2:6" x14ac:dyDescent="0.15">
      <c r="B1658" s="15">
        <v>1653</v>
      </c>
      <c r="C1658" s="15" t="s">
        <v>10170</v>
      </c>
      <c r="D1658" s="16" t="s">
        <v>10171</v>
      </c>
      <c r="E1658" s="17">
        <v>307813</v>
      </c>
      <c r="F1658" s="17">
        <v>149402691</v>
      </c>
    </row>
    <row r="1659" spans="2:6" x14ac:dyDescent="0.15">
      <c r="B1659" s="15">
        <v>1654</v>
      </c>
      <c r="C1659" s="15" t="s">
        <v>1904</v>
      </c>
      <c r="D1659" s="16" t="s">
        <v>1905</v>
      </c>
      <c r="E1659" s="17">
        <v>36727</v>
      </c>
      <c r="F1659" s="17">
        <v>149386131</v>
      </c>
    </row>
    <row r="1660" spans="2:6" x14ac:dyDescent="0.15">
      <c r="B1660" s="15">
        <v>1655</v>
      </c>
      <c r="C1660" s="15" t="s">
        <v>2648</v>
      </c>
      <c r="D1660" s="16" t="s">
        <v>4531</v>
      </c>
      <c r="E1660" s="17">
        <v>1670</v>
      </c>
      <c r="F1660" s="17">
        <v>149380257</v>
      </c>
    </row>
    <row r="1661" spans="2:6" x14ac:dyDescent="0.15">
      <c r="B1661" s="15">
        <v>1656</v>
      </c>
      <c r="C1661" s="15" t="s">
        <v>3766</v>
      </c>
      <c r="D1661" s="16" t="s">
        <v>4583</v>
      </c>
      <c r="E1661" s="17">
        <v>151793</v>
      </c>
      <c r="F1661" s="17">
        <v>148741824</v>
      </c>
    </row>
    <row r="1662" spans="2:6" x14ac:dyDescent="0.15">
      <c r="B1662" s="15">
        <v>1657</v>
      </c>
      <c r="C1662" s="15" t="s">
        <v>3013</v>
      </c>
      <c r="D1662" s="16" t="s">
        <v>4612</v>
      </c>
      <c r="E1662" s="17">
        <v>4564</v>
      </c>
      <c r="F1662" s="17">
        <v>148657364</v>
      </c>
    </row>
    <row r="1663" spans="2:6" x14ac:dyDescent="0.15">
      <c r="B1663" s="15">
        <v>1658</v>
      </c>
      <c r="C1663" s="15" t="s">
        <v>5107</v>
      </c>
      <c r="D1663" s="16" t="s">
        <v>5108</v>
      </c>
      <c r="E1663" s="17">
        <v>1398827</v>
      </c>
      <c r="F1663" s="17">
        <v>148478007</v>
      </c>
    </row>
    <row r="1664" spans="2:6" x14ac:dyDescent="0.15">
      <c r="B1664" s="15">
        <v>1659</v>
      </c>
      <c r="C1664" s="15" t="s">
        <v>3194</v>
      </c>
      <c r="D1664" s="16" t="s">
        <v>4735</v>
      </c>
      <c r="E1664" s="17">
        <v>1843000</v>
      </c>
      <c r="F1664" s="17">
        <v>148357974</v>
      </c>
    </row>
    <row r="1665" spans="2:6" x14ac:dyDescent="0.15">
      <c r="B1665" s="15">
        <v>1660</v>
      </c>
      <c r="C1665" s="15" t="s">
        <v>5743</v>
      </c>
      <c r="D1665" s="16" t="s">
        <v>5744</v>
      </c>
      <c r="E1665" s="17">
        <v>144100</v>
      </c>
      <c r="F1665" s="17">
        <v>148259666</v>
      </c>
    </row>
    <row r="1666" spans="2:6" x14ac:dyDescent="0.15">
      <c r="B1666" s="15">
        <v>1661</v>
      </c>
      <c r="C1666" s="15" t="s">
        <v>2875</v>
      </c>
      <c r="D1666" s="16" t="s">
        <v>2876</v>
      </c>
      <c r="E1666" s="17">
        <v>35349732</v>
      </c>
      <c r="F1666" s="17">
        <v>147754100</v>
      </c>
    </row>
    <row r="1667" spans="2:6" x14ac:dyDescent="0.15">
      <c r="B1667" s="15">
        <v>1662</v>
      </c>
      <c r="C1667" s="15" t="s">
        <v>5752</v>
      </c>
      <c r="D1667" s="16" t="s">
        <v>5753</v>
      </c>
      <c r="E1667" s="17">
        <v>76877</v>
      </c>
      <c r="F1667" s="17">
        <v>147726763</v>
      </c>
    </row>
    <row r="1668" spans="2:6" x14ac:dyDescent="0.15">
      <c r="B1668" s="15">
        <v>1663</v>
      </c>
      <c r="C1668" s="15" t="s">
        <v>2417</v>
      </c>
      <c r="D1668" s="16" t="s">
        <v>4170</v>
      </c>
      <c r="E1668" s="17">
        <v>109416</v>
      </c>
      <c r="F1668" s="17">
        <v>147594360</v>
      </c>
    </row>
    <row r="1669" spans="2:6" x14ac:dyDescent="0.15">
      <c r="B1669" s="15">
        <v>1664</v>
      </c>
      <c r="C1669" s="15" t="s">
        <v>3029</v>
      </c>
      <c r="D1669" s="16" t="s">
        <v>4402</v>
      </c>
      <c r="E1669" s="17">
        <v>110197</v>
      </c>
      <c r="F1669" s="17">
        <v>147514330</v>
      </c>
    </row>
    <row r="1670" spans="2:6" x14ac:dyDescent="0.15">
      <c r="B1670" s="15">
        <v>1665</v>
      </c>
      <c r="C1670" s="15" t="s">
        <v>2420</v>
      </c>
      <c r="D1670" s="16" t="s">
        <v>2421</v>
      </c>
      <c r="E1670" s="17">
        <v>223139</v>
      </c>
      <c r="F1670" s="17">
        <v>147488760</v>
      </c>
    </row>
    <row r="1671" spans="2:6" x14ac:dyDescent="0.15">
      <c r="B1671" s="15">
        <v>1666</v>
      </c>
      <c r="C1671" s="15" t="s">
        <v>3116</v>
      </c>
      <c r="D1671" s="16" t="s">
        <v>4830</v>
      </c>
      <c r="E1671" s="17">
        <v>1219500</v>
      </c>
      <c r="F1671" s="17">
        <v>147432558</v>
      </c>
    </row>
    <row r="1672" spans="2:6" x14ac:dyDescent="0.15">
      <c r="B1672" s="15">
        <v>1667</v>
      </c>
      <c r="C1672" s="15" t="s">
        <v>3513</v>
      </c>
      <c r="D1672" s="16" t="s">
        <v>4760</v>
      </c>
      <c r="E1672" s="17">
        <v>1938300</v>
      </c>
      <c r="F1672" s="17">
        <v>147248987</v>
      </c>
    </row>
    <row r="1673" spans="2:6" x14ac:dyDescent="0.15">
      <c r="B1673" s="15">
        <v>1668</v>
      </c>
      <c r="C1673" s="15" t="s">
        <v>5090</v>
      </c>
      <c r="D1673" s="16" t="s">
        <v>5091</v>
      </c>
      <c r="E1673" s="17">
        <v>1720900</v>
      </c>
      <c r="F1673" s="17">
        <v>147218944</v>
      </c>
    </row>
    <row r="1674" spans="2:6" x14ac:dyDescent="0.15">
      <c r="B1674" s="15">
        <v>1669</v>
      </c>
      <c r="C1674" s="15" t="s">
        <v>3397</v>
      </c>
      <c r="D1674" s="16" t="s">
        <v>4889</v>
      </c>
      <c r="E1674" s="17">
        <v>1273080</v>
      </c>
      <c r="F1674" s="17">
        <v>147098717</v>
      </c>
    </row>
    <row r="1675" spans="2:6" x14ac:dyDescent="0.15">
      <c r="B1675" s="15">
        <v>1670</v>
      </c>
      <c r="C1675" s="15" t="s">
        <v>2736</v>
      </c>
      <c r="D1675" s="16" t="s">
        <v>4489</v>
      </c>
      <c r="E1675" s="17">
        <v>1599243</v>
      </c>
      <c r="F1675" s="17">
        <v>146704136</v>
      </c>
    </row>
    <row r="1676" spans="2:6" x14ac:dyDescent="0.15">
      <c r="B1676" s="15">
        <v>1671</v>
      </c>
      <c r="C1676" s="15" t="s">
        <v>2657</v>
      </c>
      <c r="D1676" s="16" t="s">
        <v>2658</v>
      </c>
      <c r="E1676" s="17">
        <v>55979</v>
      </c>
      <c r="F1676" s="17">
        <v>146344605</v>
      </c>
    </row>
    <row r="1677" spans="2:6" x14ac:dyDescent="0.15">
      <c r="B1677" s="15">
        <v>1672</v>
      </c>
      <c r="C1677" s="15" t="s">
        <v>10172</v>
      </c>
      <c r="D1677" s="16" t="s">
        <v>10173</v>
      </c>
      <c r="E1677" s="17">
        <v>26800</v>
      </c>
      <c r="F1677" s="17">
        <v>146193092</v>
      </c>
    </row>
    <row r="1678" spans="2:6" x14ac:dyDescent="0.15">
      <c r="B1678" s="15">
        <v>1673</v>
      </c>
      <c r="C1678" s="15" t="s">
        <v>2993</v>
      </c>
      <c r="D1678" s="16" t="s">
        <v>4545</v>
      </c>
      <c r="E1678" s="17">
        <v>47945</v>
      </c>
      <c r="F1678" s="17">
        <v>146065878</v>
      </c>
    </row>
    <row r="1679" spans="2:6" x14ac:dyDescent="0.15">
      <c r="B1679" s="15">
        <v>1674</v>
      </c>
      <c r="C1679" s="15" t="s">
        <v>10174</v>
      </c>
      <c r="D1679" s="16" t="s">
        <v>10175</v>
      </c>
      <c r="E1679" s="17">
        <v>159510</v>
      </c>
      <c r="F1679" s="17">
        <v>145905934</v>
      </c>
    </row>
    <row r="1680" spans="2:6" x14ac:dyDescent="0.15">
      <c r="B1680" s="15">
        <v>1675</v>
      </c>
      <c r="C1680" s="15" t="s">
        <v>3004</v>
      </c>
      <c r="D1680" s="16" t="s">
        <v>4528</v>
      </c>
      <c r="E1680" s="17">
        <v>58646</v>
      </c>
      <c r="F1680" s="17">
        <v>145145117</v>
      </c>
    </row>
    <row r="1681" spans="2:6" x14ac:dyDescent="0.15">
      <c r="B1681" s="15">
        <v>1676</v>
      </c>
      <c r="C1681" s="15" t="s">
        <v>2858</v>
      </c>
      <c r="D1681" s="16" t="s">
        <v>4448</v>
      </c>
      <c r="E1681" s="17">
        <v>249240</v>
      </c>
      <c r="F1681" s="17">
        <v>145027134</v>
      </c>
    </row>
    <row r="1682" spans="2:6" x14ac:dyDescent="0.15">
      <c r="B1682" s="15">
        <v>1677</v>
      </c>
      <c r="C1682" s="15" t="s">
        <v>5778</v>
      </c>
      <c r="D1682" s="16" t="s">
        <v>5779</v>
      </c>
      <c r="E1682" s="17">
        <v>870000</v>
      </c>
      <c r="F1682" s="17">
        <v>144924663</v>
      </c>
    </row>
    <row r="1683" spans="2:6" x14ac:dyDescent="0.15">
      <c r="B1683" s="15">
        <v>1678</v>
      </c>
      <c r="C1683" s="15" t="s">
        <v>3028</v>
      </c>
      <c r="D1683" s="16" t="s">
        <v>4761</v>
      </c>
      <c r="E1683" s="17">
        <v>5824000</v>
      </c>
      <c r="F1683" s="17">
        <v>144388710</v>
      </c>
    </row>
    <row r="1684" spans="2:6" x14ac:dyDescent="0.15">
      <c r="B1684" s="15">
        <v>1679</v>
      </c>
      <c r="C1684" s="15" t="s">
        <v>3108</v>
      </c>
      <c r="D1684" s="16" t="s">
        <v>3109</v>
      </c>
      <c r="E1684" s="17">
        <v>713502</v>
      </c>
      <c r="F1684" s="17">
        <v>143994458</v>
      </c>
    </row>
    <row r="1685" spans="2:6" x14ac:dyDescent="0.15">
      <c r="B1685" s="15">
        <v>1680</v>
      </c>
      <c r="C1685" s="15" t="s">
        <v>2823</v>
      </c>
      <c r="D1685" s="16" t="s">
        <v>10176</v>
      </c>
      <c r="E1685" s="17">
        <v>28016</v>
      </c>
      <c r="F1685" s="17">
        <v>143601719</v>
      </c>
    </row>
    <row r="1686" spans="2:6" x14ac:dyDescent="0.15">
      <c r="B1686" s="15">
        <v>1681</v>
      </c>
      <c r="C1686" s="15" t="s">
        <v>2303</v>
      </c>
      <c r="D1686" s="16" t="s">
        <v>2304</v>
      </c>
      <c r="E1686" s="17">
        <v>1624205</v>
      </c>
      <c r="F1686" s="17">
        <v>143536807</v>
      </c>
    </row>
    <row r="1687" spans="2:6" x14ac:dyDescent="0.15">
      <c r="B1687" s="15">
        <v>1682</v>
      </c>
      <c r="C1687" s="15" t="s">
        <v>6007</v>
      </c>
      <c r="D1687" s="16" t="s">
        <v>10177</v>
      </c>
      <c r="E1687" s="17">
        <v>425000</v>
      </c>
      <c r="F1687" s="17">
        <v>143339130</v>
      </c>
    </row>
    <row r="1688" spans="2:6" x14ac:dyDescent="0.15">
      <c r="B1688" s="15">
        <v>1683</v>
      </c>
      <c r="C1688" s="15" t="s">
        <v>3213</v>
      </c>
      <c r="D1688" s="16" t="s">
        <v>4823</v>
      </c>
      <c r="E1688" s="17">
        <v>1636601</v>
      </c>
      <c r="F1688" s="17">
        <v>143135680</v>
      </c>
    </row>
    <row r="1689" spans="2:6" x14ac:dyDescent="0.15">
      <c r="B1689" s="15">
        <v>1684</v>
      </c>
      <c r="C1689" s="15" t="s">
        <v>2524</v>
      </c>
      <c r="D1689" s="16" t="s">
        <v>4375</v>
      </c>
      <c r="E1689" s="17">
        <v>351107</v>
      </c>
      <c r="F1689" s="17">
        <v>142769409</v>
      </c>
    </row>
    <row r="1690" spans="2:6" x14ac:dyDescent="0.15">
      <c r="B1690" s="15">
        <v>1685</v>
      </c>
      <c r="C1690" s="15" t="s">
        <v>5960</v>
      </c>
      <c r="D1690" s="16" t="s">
        <v>5961</v>
      </c>
      <c r="E1690" s="17">
        <v>732823</v>
      </c>
      <c r="F1690" s="17">
        <v>142762830</v>
      </c>
    </row>
    <row r="1691" spans="2:6" x14ac:dyDescent="0.15">
      <c r="B1691" s="15">
        <v>1686</v>
      </c>
      <c r="C1691" s="15" t="s">
        <v>10178</v>
      </c>
      <c r="D1691" s="16" t="s">
        <v>10179</v>
      </c>
      <c r="E1691" s="17">
        <v>48597</v>
      </c>
      <c r="F1691" s="17">
        <v>142646599</v>
      </c>
    </row>
    <row r="1692" spans="2:6" x14ac:dyDescent="0.15">
      <c r="B1692" s="15">
        <v>1687</v>
      </c>
      <c r="C1692" s="15" t="s">
        <v>2527</v>
      </c>
      <c r="D1692" s="16" t="s">
        <v>2528</v>
      </c>
      <c r="E1692" s="17">
        <v>2184238</v>
      </c>
      <c r="F1692" s="17">
        <v>142512983</v>
      </c>
    </row>
    <row r="1693" spans="2:6" x14ac:dyDescent="0.15">
      <c r="B1693" s="15">
        <v>1688</v>
      </c>
      <c r="C1693" s="15" t="s">
        <v>10180</v>
      </c>
      <c r="D1693" s="16" t="s">
        <v>10181</v>
      </c>
      <c r="E1693" s="17">
        <v>42080</v>
      </c>
      <c r="F1693" s="17">
        <v>141960825</v>
      </c>
    </row>
    <row r="1694" spans="2:6" x14ac:dyDescent="0.15">
      <c r="B1694" s="15">
        <v>1689</v>
      </c>
      <c r="C1694" s="15" t="s">
        <v>2095</v>
      </c>
      <c r="D1694" s="16" t="s">
        <v>2096</v>
      </c>
      <c r="E1694" s="17">
        <v>399586</v>
      </c>
      <c r="F1694" s="17">
        <v>141921736</v>
      </c>
    </row>
    <row r="1695" spans="2:6" x14ac:dyDescent="0.15">
      <c r="B1695" s="15">
        <v>1690</v>
      </c>
      <c r="C1695" s="15" t="s">
        <v>10182</v>
      </c>
      <c r="D1695" s="16" t="s">
        <v>10183</v>
      </c>
      <c r="E1695" s="17">
        <v>30329</v>
      </c>
      <c r="F1695" s="17">
        <v>141849534</v>
      </c>
    </row>
    <row r="1696" spans="2:6" x14ac:dyDescent="0.15">
      <c r="B1696" s="15">
        <v>1691</v>
      </c>
      <c r="C1696" s="15" t="s">
        <v>10184</v>
      </c>
      <c r="D1696" s="16" t="s">
        <v>10185</v>
      </c>
      <c r="E1696" s="17">
        <v>147897</v>
      </c>
      <c r="F1696" s="17">
        <v>141553269</v>
      </c>
    </row>
    <row r="1697" spans="2:6" x14ac:dyDescent="0.15">
      <c r="B1697" s="15">
        <v>1692</v>
      </c>
      <c r="C1697" s="15" t="s">
        <v>3180</v>
      </c>
      <c r="D1697" s="16" t="s">
        <v>3181</v>
      </c>
      <c r="E1697" s="17">
        <v>2288000</v>
      </c>
      <c r="F1697" s="17">
        <v>141299665</v>
      </c>
    </row>
    <row r="1698" spans="2:6" x14ac:dyDescent="0.15">
      <c r="B1698" s="15">
        <v>1693</v>
      </c>
      <c r="C1698" s="15" t="s">
        <v>10186</v>
      </c>
      <c r="D1698" s="16" t="s">
        <v>10187</v>
      </c>
      <c r="E1698" s="17">
        <v>893920</v>
      </c>
      <c r="F1698" s="17">
        <v>141197689</v>
      </c>
    </row>
    <row r="1699" spans="2:6" x14ac:dyDescent="0.15">
      <c r="B1699" s="15">
        <v>1694</v>
      </c>
      <c r="C1699" s="15" t="s">
        <v>2794</v>
      </c>
      <c r="D1699" s="16" t="s">
        <v>2795</v>
      </c>
      <c r="E1699" s="17">
        <v>226010</v>
      </c>
      <c r="F1699" s="17">
        <v>140272350</v>
      </c>
    </row>
    <row r="1700" spans="2:6" x14ac:dyDescent="0.15">
      <c r="B1700" s="15">
        <v>1695</v>
      </c>
      <c r="C1700" s="15" t="s">
        <v>5728</v>
      </c>
      <c r="D1700" s="16" t="s">
        <v>5729</v>
      </c>
      <c r="E1700" s="17">
        <v>35806</v>
      </c>
      <c r="F1700" s="17">
        <v>140049681</v>
      </c>
    </row>
    <row r="1701" spans="2:6" x14ac:dyDescent="0.15">
      <c r="B1701" s="15">
        <v>1696</v>
      </c>
      <c r="C1701" s="15" t="s">
        <v>10188</v>
      </c>
      <c r="D1701" s="16" t="s">
        <v>10189</v>
      </c>
      <c r="E1701" s="17">
        <v>15632</v>
      </c>
      <c r="F1701" s="17">
        <v>139138708</v>
      </c>
    </row>
    <row r="1702" spans="2:6" x14ac:dyDescent="0.15">
      <c r="B1702" s="15">
        <v>1697</v>
      </c>
      <c r="C1702" s="15" t="s">
        <v>3251</v>
      </c>
      <c r="D1702" s="16" t="s">
        <v>4696</v>
      </c>
      <c r="E1702" s="17">
        <v>3420000</v>
      </c>
      <c r="F1702" s="17">
        <v>139091575</v>
      </c>
    </row>
    <row r="1703" spans="2:6" x14ac:dyDescent="0.15">
      <c r="B1703" s="15">
        <v>1698</v>
      </c>
      <c r="C1703" s="15" t="s">
        <v>5846</v>
      </c>
      <c r="D1703" s="16" t="s">
        <v>5847</v>
      </c>
      <c r="E1703" s="17">
        <v>860400</v>
      </c>
      <c r="F1703" s="17">
        <v>138681283</v>
      </c>
    </row>
    <row r="1704" spans="2:6" x14ac:dyDescent="0.15">
      <c r="B1704" s="15">
        <v>1699</v>
      </c>
      <c r="C1704" s="15" t="s">
        <v>2603</v>
      </c>
      <c r="D1704" s="16" t="s">
        <v>10190</v>
      </c>
      <c r="E1704" s="17">
        <v>19856</v>
      </c>
      <c r="F1704" s="17">
        <v>138401242</v>
      </c>
    </row>
    <row r="1705" spans="2:6" x14ac:dyDescent="0.15">
      <c r="B1705" s="15">
        <v>1700</v>
      </c>
      <c r="C1705" s="15" t="s">
        <v>3099</v>
      </c>
      <c r="D1705" s="16" t="s">
        <v>4715</v>
      </c>
      <c r="E1705" s="17">
        <v>692106</v>
      </c>
      <c r="F1705" s="17">
        <v>138319284</v>
      </c>
    </row>
    <row r="1706" spans="2:6" x14ac:dyDescent="0.15">
      <c r="B1706" s="15">
        <v>1701</v>
      </c>
      <c r="C1706" s="15" t="s">
        <v>5830</v>
      </c>
      <c r="D1706" s="16" t="s">
        <v>5831</v>
      </c>
      <c r="E1706" s="17">
        <v>127341</v>
      </c>
      <c r="F1706" s="17">
        <v>138295799</v>
      </c>
    </row>
    <row r="1707" spans="2:6" x14ac:dyDescent="0.15">
      <c r="B1707" s="15">
        <v>1702</v>
      </c>
      <c r="C1707" s="15" t="s">
        <v>3001</v>
      </c>
      <c r="D1707" s="16" t="s">
        <v>4743</v>
      </c>
      <c r="E1707" s="17">
        <v>2404000</v>
      </c>
      <c r="F1707" s="17">
        <v>138285417</v>
      </c>
    </row>
    <row r="1708" spans="2:6" x14ac:dyDescent="0.15">
      <c r="B1708" s="15">
        <v>1703</v>
      </c>
      <c r="C1708" s="15" t="s">
        <v>2887</v>
      </c>
      <c r="D1708" s="16" t="s">
        <v>4607</v>
      </c>
      <c r="E1708" s="17">
        <v>1142917</v>
      </c>
      <c r="F1708" s="17">
        <v>138141798</v>
      </c>
    </row>
    <row r="1709" spans="2:6" x14ac:dyDescent="0.15">
      <c r="B1709" s="15">
        <v>1704</v>
      </c>
      <c r="C1709" s="15" t="s">
        <v>5096</v>
      </c>
      <c r="D1709" s="16" t="s">
        <v>5718</v>
      </c>
      <c r="E1709" s="17">
        <v>22686</v>
      </c>
      <c r="F1709" s="17">
        <v>137990003</v>
      </c>
    </row>
    <row r="1710" spans="2:6" x14ac:dyDescent="0.15">
      <c r="B1710" s="15">
        <v>1705</v>
      </c>
      <c r="C1710" s="15" t="s">
        <v>1819</v>
      </c>
      <c r="D1710" s="16" t="s">
        <v>1820</v>
      </c>
      <c r="E1710" s="17">
        <v>593228</v>
      </c>
      <c r="F1710" s="17">
        <v>137951077</v>
      </c>
    </row>
    <row r="1711" spans="2:6" x14ac:dyDescent="0.15">
      <c r="B1711" s="15">
        <v>1706</v>
      </c>
      <c r="C1711" s="15" t="s">
        <v>10191</v>
      </c>
      <c r="D1711" s="16" t="s">
        <v>10192</v>
      </c>
      <c r="E1711" s="17">
        <v>218702</v>
      </c>
      <c r="F1711" s="17">
        <v>137740893</v>
      </c>
    </row>
    <row r="1712" spans="2:6" x14ac:dyDescent="0.15">
      <c r="B1712" s="15">
        <v>1707</v>
      </c>
      <c r="C1712" s="15" t="s">
        <v>2687</v>
      </c>
      <c r="D1712" s="16" t="s">
        <v>2688</v>
      </c>
      <c r="E1712" s="17">
        <v>100153</v>
      </c>
      <c r="F1712" s="17">
        <v>137644392</v>
      </c>
    </row>
    <row r="1713" spans="2:6" x14ac:dyDescent="0.15">
      <c r="B1713" s="15">
        <v>1708</v>
      </c>
      <c r="C1713" s="15" t="s">
        <v>2987</v>
      </c>
      <c r="D1713" s="16" t="s">
        <v>2988</v>
      </c>
      <c r="E1713" s="17">
        <v>13276</v>
      </c>
      <c r="F1713" s="17">
        <v>137523306</v>
      </c>
    </row>
    <row r="1714" spans="2:6" x14ac:dyDescent="0.15">
      <c r="B1714" s="15">
        <v>1709</v>
      </c>
      <c r="C1714" s="15" t="s">
        <v>3592</v>
      </c>
      <c r="D1714" s="16" t="s">
        <v>4952</v>
      </c>
      <c r="E1714" s="17">
        <v>178800</v>
      </c>
      <c r="F1714" s="17">
        <v>137406166</v>
      </c>
    </row>
    <row r="1715" spans="2:6" x14ac:dyDescent="0.15">
      <c r="B1715" s="15">
        <v>1710</v>
      </c>
      <c r="C1715" s="15" t="s">
        <v>2482</v>
      </c>
      <c r="D1715" s="16" t="s">
        <v>2483</v>
      </c>
      <c r="E1715" s="17">
        <v>211767</v>
      </c>
      <c r="F1715" s="17">
        <v>137186851</v>
      </c>
    </row>
    <row r="1716" spans="2:6" x14ac:dyDescent="0.15">
      <c r="B1716" s="15">
        <v>1711</v>
      </c>
      <c r="C1716" s="15" t="s">
        <v>2995</v>
      </c>
      <c r="D1716" s="16" t="s">
        <v>2996</v>
      </c>
      <c r="E1716" s="17">
        <v>140973</v>
      </c>
      <c r="F1716" s="17">
        <v>137055146</v>
      </c>
    </row>
    <row r="1717" spans="2:6" x14ac:dyDescent="0.15">
      <c r="B1717" s="15">
        <v>1712</v>
      </c>
      <c r="C1717" s="15" t="s">
        <v>5962</v>
      </c>
      <c r="D1717" s="16" t="s">
        <v>10193</v>
      </c>
      <c r="E1717" s="17">
        <v>1705140</v>
      </c>
      <c r="F1717" s="17">
        <v>136765558</v>
      </c>
    </row>
    <row r="1718" spans="2:6" x14ac:dyDescent="0.15">
      <c r="B1718" s="15">
        <v>1713</v>
      </c>
      <c r="C1718" s="15" t="s">
        <v>3762</v>
      </c>
      <c r="D1718" s="16" t="s">
        <v>4548</v>
      </c>
      <c r="E1718" s="17">
        <v>215485</v>
      </c>
      <c r="F1718" s="17">
        <v>136572817</v>
      </c>
    </row>
    <row r="1719" spans="2:6" x14ac:dyDescent="0.15">
      <c r="B1719" s="15">
        <v>1714</v>
      </c>
      <c r="C1719" s="15" t="s">
        <v>5884</v>
      </c>
      <c r="D1719" s="16" t="s">
        <v>5885</v>
      </c>
      <c r="E1719" s="17">
        <v>2225183</v>
      </c>
      <c r="F1719" s="17">
        <v>136057384</v>
      </c>
    </row>
    <row r="1720" spans="2:6" x14ac:dyDescent="0.15">
      <c r="B1720" s="15">
        <v>1715</v>
      </c>
      <c r="C1720" s="15" t="s">
        <v>1954</v>
      </c>
      <c r="D1720" s="16" t="s">
        <v>1955</v>
      </c>
      <c r="E1720" s="17">
        <v>2668345</v>
      </c>
      <c r="F1720" s="17">
        <v>136014697</v>
      </c>
    </row>
    <row r="1721" spans="2:6" x14ac:dyDescent="0.15">
      <c r="B1721" s="15">
        <v>1716</v>
      </c>
      <c r="C1721" s="15" t="s">
        <v>3075</v>
      </c>
      <c r="D1721" s="16" t="s">
        <v>4631</v>
      </c>
      <c r="E1721" s="17">
        <v>166600</v>
      </c>
      <c r="F1721" s="17">
        <v>135619165</v>
      </c>
    </row>
    <row r="1722" spans="2:6" x14ac:dyDescent="0.15">
      <c r="B1722" s="15">
        <v>1717</v>
      </c>
      <c r="C1722" s="15" t="s">
        <v>3508</v>
      </c>
      <c r="D1722" s="16" t="s">
        <v>4322</v>
      </c>
      <c r="E1722" s="17">
        <v>52461</v>
      </c>
      <c r="F1722" s="17">
        <v>135582444</v>
      </c>
    </row>
    <row r="1723" spans="2:6" x14ac:dyDescent="0.15">
      <c r="B1723" s="15">
        <v>1718</v>
      </c>
      <c r="C1723" s="15" t="s">
        <v>2917</v>
      </c>
      <c r="D1723" s="16" t="s">
        <v>4492</v>
      </c>
      <c r="E1723" s="17">
        <v>39431</v>
      </c>
      <c r="F1723" s="17">
        <v>135535669</v>
      </c>
    </row>
    <row r="1724" spans="2:6" x14ac:dyDescent="0.15">
      <c r="B1724" s="15">
        <v>1719</v>
      </c>
      <c r="C1724" s="15" t="s">
        <v>2655</v>
      </c>
      <c r="D1724" s="16" t="s">
        <v>2656</v>
      </c>
      <c r="E1724" s="17">
        <v>348593</v>
      </c>
      <c r="F1724" s="17">
        <v>135460482</v>
      </c>
    </row>
    <row r="1725" spans="2:6" x14ac:dyDescent="0.15">
      <c r="B1725" s="15">
        <v>1720</v>
      </c>
      <c r="C1725" s="15" t="s">
        <v>3044</v>
      </c>
      <c r="D1725" s="16" t="s">
        <v>4707</v>
      </c>
      <c r="E1725" s="17">
        <v>3208000</v>
      </c>
      <c r="F1725" s="17">
        <v>135384473</v>
      </c>
    </row>
    <row r="1726" spans="2:6" x14ac:dyDescent="0.15">
      <c r="B1726" s="15">
        <v>1721</v>
      </c>
      <c r="C1726" s="15" t="s">
        <v>10194</v>
      </c>
      <c r="D1726" s="16" t="s">
        <v>10195</v>
      </c>
      <c r="E1726" s="17">
        <v>46278</v>
      </c>
      <c r="F1726" s="17">
        <v>135071753</v>
      </c>
    </row>
    <row r="1727" spans="2:6" x14ac:dyDescent="0.15">
      <c r="B1727" s="15">
        <v>1722</v>
      </c>
      <c r="C1727" s="15" t="s">
        <v>3247</v>
      </c>
      <c r="D1727" s="16" t="s">
        <v>4636</v>
      </c>
      <c r="E1727" s="17">
        <v>26501</v>
      </c>
      <c r="F1727" s="17">
        <v>134811062</v>
      </c>
    </row>
    <row r="1728" spans="2:6" x14ac:dyDescent="0.15">
      <c r="B1728" s="15">
        <v>1723</v>
      </c>
      <c r="C1728" s="15" t="s">
        <v>2422</v>
      </c>
      <c r="D1728" s="16" t="s">
        <v>4239</v>
      </c>
      <c r="E1728" s="17">
        <v>81593</v>
      </c>
      <c r="F1728" s="17">
        <v>134715242</v>
      </c>
    </row>
    <row r="1729" spans="2:6" x14ac:dyDescent="0.15">
      <c r="B1729" s="15">
        <v>1724</v>
      </c>
      <c r="C1729" s="15" t="s">
        <v>10196</v>
      </c>
      <c r="D1729" s="16" t="s">
        <v>10197</v>
      </c>
      <c r="E1729" s="17">
        <v>71191</v>
      </c>
      <c r="F1729" s="17">
        <v>134429365</v>
      </c>
    </row>
    <row r="1730" spans="2:6" x14ac:dyDescent="0.15">
      <c r="B1730" s="15">
        <v>1725</v>
      </c>
      <c r="C1730" s="15" t="s">
        <v>3195</v>
      </c>
      <c r="D1730" s="16" t="s">
        <v>4681</v>
      </c>
      <c r="E1730" s="17">
        <v>1342300</v>
      </c>
      <c r="F1730" s="17">
        <v>134173674</v>
      </c>
    </row>
    <row r="1731" spans="2:6" x14ac:dyDescent="0.15">
      <c r="B1731" s="15">
        <v>1726</v>
      </c>
      <c r="C1731" s="15" t="s">
        <v>5716</v>
      </c>
      <c r="D1731" s="16" t="s">
        <v>5717</v>
      </c>
      <c r="E1731" s="17">
        <v>258447</v>
      </c>
      <c r="F1731" s="17">
        <v>133988646</v>
      </c>
    </row>
    <row r="1732" spans="2:6" x14ac:dyDescent="0.15">
      <c r="B1732" s="15">
        <v>1727</v>
      </c>
      <c r="C1732" s="15" t="s">
        <v>3780</v>
      </c>
      <c r="D1732" s="16" t="s">
        <v>4682</v>
      </c>
      <c r="E1732" s="17">
        <v>1714741</v>
      </c>
      <c r="F1732" s="17">
        <v>133745268</v>
      </c>
    </row>
    <row r="1733" spans="2:6" x14ac:dyDescent="0.15">
      <c r="B1733" s="15">
        <v>1728</v>
      </c>
      <c r="C1733" s="15" t="s">
        <v>5989</v>
      </c>
      <c r="D1733" s="16" t="s">
        <v>5990</v>
      </c>
      <c r="E1733" s="17">
        <v>72422</v>
      </c>
      <c r="F1733" s="17">
        <v>133733171</v>
      </c>
    </row>
    <row r="1734" spans="2:6" x14ac:dyDescent="0.15">
      <c r="B1734" s="15">
        <v>1729</v>
      </c>
      <c r="C1734" s="15" t="s">
        <v>3018</v>
      </c>
      <c r="D1734" s="16" t="s">
        <v>4597</v>
      </c>
      <c r="E1734" s="17">
        <v>9938</v>
      </c>
      <c r="F1734" s="17">
        <v>133611580</v>
      </c>
    </row>
    <row r="1735" spans="2:6" x14ac:dyDescent="0.15">
      <c r="B1735" s="15">
        <v>1730</v>
      </c>
      <c r="C1735" s="15" t="s">
        <v>3810</v>
      </c>
      <c r="D1735" s="16" t="s">
        <v>4941</v>
      </c>
      <c r="E1735" s="17">
        <v>31710</v>
      </c>
      <c r="F1735" s="17">
        <v>133599936</v>
      </c>
    </row>
    <row r="1736" spans="2:6" x14ac:dyDescent="0.15">
      <c r="B1736" s="15">
        <v>1731</v>
      </c>
      <c r="C1736" s="15" t="s">
        <v>3339</v>
      </c>
      <c r="D1736" s="16" t="s">
        <v>3340</v>
      </c>
      <c r="E1736" s="17">
        <v>25110</v>
      </c>
      <c r="F1736" s="17">
        <v>133564326</v>
      </c>
    </row>
    <row r="1737" spans="2:6" x14ac:dyDescent="0.15">
      <c r="B1737" s="15">
        <v>1732</v>
      </c>
      <c r="C1737" s="15" t="s">
        <v>10198</v>
      </c>
      <c r="D1737" s="16" t="s">
        <v>10199</v>
      </c>
      <c r="E1737" s="17">
        <v>41253</v>
      </c>
      <c r="F1737" s="17">
        <v>133530639</v>
      </c>
    </row>
    <row r="1738" spans="2:6" x14ac:dyDescent="0.15">
      <c r="B1738" s="15">
        <v>1733</v>
      </c>
      <c r="C1738" s="15" t="s">
        <v>10200</v>
      </c>
      <c r="D1738" s="16" t="s">
        <v>10201</v>
      </c>
      <c r="E1738" s="17">
        <v>68414</v>
      </c>
      <c r="F1738" s="17">
        <v>133162969</v>
      </c>
    </row>
    <row r="1739" spans="2:6" x14ac:dyDescent="0.15">
      <c r="B1739" s="15">
        <v>1734</v>
      </c>
      <c r="C1739" s="15" t="s">
        <v>5862</v>
      </c>
      <c r="D1739" s="16" t="s">
        <v>5863</v>
      </c>
      <c r="E1739" s="17">
        <v>352500</v>
      </c>
      <c r="F1739" s="17">
        <v>133051654</v>
      </c>
    </row>
    <row r="1740" spans="2:6" x14ac:dyDescent="0.15">
      <c r="B1740" s="15">
        <v>1735</v>
      </c>
      <c r="C1740" s="15" t="s">
        <v>3129</v>
      </c>
      <c r="D1740" s="16" t="s">
        <v>3130</v>
      </c>
      <c r="E1740" s="17">
        <v>810800</v>
      </c>
      <c r="F1740" s="17">
        <v>133030400</v>
      </c>
    </row>
    <row r="1741" spans="2:6" x14ac:dyDescent="0.15">
      <c r="B1741" s="15">
        <v>1736</v>
      </c>
      <c r="C1741" s="15" t="s">
        <v>3786</v>
      </c>
      <c r="D1741" s="16" t="s">
        <v>4745</v>
      </c>
      <c r="E1741" s="17">
        <v>13035</v>
      </c>
      <c r="F1741" s="17">
        <v>132933534</v>
      </c>
    </row>
    <row r="1742" spans="2:6" x14ac:dyDescent="0.15">
      <c r="B1742" s="15">
        <v>1737</v>
      </c>
      <c r="C1742" s="15" t="s">
        <v>3229</v>
      </c>
      <c r="D1742" s="16" t="s">
        <v>3230</v>
      </c>
      <c r="E1742" s="17">
        <v>255600</v>
      </c>
      <c r="F1742" s="17">
        <v>132600735</v>
      </c>
    </row>
    <row r="1743" spans="2:6" x14ac:dyDescent="0.15">
      <c r="B1743" s="15">
        <v>1738</v>
      </c>
      <c r="C1743" s="15" t="s">
        <v>2784</v>
      </c>
      <c r="D1743" s="16" t="s">
        <v>2785</v>
      </c>
      <c r="E1743" s="17">
        <v>1267606</v>
      </c>
      <c r="F1743" s="17">
        <v>132591371</v>
      </c>
    </row>
    <row r="1744" spans="2:6" x14ac:dyDescent="0.15">
      <c r="B1744" s="15">
        <v>1739</v>
      </c>
      <c r="C1744" s="15" t="s">
        <v>3421</v>
      </c>
      <c r="D1744" s="16" t="s">
        <v>4832</v>
      </c>
      <c r="E1744" s="17">
        <v>4051900</v>
      </c>
      <c r="F1744" s="17">
        <v>132508473</v>
      </c>
    </row>
    <row r="1745" spans="2:6" x14ac:dyDescent="0.15">
      <c r="B1745" s="15">
        <v>1740</v>
      </c>
      <c r="C1745" s="15" t="s">
        <v>3777</v>
      </c>
      <c r="D1745" s="16" t="s">
        <v>4656</v>
      </c>
      <c r="E1745" s="17">
        <v>77179</v>
      </c>
      <c r="F1745" s="17">
        <v>132476556</v>
      </c>
    </row>
    <row r="1746" spans="2:6" x14ac:dyDescent="0.15">
      <c r="B1746" s="15">
        <v>1741</v>
      </c>
      <c r="C1746" s="15" t="s">
        <v>3068</v>
      </c>
      <c r="D1746" s="16" t="s">
        <v>4674</v>
      </c>
      <c r="E1746" s="17">
        <v>2134221</v>
      </c>
      <c r="F1746" s="17">
        <v>132279111</v>
      </c>
    </row>
    <row r="1747" spans="2:6" x14ac:dyDescent="0.15">
      <c r="B1747" s="15">
        <v>1742</v>
      </c>
      <c r="C1747" s="15" t="s">
        <v>2953</v>
      </c>
      <c r="D1747" s="16" t="s">
        <v>4678</v>
      </c>
      <c r="E1747" s="17">
        <v>1893500</v>
      </c>
      <c r="F1747" s="17">
        <v>131073097</v>
      </c>
    </row>
    <row r="1748" spans="2:6" x14ac:dyDescent="0.15">
      <c r="B1748" s="15">
        <v>1743</v>
      </c>
      <c r="C1748" s="15" t="s">
        <v>2766</v>
      </c>
      <c r="D1748" s="16" t="s">
        <v>4275</v>
      </c>
      <c r="E1748" s="17">
        <v>220604</v>
      </c>
      <c r="F1748" s="17">
        <v>130984175</v>
      </c>
    </row>
    <row r="1749" spans="2:6" x14ac:dyDescent="0.15">
      <c r="B1749" s="15">
        <v>1744</v>
      </c>
      <c r="C1749" s="15" t="s">
        <v>10202</v>
      </c>
      <c r="D1749" s="16" t="s">
        <v>10203</v>
      </c>
      <c r="E1749" s="17">
        <v>682500</v>
      </c>
      <c r="F1749" s="17">
        <v>130497470</v>
      </c>
    </row>
    <row r="1750" spans="2:6" x14ac:dyDescent="0.15">
      <c r="B1750" s="15">
        <v>1745</v>
      </c>
      <c r="C1750" s="15" t="s">
        <v>3193</v>
      </c>
      <c r="D1750" s="16" t="s">
        <v>4825</v>
      </c>
      <c r="E1750" s="17">
        <v>133589</v>
      </c>
      <c r="F1750" s="17">
        <v>130396074</v>
      </c>
    </row>
    <row r="1751" spans="2:6" x14ac:dyDescent="0.15">
      <c r="B1751" s="15">
        <v>1746</v>
      </c>
      <c r="C1751" s="15" t="s">
        <v>2826</v>
      </c>
      <c r="D1751" s="16" t="s">
        <v>4392</v>
      </c>
      <c r="E1751" s="17">
        <v>1262300</v>
      </c>
      <c r="F1751" s="17">
        <v>130385323</v>
      </c>
    </row>
    <row r="1752" spans="2:6" x14ac:dyDescent="0.15">
      <c r="B1752" s="15">
        <v>1747</v>
      </c>
      <c r="C1752" s="15" t="s">
        <v>3310</v>
      </c>
      <c r="D1752" s="16" t="s">
        <v>4672</v>
      </c>
      <c r="E1752" s="17">
        <v>261661</v>
      </c>
      <c r="F1752" s="17">
        <v>130341753</v>
      </c>
    </row>
    <row r="1753" spans="2:6" x14ac:dyDescent="0.15">
      <c r="B1753" s="15">
        <v>1748</v>
      </c>
      <c r="C1753" s="15" t="s">
        <v>3191</v>
      </c>
      <c r="D1753" s="16" t="s">
        <v>3192</v>
      </c>
      <c r="E1753" s="17">
        <v>4153</v>
      </c>
      <c r="F1753" s="17">
        <v>130264347</v>
      </c>
    </row>
    <row r="1754" spans="2:6" x14ac:dyDescent="0.15">
      <c r="B1754" s="15">
        <v>1749</v>
      </c>
      <c r="C1754" s="15" t="s">
        <v>2946</v>
      </c>
      <c r="D1754" s="16" t="s">
        <v>4658</v>
      </c>
      <c r="E1754" s="17">
        <v>2373000</v>
      </c>
      <c r="F1754" s="17">
        <v>130222439</v>
      </c>
    </row>
    <row r="1755" spans="2:6" x14ac:dyDescent="0.15">
      <c r="B1755" s="15">
        <v>1750</v>
      </c>
      <c r="C1755" s="15" t="s">
        <v>10204</v>
      </c>
      <c r="D1755" s="16" t="s">
        <v>10205</v>
      </c>
      <c r="E1755" s="17">
        <v>49354</v>
      </c>
      <c r="F1755" s="17">
        <v>130147404</v>
      </c>
    </row>
    <row r="1756" spans="2:6" x14ac:dyDescent="0.15">
      <c r="B1756" s="15">
        <v>1751</v>
      </c>
      <c r="C1756" s="15" t="s">
        <v>5818</v>
      </c>
      <c r="D1756" s="16" t="s">
        <v>5819</v>
      </c>
      <c r="E1756" s="17">
        <v>392700</v>
      </c>
      <c r="F1756" s="17">
        <v>130050718</v>
      </c>
    </row>
    <row r="1757" spans="2:6" x14ac:dyDescent="0.15">
      <c r="B1757" s="15">
        <v>1752</v>
      </c>
      <c r="C1757" s="15" t="s">
        <v>2926</v>
      </c>
      <c r="D1757" s="16" t="s">
        <v>4513</v>
      </c>
      <c r="E1757" s="17">
        <v>25648</v>
      </c>
      <c r="F1757" s="17">
        <v>130047933</v>
      </c>
    </row>
    <row r="1758" spans="2:6" x14ac:dyDescent="0.15">
      <c r="B1758" s="15">
        <v>1753</v>
      </c>
      <c r="C1758" s="15" t="s">
        <v>10206</v>
      </c>
      <c r="D1758" s="16" t="s">
        <v>10207</v>
      </c>
      <c r="E1758" s="17">
        <v>309000</v>
      </c>
      <c r="F1758" s="17">
        <v>129974240</v>
      </c>
    </row>
    <row r="1759" spans="2:6" x14ac:dyDescent="0.15">
      <c r="B1759" s="15">
        <v>1754</v>
      </c>
      <c r="C1759" s="15" t="s">
        <v>2716</v>
      </c>
      <c r="D1759" s="16" t="s">
        <v>2717</v>
      </c>
      <c r="E1759" s="17">
        <v>8861</v>
      </c>
      <c r="F1759" s="17">
        <v>129785478</v>
      </c>
    </row>
    <row r="1760" spans="2:6" x14ac:dyDescent="0.15">
      <c r="B1760" s="15">
        <v>1755</v>
      </c>
      <c r="C1760" s="15" t="s">
        <v>3289</v>
      </c>
      <c r="D1760" s="16" t="s">
        <v>4667</v>
      </c>
      <c r="E1760" s="17">
        <v>18096</v>
      </c>
      <c r="F1760" s="17">
        <v>129524968</v>
      </c>
    </row>
    <row r="1761" spans="2:6" x14ac:dyDescent="0.15">
      <c r="B1761" s="15">
        <v>1756</v>
      </c>
      <c r="C1761" s="15" t="s">
        <v>3112</v>
      </c>
      <c r="D1761" s="16" t="s">
        <v>4627</v>
      </c>
      <c r="E1761" s="17">
        <v>174239</v>
      </c>
      <c r="F1761" s="17">
        <v>129504556</v>
      </c>
    </row>
    <row r="1762" spans="2:6" x14ac:dyDescent="0.15">
      <c r="B1762" s="15">
        <v>1757</v>
      </c>
      <c r="C1762" s="15" t="s">
        <v>10208</v>
      </c>
      <c r="D1762" s="16" t="s">
        <v>10209</v>
      </c>
      <c r="E1762" s="17">
        <v>4580</v>
      </c>
      <c r="F1762" s="17">
        <v>129363685</v>
      </c>
    </row>
    <row r="1763" spans="2:6" x14ac:dyDescent="0.15">
      <c r="B1763" s="15">
        <v>1758</v>
      </c>
      <c r="C1763" s="15" t="s">
        <v>2859</v>
      </c>
      <c r="D1763" s="16" t="s">
        <v>4512</v>
      </c>
      <c r="E1763" s="17">
        <v>120610</v>
      </c>
      <c r="F1763" s="17">
        <v>129196102</v>
      </c>
    </row>
    <row r="1764" spans="2:6" x14ac:dyDescent="0.15">
      <c r="B1764" s="15">
        <v>1759</v>
      </c>
      <c r="C1764" s="15" t="s">
        <v>3039</v>
      </c>
      <c r="D1764" s="16" t="s">
        <v>3040</v>
      </c>
      <c r="E1764" s="17">
        <v>1084184</v>
      </c>
      <c r="F1764" s="17">
        <v>128959319</v>
      </c>
    </row>
    <row r="1765" spans="2:6" x14ac:dyDescent="0.15">
      <c r="B1765" s="15">
        <v>1760</v>
      </c>
      <c r="C1765" s="15" t="s">
        <v>3789</v>
      </c>
      <c r="D1765" s="16" t="s">
        <v>4763</v>
      </c>
      <c r="E1765" s="17">
        <v>15594</v>
      </c>
      <c r="F1765" s="17">
        <v>128884033</v>
      </c>
    </row>
    <row r="1766" spans="2:6" x14ac:dyDescent="0.15">
      <c r="B1766" s="15">
        <v>1761</v>
      </c>
      <c r="C1766" s="15" t="s">
        <v>10210</v>
      </c>
      <c r="D1766" s="16" t="s">
        <v>10211</v>
      </c>
      <c r="E1766" s="17">
        <v>15937</v>
      </c>
      <c r="F1766" s="17">
        <v>128861182</v>
      </c>
    </row>
    <row r="1767" spans="2:6" x14ac:dyDescent="0.15">
      <c r="B1767" s="15">
        <v>1762</v>
      </c>
      <c r="C1767" s="15" t="s">
        <v>3217</v>
      </c>
      <c r="D1767" s="16" t="s">
        <v>4621</v>
      </c>
      <c r="E1767" s="17">
        <v>386259</v>
      </c>
      <c r="F1767" s="17">
        <v>128553922</v>
      </c>
    </row>
    <row r="1768" spans="2:6" x14ac:dyDescent="0.15">
      <c r="B1768" s="15">
        <v>1763</v>
      </c>
      <c r="C1768" s="15" t="s">
        <v>10212</v>
      </c>
      <c r="D1768" s="16" t="s">
        <v>10213</v>
      </c>
      <c r="E1768" s="17">
        <v>34951</v>
      </c>
      <c r="F1768" s="17">
        <v>128348626</v>
      </c>
    </row>
    <row r="1769" spans="2:6" x14ac:dyDescent="0.15">
      <c r="B1769" s="15">
        <v>1764</v>
      </c>
      <c r="C1769" s="15" t="s">
        <v>2814</v>
      </c>
      <c r="D1769" s="16" t="s">
        <v>4617</v>
      </c>
      <c r="E1769" s="17">
        <v>82418</v>
      </c>
      <c r="F1769" s="17">
        <v>128143170</v>
      </c>
    </row>
    <row r="1770" spans="2:6" x14ac:dyDescent="0.15">
      <c r="B1770" s="15">
        <v>1765</v>
      </c>
      <c r="C1770" s="15" t="s">
        <v>10214</v>
      </c>
      <c r="D1770" s="16" t="s">
        <v>10215</v>
      </c>
      <c r="E1770" s="17">
        <v>290600</v>
      </c>
      <c r="F1770" s="17">
        <v>127911402</v>
      </c>
    </row>
    <row r="1771" spans="2:6" x14ac:dyDescent="0.15">
      <c r="B1771" s="15">
        <v>1766</v>
      </c>
      <c r="C1771" s="15" t="s">
        <v>3515</v>
      </c>
      <c r="D1771" s="16" t="s">
        <v>4625</v>
      </c>
      <c r="E1771" s="17">
        <v>667000</v>
      </c>
      <c r="F1771" s="17">
        <v>127861303</v>
      </c>
    </row>
    <row r="1772" spans="2:6" x14ac:dyDescent="0.15">
      <c r="B1772" s="15">
        <v>1767</v>
      </c>
      <c r="C1772" s="15" t="s">
        <v>3069</v>
      </c>
      <c r="D1772" s="16" t="s">
        <v>4650</v>
      </c>
      <c r="E1772" s="17">
        <v>33364</v>
      </c>
      <c r="F1772" s="17">
        <v>127731705</v>
      </c>
    </row>
    <row r="1773" spans="2:6" x14ac:dyDescent="0.15">
      <c r="B1773" s="15">
        <v>1768</v>
      </c>
      <c r="C1773" s="15" t="s">
        <v>3052</v>
      </c>
      <c r="D1773" s="16" t="s">
        <v>4654</v>
      </c>
      <c r="E1773" s="17">
        <v>1394000</v>
      </c>
      <c r="F1773" s="17">
        <v>127640692</v>
      </c>
    </row>
    <row r="1774" spans="2:6" x14ac:dyDescent="0.15">
      <c r="B1774" s="15">
        <v>1769</v>
      </c>
      <c r="C1774" s="15" t="s">
        <v>3337</v>
      </c>
      <c r="D1774" s="16" t="s">
        <v>3338</v>
      </c>
      <c r="E1774" s="17">
        <v>403000</v>
      </c>
      <c r="F1774" s="17">
        <v>127604994</v>
      </c>
    </row>
    <row r="1775" spans="2:6" x14ac:dyDescent="0.15">
      <c r="B1775" s="15">
        <v>1770</v>
      </c>
      <c r="C1775" s="15" t="s">
        <v>3381</v>
      </c>
      <c r="D1775" s="16" t="s">
        <v>4727</v>
      </c>
      <c r="E1775" s="17">
        <v>310960</v>
      </c>
      <c r="F1775" s="17">
        <v>127595515</v>
      </c>
    </row>
    <row r="1776" spans="2:6" x14ac:dyDescent="0.15">
      <c r="B1776" s="15">
        <v>1771</v>
      </c>
      <c r="C1776" s="15" t="s">
        <v>5789</v>
      </c>
      <c r="D1776" s="16" t="s">
        <v>5790</v>
      </c>
      <c r="E1776" s="17">
        <v>730400</v>
      </c>
      <c r="F1776" s="17">
        <v>127570473</v>
      </c>
    </row>
    <row r="1777" spans="2:6" x14ac:dyDescent="0.15">
      <c r="B1777" s="15">
        <v>1772</v>
      </c>
      <c r="C1777" s="15" t="s">
        <v>10216</v>
      </c>
      <c r="D1777" s="16" t="s">
        <v>10217</v>
      </c>
      <c r="E1777" s="17">
        <v>293600</v>
      </c>
      <c r="F1777" s="17">
        <v>127433947</v>
      </c>
    </row>
    <row r="1778" spans="2:6" x14ac:dyDescent="0.15">
      <c r="B1778" s="15">
        <v>1773</v>
      </c>
      <c r="C1778" s="15" t="s">
        <v>1851</v>
      </c>
      <c r="D1778" s="16" t="s">
        <v>9842</v>
      </c>
      <c r="E1778" s="17">
        <v>26601</v>
      </c>
      <c r="F1778" s="17">
        <v>127028694</v>
      </c>
    </row>
    <row r="1779" spans="2:6" x14ac:dyDescent="0.15">
      <c r="B1779" s="15">
        <v>1774</v>
      </c>
      <c r="C1779" s="15" t="s">
        <v>3049</v>
      </c>
      <c r="D1779" s="16" t="s">
        <v>3050</v>
      </c>
      <c r="E1779" s="17">
        <v>51675</v>
      </c>
      <c r="F1779" s="17">
        <v>126828575</v>
      </c>
    </row>
    <row r="1780" spans="2:6" x14ac:dyDescent="0.15">
      <c r="B1780" s="15">
        <v>1775</v>
      </c>
      <c r="C1780" s="15" t="s">
        <v>3819</v>
      </c>
      <c r="D1780" s="16" t="s">
        <v>4973</v>
      </c>
      <c r="E1780" s="17">
        <v>72289</v>
      </c>
      <c r="F1780" s="17">
        <v>126736294</v>
      </c>
    </row>
    <row r="1781" spans="2:6" x14ac:dyDescent="0.15">
      <c r="B1781" s="15">
        <v>1776</v>
      </c>
      <c r="C1781" s="15" t="s">
        <v>3140</v>
      </c>
      <c r="D1781" s="16" t="s">
        <v>4611</v>
      </c>
      <c r="E1781" s="17">
        <v>1544532</v>
      </c>
      <c r="F1781" s="17">
        <v>126598478</v>
      </c>
    </row>
    <row r="1782" spans="2:6" x14ac:dyDescent="0.15">
      <c r="B1782" s="15">
        <v>1777</v>
      </c>
      <c r="C1782" s="15" t="s">
        <v>2939</v>
      </c>
      <c r="D1782" s="16" t="s">
        <v>4544</v>
      </c>
      <c r="E1782" s="17">
        <v>27281</v>
      </c>
      <c r="F1782" s="17">
        <v>126547106</v>
      </c>
    </row>
    <row r="1783" spans="2:6" x14ac:dyDescent="0.15">
      <c r="B1783" s="15">
        <v>1778</v>
      </c>
      <c r="C1783" s="15" t="s">
        <v>3089</v>
      </c>
      <c r="D1783" s="16" t="s">
        <v>4738</v>
      </c>
      <c r="E1783" s="17">
        <v>1682000</v>
      </c>
      <c r="F1783" s="17">
        <v>126506145</v>
      </c>
    </row>
    <row r="1784" spans="2:6" x14ac:dyDescent="0.15">
      <c r="B1784" s="15">
        <v>1779</v>
      </c>
      <c r="C1784" s="15" t="s">
        <v>3322</v>
      </c>
      <c r="D1784" s="16" t="s">
        <v>4734</v>
      </c>
      <c r="E1784" s="17">
        <v>313178</v>
      </c>
      <c r="F1784" s="17">
        <v>126236314</v>
      </c>
    </row>
    <row r="1785" spans="2:6" x14ac:dyDescent="0.15">
      <c r="B1785" s="15">
        <v>1780</v>
      </c>
      <c r="C1785" s="15" t="s">
        <v>5103</v>
      </c>
      <c r="D1785" s="16" t="s">
        <v>5104</v>
      </c>
      <c r="E1785" s="17">
        <v>14707</v>
      </c>
      <c r="F1785" s="17">
        <v>125692590</v>
      </c>
    </row>
    <row r="1786" spans="2:6" x14ac:dyDescent="0.15">
      <c r="B1786" s="15">
        <v>1781</v>
      </c>
      <c r="C1786" s="15" t="s">
        <v>10218</v>
      </c>
      <c r="D1786" s="16" t="s">
        <v>10219</v>
      </c>
      <c r="E1786" s="17">
        <v>45537</v>
      </c>
      <c r="F1786" s="17">
        <v>125622760</v>
      </c>
    </row>
    <row r="1787" spans="2:6" x14ac:dyDescent="0.15">
      <c r="B1787" s="15">
        <v>1782</v>
      </c>
      <c r="C1787" s="15" t="s">
        <v>2535</v>
      </c>
      <c r="D1787" s="16" t="s">
        <v>4364</v>
      </c>
      <c r="E1787" s="17">
        <v>224802</v>
      </c>
      <c r="F1787" s="17">
        <v>125609127</v>
      </c>
    </row>
    <row r="1788" spans="2:6" x14ac:dyDescent="0.15">
      <c r="B1788" s="15">
        <v>1783</v>
      </c>
      <c r="C1788" s="15" t="s">
        <v>10220</v>
      </c>
      <c r="D1788" s="16" t="s">
        <v>10221</v>
      </c>
      <c r="E1788" s="17">
        <v>31500</v>
      </c>
      <c r="F1788" s="17">
        <v>125464355</v>
      </c>
    </row>
    <row r="1789" spans="2:6" x14ac:dyDescent="0.15">
      <c r="B1789" s="15">
        <v>1784</v>
      </c>
      <c r="C1789" s="15" t="s">
        <v>2900</v>
      </c>
      <c r="D1789" s="16" t="s">
        <v>4539</v>
      </c>
      <c r="E1789" s="17">
        <v>2922879</v>
      </c>
      <c r="F1789" s="17">
        <v>124814588</v>
      </c>
    </row>
    <row r="1790" spans="2:6" x14ac:dyDescent="0.15">
      <c r="B1790" s="15">
        <v>1785</v>
      </c>
      <c r="C1790" s="15" t="s">
        <v>3203</v>
      </c>
      <c r="D1790" s="16" t="s">
        <v>4662</v>
      </c>
      <c r="E1790" s="17">
        <v>113513</v>
      </c>
      <c r="F1790" s="17">
        <v>124704209</v>
      </c>
    </row>
    <row r="1791" spans="2:6" x14ac:dyDescent="0.15">
      <c r="B1791" s="15">
        <v>1786</v>
      </c>
      <c r="C1791" s="15" t="s">
        <v>3434</v>
      </c>
      <c r="D1791" s="16" t="s">
        <v>4919</v>
      </c>
      <c r="E1791" s="17">
        <v>308395</v>
      </c>
      <c r="F1791" s="17">
        <v>124630968</v>
      </c>
    </row>
    <row r="1792" spans="2:6" x14ac:dyDescent="0.15">
      <c r="B1792" s="15">
        <v>1787</v>
      </c>
      <c r="C1792" s="15" t="s">
        <v>1867</v>
      </c>
      <c r="D1792" s="16" t="s">
        <v>4530</v>
      </c>
      <c r="E1792" s="17">
        <v>648381</v>
      </c>
      <c r="F1792" s="17">
        <v>124082027</v>
      </c>
    </row>
    <row r="1793" spans="2:6" x14ac:dyDescent="0.15">
      <c r="B1793" s="15">
        <v>1788</v>
      </c>
      <c r="C1793" s="15" t="s">
        <v>2584</v>
      </c>
      <c r="D1793" s="16" t="s">
        <v>4454</v>
      </c>
      <c r="E1793" s="17">
        <v>126049</v>
      </c>
      <c r="F1793" s="17">
        <v>124076079</v>
      </c>
    </row>
    <row r="1794" spans="2:6" x14ac:dyDescent="0.15">
      <c r="B1794" s="15">
        <v>1789</v>
      </c>
      <c r="C1794" s="15" t="s">
        <v>2914</v>
      </c>
      <c r="D1794" s="16" t="s">
        <v>4630</v>
      </c>
      <c r="E1794" s="17">
        <v>42992</v>
      </c>
      <c r="F1794" s="17">
        <v>124071198</v>
      </c>
    </row>
    <row r="1795" spans="2:6" x14ac:dyDescent="0.15">
      <c r="B1795" s="15">
        <v>1790</v>
      </c>
      <c r="C1795" s="15" t="s">
        <v>3378</v>
      </c>
      <c r="D1795" s="16" t="s">
        <v>3379</v>
      </c>
      <c r="E1795" s="17">
        <v>1425000</v>
      </c>
      <c r="F1795" s="17">
        <v>124047139</v>
      </c>
    </row>
    <row r="1796" spans="2:6" x14ac:dyDescent="0.15">
      <c r="B1796" s="15">
        <v>1791</v>
      </c>
      <c r="C1796" s="15" t="s">
        <v>2924</v>
      </c>
      <c r="D1796" s="16" t="s">
        <v>4610</v>
      </c>
      <c r="E1796" s="17">
        <v>48181</v>
      </c>
      <c r="F1796" s="17">
        <v>123960944</v>
      </c>
    </row>
    <row r="1797" spans="2:6" x14ac:dyDescent="0.15">
      <c r="B1797" s="15">
        <v>1792</v>
      </c>
      <c r="C1797" s="15" t="s">
        <v>10222</v>
      </c>
      <c r="D1797" s="16" t="s">
        <v>10223</v>
      </c>
      <c r="E1797" s="17">
        <v>378000</v>
      </c>
      <c r="F1797" s="17">
        <v>123723310</v>
      </c>
    </row>
    <row r="1798" spans="2:6" x14ac:dyDescent="0.15">
      <c r="B1798" s="15">
        <v>1793</v>
      </c>
      <c r="C1798" s="15" t="s">
        <v>3076</v>
      </c>
      <c r="D1798" s="16" t="s">
        <v>3077</v>
      </c>
      <c r="E1798" s="17">
        <v>1282420</v>
      </c>
      <c r="F1798" s="17">
        <v>123712073</v>
      </c>
    </row>
    <row r="1799" spans="2:6" x14ac:dyDescent="0.15">
      <c r="B1799" s="15">
        <v>1794</v>
      </c>
      <c r="C1799" s="15" t="s">
        <v>2492</v>
      </c>
      <c r="D1799" s="16" t="s">
        <v>2493</v>
      </c>
      <c r="E1799" s="17">
        <v>104073</v>
      </c>
      <c r="F1799" s="17">
        <v>123137798</v>
      </c>
    </row>
    <row r="1800" spans="2:6" x14ac:dyDescent="0.15">
      <c r="B1800" s="15">
        <v>1795</v>
      </c>
      <c r="C1800" s="15" t="s">
        <v>5078</v>
      </c>
      <c r="D1800" s="16" t="s">
        <v>5079</v>
      </c>
      <c r="E1800" s="17">
        <v>1582532</v>
      </c>
      <c r="F1800" s="17">
        <v>123109661</v>
      </c>
    </row>
    <row r="1801" spans="2:6" x14ac:dyDescent="0.15">
      <c r="B1801" s="15">
        <v>1796</v>
      </c>
      <c r="C1801" s="15" t="s">
        <v>2132</v>
      </c>
      <c r="D1801" s="16" t="s">
        <v>4414</v>
      </c>
      <c r="E1801" s="17">
        <v>310112</v>
      </c>
      <c r="F1801" s="17">
        <v>122838381</v>
      </c>
    </row>
    <row r="1802" spans="2:6" x14ac:dyDescent="0.15">
      <c r="B1802" s="15">
        <v>1797</v>
      </c>
      <c r="C1802" s="15" t="s">
        <v>10224</v>
      </c>
      <c r="D1802" s="16" t="s">
        <v>10225</v>
      </c>
      <c r="E1802" s="17">
        <v>49000</v>
      </c>
      <c r="F1802" s="17">
        <v>122792602</v>
      </c>
    </row>
    <row r="1803" spans="2:6" x14ac:dyDescent="0.15">
      <c r="B1803" s="15">
        <v>1798</v>
      </c>
      <c r="C1803" s="15" t="s">
        <v>3100</v>
      </c>
      <c r="D1803" s="16" t="s">
        <v>4596</v>
      </c>
      <c r="E1803" s="17">
        <v>223100</v>
      </c>
      <c r="F1803" s="17">
        <v>122466507</v>
      </c>
    </row>
    <row r="1804" spans="2:6" x14ac:dyDescent="0.15">
      <c r="B1804" s="15">
        <v>1799</v>
      </c>
      <c r="C1804" s="15" t="s">
        <v>3560</v>
      </c>
      <c r="D1804" s="16" t="s">
        <v>4891</v>
      </c>
      <c r="E1804" s="17">
        <v>43103</v>
      </c>
      <c r="F1804" s="17">
        <v>122343305</v>
      </c>
    </row>
    <row r="1805" spans="2:6" x14ac:dyDescent="0.15">
      <c r="B1805" s="15">
        <v>1800</v>
      </c>
      <c r="C1805" s="15" t="s">
        <v>10226</v>
      </c>
      <c r="D1805" s="16" t="s">
        <v>10227</v>
      </c>
      <c r="E1805" s="17">
        <v>199174</v>
      </c>
      <c r="F1805" s="17">
        <v>122028276</v>
      </c>
    </row>
    <row r="1806" spans="2:6" x14ac:dyDescent="0.15">
      <c r="B1806" s="15">
        <v>1801</v>
      </c>
      <c r="C1806" s="15" t="s">
        <v>10228</v>
      </c>
      <c r="D1806" s="16" t="s">
        <v>10229</v>
      </c>
      <c r="E1806" s="17">
        <v>207622</v>
      </c>
      <c r="F1806" s="17">
        <v>121942481</v>
      </c>
    </row>
    <row r="1807" spans="2:6" x14ac:dyDescent="0.15">
      <c r="B1807" s="15">
        <v>1802</v>
      </c>
      <c r="C1807" s="15" t="s">
        <v>10230</v>
      </c>
      <c r="D1807" s="16" t="s">
        <v>10231</v>
      </c>
      <c r="E1807" s="17">
        <v>14732</v>
      </c>
      <c r="F1807" s="17">
        <v>121601453</v>
      </c>
    </row>
    <row r="1808" spans="2:6" x14ac:dyDescent="0.15">
      <c r="B1808" s="15">
        <v>1803</v>
      </c>
      <c r="C1808" s="15" t="s">
        <v>2210</v>
      </c>
      <c r="D1808" s="16" t="s">
        <v>4663</v>
      </c>
      <c r="E1808" s="17">
        <v>125680</v>
      </c>
      <c r="F1808" s="17">
        <v>121431670</v>
      </c>
    </row>
    <row r="1809" spans="2:6" x14ac:dyDescent="0.15">
      <c r="B1809" s="15">
        <v>1804</v>
      </c>
      <c r="C1809" s="15" t="s">
        <v>2515</v>
      </c>
      <c r="D1809" s="16" t="s">
        <v>2516</v>
      </c>
      <c r="E1809" s="17">
        <v>908904</v>
      </c>
      <c r="F1809" s="17">
        <v>120740144</v>
      </c>
    </row>
    <row r="1810" spans="2:6" x14ac:dyDescent="0.15">
      <c r="B1810" s="15">
        <v>1805</v>
      </c>
      <c r="C1810" s="15" t="s">
        <v>5854</v>
      </c>
      <c r="D1810" s="16" t="s">
        <v>5855</v>
      </c>
      <c r="E1810" s="17">
        <v>786000</v>
      </c>
      <c r="F1810" s="17">
        <v>120641300</v>
      </c>
    </row>
    <row r="1811" spans="2:6" x14ac:dyDescent="0.15">
      <c r="B1811" s="15">
        <v>1806</v>
      </c>
      <c r="C1811" s="15" t="s">
        <v>3280</v>
      </c>
      <c r="D1811" s="16" t="s">
        <v>3281</v>
      </c>
      <c r="E1811" s="17">
        <v>2660770</v>
      </c>
      <c r="F1811" s="17">
        <v>120428577</v>
      </c>
    </row>
    <row r="1812" spans="2:6" x14ac:dyDescent="0.15">
      <c r="B1812" s="15">
        <v>1807</v>
      </c>
      <c r="C1812" s="15" t="s">
        <v>6052</v>
      </c>
      <c r="D1812" s="16" t="s">
        <v>10232</v>
      </c>
      <c r="E1812" s="17">
        <v>207303</v>
      </c>
      <c r="F1812" s="17">
        <v>120398211</v>
      </c>
    </row>
    <row r="1813" spans="2:6" x14ac:dyDescent="0.15">
      <c r="B1813" s="15">
        <v>1808</v>
      </c>
      <c r="C1813" s="15" t="s">
        <v>3184</v>
      </c>
      <c r="D1813" s="16" t="s">
        <v>4765</v>
      </c>
      <c r="E1813" s="17">
        <v>2022013</v>
      </c>
      <c r="F1813" s="17">
        <v>120255151</v>
      </c>
    </row>
    <row r="1814" spans="2:6" x14ac:dyDescent="0.15">
      <c r="B1814" s="15">
        <v>1809</v>
      </c>
      <c r="C1814" s="15" t="s">
        <v>2925</v>
      </c>
      <c r="D1814" s="16" t="s">
        <v>4493</v>
      </c>
      <c r="E1814" s="17">
        <v>402012</v>
      </c>
      <c r="F1814" s="17">
        <v>120137495</v>
      </c>
    </row>
    <row r="1815" spans="2:6" x14ac:dyDescent="0.15">
      <c r="B1815" s="15">
        <v>1810</v>
      </c>
      <c r="C1815" s="15" t="s">
        <v>3074</v>
      </c>
      <c r="D1815" s="16" t="s">
        <v>4605</v>
      </c>
      <c r="E1815" s="17">
        <v>201000</v>
      </c>
      <c r="F1815" s="17">
        <v>119610269</v>
      </c>
    </row>
    <row r="1816" spans="2:6" x14ac:dyDescent="0.15">
      <c r="B1816" s="15">
        <v>1811</v>
      </c>
      <c r="C1816" s="15" t="s">
        <v>3313</v>
      </c>
      <c r="D1816" s="16" t="s">
        <v>3314</v>
      </c>
      <c r="E1816" s="17">
        <v>16246198</v>
      </c>
      <c r="F1816" s="17">
        <v>119349118</v>
      </c>
    </row>
    <row r="1817" spans="2:6" x14ac:dyDescent="0.15">
      <c r="B1817" s="15">
        <v>1812</v>
      </c>
      <c r="C1817" s="15" t="s">
        <v>10233</v>
      </c>
      <c r="D1817" s="16" t="s">
        <v>10234</v>
      </c>
      <c r="E1817" s="17">
        <v>1291240</v>
      </c>
      <c r="F1817" s="17">
        <v>118932758</v>
      </c>
    </row>
    <row r="1818" spans="2:6" x14ac:dyDescent="0.15">
      <c r="B1818" s="15">
        <v>1813</v>
      </c>
      <c r="C1818" s="15" t="s">
        <v>2694</v>
      </c>
      <c r="D1818" s="16" t="s">
        <v>4518</v>
      </c>
      <c r="E1818" s="17">
        <v>202600</v>
      </c>
      <c r="F1818" s="17">
        <v>118769096</v>
      </c>
    </row>
    <row r="1819" spans="2:6" x14ac:dyDescent="0.15">
      <c r="B1819" s="15">
        <v>1814</v>
      </c>
      <c r="C1819" s="15" t="s">
        <v>3306</v>
      </c>
      <c r="D1819" s="16" t="s">
        <v>4652</v>
      </c>
      <c r="E1819" s="17">
        <v>353060</v>
      </c>
      <c r="F1819" s="17">
        <v>118754837</v>
      </c>
    </row>
    <row r="1820" spans="2:6" x14ac:dyDescent="0.15">
      <c r="B1820" s="15">
        <v>1815</v>
      </c>
      <c r="C1820" s="15" t="s">
        <v>3301</v>
      </c>
      <c r="D1820" s="16" t="s">
        <v>3302</v>
      </c>
      <c r="E1820" s="17">
        <v>387000</v>
      </c>
      <c r="F1820" s="17">
        <v>118670598</v>
      </c>
    </row>
    <row r="1821" spans="2:6" x14ac:dyDescent="0.15">
      <c r="B1821" s="15">
        <v>1816</v>
      </c>
      <c r="C1821" s="15" t="s">
        <v>2997</v>
      </c>
      <c r="D1821" s="16" t="s">
        <v>2998</v>
      </c>
      <c r="E1821" s="17">
        <v>35030</v>
      </c>
      <c r="F1821" s="17">
        <v>118590967</v>
      </c>
    </row>
    <row r="1822" spans="2:6" x14ac:dyDescent="0.15">
      <c r="B1822" s="15">
        <v>1817</v>
      </c>
      <c r="C1822" s="15" t="s">
        <v>2922</v>
      </c>
      <c r="D1822" s="16" t="s">
        <v>2923</v>
      </c>
      <c r="E1822" s="17">
        <v>5234000</v>
      </c>
      <c r="F1822" s="17">
        <v>118457342</v>
      </c>
    </row>
    <row r="1823" spans="2:6" x14ac:dyDescent="0.15">
      <c r="B1823" s="15">
        <v>1818</v>
      </c>
      <c r="C1823" s="15" t="s">
        <v>2909</v>
      </c>
      <c r="D1823" s="16" t="s">
        <v>2910</v>
      </c>
      <c r="E1823" s="17">
        <v>1077000</v>
      </c>
      <c r="F1823" s="17">
        <v>118414648</v>
      </c>
    </row>
    <row r="1824" spans="2:6" x14ac:dyDescent="0.15">
      <c r="B1824" s="15">
        <v>1819</v>
      </c>
      <c r="C1824" s="15" t="s">
        <v>5769</v>
      </c>
      <c r="D1824" s="16" t="s">
        <v>5770</v>
      </c>
      <c r="E1824" s="17">
        <v>468000</v>
      </c>
      <c r="F1824" s="17">
        <v>118373248</v>
      </c>
    </row>
    <row r="1825" spans="2:6" x14ac:dyDescent="0.15">
      <c r="B1825" s="15">
        <v>1820</v>
      </c>
      <c r="C1825" s="15" t="s">
        <v>2930</v>
      </c>
      <c r="D1825" s="16" t="s">
        <v>4695</v>
      </c>
      <c r="E1825" s="17">
        <v>850175</v>
      </c>
      <c r="F1825" s="17">
        <v>117961044</v>
      </c>
    </row>
    <row r="1826" spans="2:6" x14ac:dyDescent="0.15">
      <c r="B1826" s="15">
        <v>1821</v>
      </c>
      <c r="C1826" s="15" t="s">
        <v>3292</v>
      </c>
      <c r="D1826" s="16" t="s">
        <v>3293</v>
      </c>
      <c r="E1826" s="17">
        <v>8460000</v>
      </c>
      <c r="F1826" s="17">
        <v>117831726</v>
      </c>
    </row>
    <row r="1827" spans="2:6" x14ac:dyDescent="0.15">
      <c r="B1827" s="15">
        <v>1822</v>
      </c>
      <c r="C1827" s="15" t="s">
        <v>10235</v>
      </c>
      <c r="D1827" s="16" t="s">
        <v>10236</v>
      </c>
      <c r="E1827" s="17">
        <v>21144</v>
      </c>
      <c r="F1827" s="17">
        <v>117508272</v>
      </c>
    </row>
    <row r="1828" spans="2:6" x14ac:dyDescent="0.15">
      <c r="B1828" s="15">
        <v>1823</v>
      </c>
      <c r="C1828" s="15" t="s">
        <v>3202</v>
      </c>
      <c r="D1828" s="16" t="s">
        <v>4496</v>
      </c>
      <c r="E1828" s="17">
        <v>268486</v>
      </c>
      <c r="F1828" s="17">
        <v>117499657</v>
      </c>
    </row>
    <row r="1829" spans="2:6" x14ac:dyDescent="0.15">
      <c r="B1829" s="15">
        <v>1824</v>
      </c>
      <c r="C1829" s="15" t="s">
        <v>2758</v>
      </c>
      <c r="D1829" s="16" t="s">
        <v>4376</v>
      </c>
      <c r="E1829" s="17">
        <v>662923</v>
      </c>
      <c r="F1829" s="17">
        <v>117256419</v>
      </c>
    </row>
    <row r="1830" spans="2:6" x14ac:dyDescent="0.15">
      <c r="B1830" s="15">
        <v>1825</v>
      </c>
      <c r="C1830" s="15" t="s">
        <v>3042</v>
      </c>
      <c r="D1830" s="16" t="s">
        <v>4666</v>
      </c>
      <c r="E1830" s="17">
        <v>114050</v>
      </c>
      <c r="F1830" s="17">
        <v>117227463</v>
      </c>
    </row>
    <row r="1831" spans="2:6" x14ac:dyDescent="0.15">
      <c r="B1831" s="15">
        <v>1826</v>
      </c>
      <c r="C1831" s="15" t="s">
        <v>2912</v>
      </c>
      <c r="D1831" s="16" t="s">
        <v>2913</v>
      </c>
      <c r="E1831" s="17">
        <v>251382</v>
      </c>
      <c r="F1831" s="17">
        <v>117123588</v>
      </c>
    </row>
    <row r="1832" spans="2:6" x14ac:dyDescent="0.15">
      <c r="B1832" s="15">
        <v>1827</v>
      </c>
      <c r="C1832" s="15" t="s">
        <v>5814</v>
      </c>
      <c r="D1832" s="16" t="s">
        <v>5815</v>
      </c>
      <c r="E1832" s="17">
        <v>117218</v>
      </c>
      <c r="F1832" s="17">
        <v>117109951</v>
      </c>
    </row>
    <row r="1833" spans="2:6" x14ac:dyDescent="0.15">
      <c r="B1833" s="15">
        <v>1828</v>
      </c>
      <c r="C1833" s="15" t="s">
        <v>3523</v>
      </c>
      <c r="D1833" s="16" t="s">
        <v>4642</v>
      </c>
      <c r="E1833" s="17">
        <v>18727</v>
      </c>
      <c r="F1833" s="17">
        <v>117080077</v>
      </c>
    </row>
    <row r="1834" spans="2:6" x14ac:dyDescent="0.15">
      <c r="B1834" s="15">
        <v>1829</v>
      </c>
      <c r="C1834" s="15" t="s">
        <v>2618</v>
      </c>
      <c r="D1834" s="16" t="s">
        <v>4576</v>
      </c>
      <c r="E1834" s="17">
        <v>393292</v>
      </c>
      <c r="F1834" s="17">
        <v>116933265</v>
      </c>
    </row>
    <row r="1835" spans="2:6" x14ac:dyDescent="0.15">
      <c r="B1835" s="15">
        <v>1830</v>
      </c>
      <c r="C1835" s="15" t="s">
        <v>3360</v>
      </c>
      <c r="D1835" s="16" t="s">
        <v>3361</v>
      </c>
      <c r="E1835" s="17">
        <v>2309762</v>
      </c>
      <c r="F1835" s="17">
        <v>116691484</v>
      </c>
    </row>
    <row r="1836" spans="2:6" x14ac:dyDescent="0.15">
      <c r="B1836" s="15">
        <v>1831</v>
      </c>
      <c r="C1836" s="15" t="s">
        <v>2883</v>
      </c>
      <c r="D1836" s="16" t="s">
        <v>4459</v>
      </c>
      <c r="E1836" s="17">
        <v>267601</v>
      </c>
      <c r="F1836" s="17">
        <v>116460543</v>
      </c>
    </row>
    <row r="1837" spans="2:6" x14ac:dyDescent="0.15">
      <c r="B1837" s="15">
        <v>1832</v>
      </c>
      <c r="C1837" s="15" t="s">
        <v>5747</v>
      </c>
      <c r="D1837" s="16" t="s">
        <v>5748</v>
      </c>
      <c r="E1837" s="17">
        <v>60056</v>
      </c>
      <c r="F1837" s="17">
        <v>116244173</v>
      </c>
    </row>
    <row r="1838" spans="2:6" x14ac:dyDescent="0.15">
      <c r="B1838" s="15">
        <v>1833</v>
      </c>
      <c r="C1838" s="15" t="s">
        <v>3225</v>
      </c>
      <c r="D1838" s="16" t="s">
        <v>5764</v>
      </c>
      <c r="E1838" s="17">
        <v>48556</v>
      </c>
      <c r="F1838" s="17">
        <v>116078205</v>
      </c>
    </row>
    <row r="1839" spans="2:6" x14ac:dyDescent="0.15">
      <c r="B1839" s="15">
        <v>1834</v>
      </c>
      <c r="C1839" s="15" t="s">
        <v>5838</v>
      </c>
      <c r="D1839" s="16" t="s">
        <v>5839</v>
      </c>
      <c r="E1839" s="17">
        <v>38435</v>
      </c>
      <c r="F1839" s="17">
        <v>115930053</v>
      </c>
    </row>
    <row r="1840" spans="2:6" x14ac:dyDescent="0.15">
      <c r="B1840" s="15">
        <v>1835</v>
      </c>
      <c r="C1840" s="15" t="s">
        <v>3575</v>
      </c>
      <c r="D1840" s="16" t="s">
        <v>4944</v>
      </c>
      <c r="E1840" s="17">
        <v>989055</v>
      </c>
      <c r="F1840" s="17">
        <v>115918037</v>
      </c>
    </row>
    <row r="1841" spans="2:6" x14ac:dyDescent="0.15">
      <c r="B1841" s="15">
        <v>1836</v>
      </c>
      <c r="C1841" s="15" t="s">
        <v>3327</v>
      </c>
      <c r="D1841" s="16" t="s">
        <v>4698</v>
      </c>
      <c r="E1841" s="17">
        <v>336492</v>
      </c>
      <c r="F1841" s="17">
        <v>115833014</v>
      </c>
    </row>
    <row r="1842" spans="2:6" x14ac:dyDescent="0.15">
      <c r="B1842" s="15">
        <v>1837</v>
      </c>
      <c r="C1842" s="15" t="s">
        <v>10237</v>
      </c>
      <c r="D1842" s="16" t="s">
        <v>10238</v>
      </c>
      <c r="E1842" s="17">
        <v>7816</v>
      </c>
      <c r="F1842" s="17">
        <v>115816732</v>
      </c>
    </row>
    <row r="1843" spans="2:6" x14ac:dyDescent="0.15">
      <c r="B1843" s="15">
        <v>1838</v>
      </c>
      <c r="C1843" s="15" t="s">
        <v>10239</v>
      </c>
      <c r="D1843" s="16" t="s">
        <v>10240</v>
      </c>
      <c r="E1843" s="17">
        <v>75005</v>
      </c>
      <c r="F1843" s="17">
        <v>115772118</v>
      </c>
    </row>
    <row r="1844" spans="2:6" x14ac:dyDescent="0.15">
      <c r="B1844" s="15">
        <v>1839</v>
      </c>
      <c r="C1844" s="15" t="s">
        <v>3394</v>
      </c>
      <c r="D1844" s="16" t="s">
        <v>5837</v>
      </c>
      <c r="E1844" s="17">
        <v>103200</v>
      </c>
      <c r="F1844" s="17">
        <v>115477456</v>
      </c>
    </row>
    <row r="1845" spans="2:6" x14ac:dyDescent="0.15">
      <c r="B1845" s="15">
        <v>1840</v>
      </c>
      <c r="C1845" s="15" t="s">
        <v>3419</v>
      </c>
      <c r="D1845" s="16" t="s">
        <v>4872</v>
      </c>
      <c r="E1845" s="17">
        <v>4523028</v>
      </c>
      <c r="F1845" s="17">
        <v>115310128</v>
      </c>
    </row>
    <row r="1846" spans="2:6" x14ac:dyDescent="0.15">
      <c r="B1846" s="15">
        <v>1841</v>
      </c>
      <c r="C1846" s="15" t="s">
        <v>3304</v>
      </c>
      <c r="D1846" s="16" t="s">
        <v>4824</v>
      </c>
      <c r="E1846" s="17">
        <v>17630</v>
      </c>
      <c r="F1846" s="17">
        <v>115224670</v>
      </c>
    </row>
    <row r="1847" spans="2:6" x14ac:dyDescent="0.15">
      <c r="B1847" s="15">
        <v>1842</v>
      </c>
      <c r="C1847" s="15" t="s">
        <v>10241</v>
      </c>
      <c r="D1847" s="16" t="s">
        <v>10242</v>
      </c>
      <c r="E1847" s="17">
        <v>383760</v>
      </c>
      <c r="F1847" s="17">
        <v>115172091</v>
      </c>
    </row>
    <row r="1848" spans="2:6" x14ac:dyDescent="0.15">
      <c r="B1848" s="15">
        <v>1843</v>
      </c>
      <c r="C1848" s="15" t="s">
        <v>3428</v>
      </c>
      <c r="D1848" s="16" t="s">
        <v>4733</v>
      </c>
      <c r="E1848" s="17">
        <v>26102</v>
      </c>
      <c r="F1848" s="17">
        <v>115157583</v>
      </c>
    </row>
    <row r="1849" spans="2:6" x14ac:dyDescent="0.15">
      <c r="B1849" s="15">
        <v>1844</v>
      </c>
      <c r="C1849" s="15" t="s">
        <v>3087</v>
      </c>
      <c r="D1849" s="16" t="s">
        <v>4752</v>
      </c>
      <c r="E1849" s="17">
        <v>2732000</v>
      </c>
      <c r="F1849" s="17">
        <v>114845081</v>
      </c>
    </row>
    <row r="1850" spans="2:6" x14ac:dyDescent="0.15">
      <c r="B1850" s="15">
        <v>1845</v>
      </c>
      <c r="C1850" s="15" t="s">
        <v>2529</v>
      </c>
      <c r="D1850" s="16" t="s">
        <v>4018</v>
      </c>
      <c r="E1850" s="17">
        <v>113173</v>
      </c>
      <c r="F1850" s="17">
        <v>114780285</v>
      </c>
    </row>
    <row r="1851" spans="2:6" x14ac:dyDescent="0.15">
      <c r="B1851" s="15">
        <v>1846</v>
      </c>
      <c r="C1851" s="15" t="s">
        <v>3342</v>
      </c>
      <c r="D1851" s="16" t="s">
        <v>4742</v>
      </c>
      <c r="E1851" s="17">
        <v>1165000</v>
      </c>
      <c r="F1851" s="17">
        <v>114719490</v>
      </c>
    </row>
    <row r="1852" spans="2:6" x14ac:dyDescent="0.15">
      <c r="B1852" s="15">
        <v>1847</v>
      </c>
      <c r="C1852" s="15" t="s">
        <v>2908</v>
      </c>
      <c r="D1852" s="16" t="s">
        <v>4750</v>
      </c>
      <c r="E1852" s="17">
        <v>1818000</v>
      </c>
      <c r="F1852" s="17">
        <v>114705421</v>
      </c>
    </row>
    <row r="1853" spans="2:6" x14ac:dyDescent="0.15">
      <c r="B1853" s="15">
        <v>1848</v>
      </c>
      <c r="C1853" s="15" t="s">
        <v>3162</v>
      </c>
      <c r="D1853" s="16" t="s">
        <v>3163</v>
      </c>
      <c r="E1853" s="17">
        <v>17500</v>
      </c>
      <c r="F1853" s="17">
        <v>114654543</v>
      </c>
    </row>
    <row r="1854" spans="2:6" x14ac:dyDescent="0.15">
      <c r="B1854" s="15">
        <v>1849</v>
      </c>
      <c r="C1854" s="15" t="s">
        <v>3173</v>
      </c>
      <c r="D1854" s="16" t="s">
        <v>4724</v>
      </c>
      <c r="E1854" s="17">
        <v>260300</v>
      </c>
      <c r="F1854" s="17">
        <v>114526545</v>
      </c>
    </row>
    <row r="1855" spans="2:6" x14ac:dyDescent="0.15">
      <c r="B1855" s="15">
        <v>1850</v>
      </c>
      <c r="C1855" s="15" t="s">
        <v>2787</v>
      </c>
      <c r="D1855" s="16" t="s">
        <v>4502</v>
      </c>
      <c r="E1855" s="17">
        <v>1191300</v>
      </c>
      <c r="F1855" s="17">
        <v>114465657</v>
      </c>
    </row>
    <row r="1856" spans="2:6" x14ac:dyDescent="0.15">
      <c r="B1856" s="15">
        <v>1851</v>
      </c>
      <c r="C1856" s="15" t="s">
        <v>3198</v>
      </c>
      <c r="D1856" s="16" t="s">
        <v>4714</v>
      </c>
      <c r="E1856" s="17">
        <v>288500</v>
      </c>
      <c r="F1856" s="17">
        <v>114319404</v>
      </c>
    </row>
    <row r="1857" spans="2:6" x14ac:dyDescent="0.15">
      <c r="B1857" s="15">
        <v>1852</v>
      </c>
      <c r="C1857" s="15" t="s">
        <v>3795</v>
      </c>
      <c r="D1857" s="16" t="s">
        <v>4818</v>
      </c>
      <c r="E1857" s="17">
        <v>71000</v>
      </c>
      <c r="F1857" s="17">
        <v>114307283</v>
      </c>
    </row>
    <row r="1858" spans="2:6" x14ac:dyDescent="0.15">
      <c r="B1858" s="15">
        <v>1853</v>
      </c>
      <c r="C1858" s="15" t="s">
        <v>3784</v>
      </c>
      <c r="D1858" s="16" t="s">
        <v>4718</v>
      </c>
      <c r="E1858" s="17">
        <v>33400</v>
      </c>
      <c r="F1858" s="17">
        <v>114096601</v>
      </c>
    </row>
    <row r="1859" spans="2:6" x14ac:dyDescent="0.15">
      <c r="B1859" s="15">
        <v>1854</v>
      </c>
      <c r="C1859" s="15" t="s">
        <v>3471</v>
      </c>
      <c r="D1859" s="16" t="s">
        <v>4917</v>
      </c>
      <c r="E1859" s="17">
        <v>3794400</v>
      </c>
      <c r="F1859" s="17">
        <v>113585000</v>
      </c>
    </row>
    <row r="1860" spans="2:6" x14ac:dyDescent="0.15">
      <c r="B1860" s="15">
        <v>1855</v>
      </c>
      <c r="C1860" s="15" t="s">
        <v>1914</v>
      </c>
      <c r="D1860" s="16" t="s">
        <v>10243</v>
      </c>
      <c r="E1860" s="17">
        <v>33333</v>
      </c>
      <c r="F1860" s="17">
        <v>113531537</v>
      </c>
    </row>
    <row r="1861" spans="2:6" x14ac:dyDescent="0.15">
      <c r="B1861" s="15">
        <v>1856</v>
      </c>
      <c r="C1861" s="15" t="s">
        <v>3007</v>
      </c>
      <c r="D1861" s="16" t="s">
        <v>4671</v>
      </c>
      <c r="E1861" s="17">
        <v>21494</v>
      </c>
      <c r="F1861" s="17">
        <v>113478939</v>
      </c>
    </row>
    <row r="1862" spans="2:6" x14ac:dyDescent="0.15">
      <c r="B1862" s="15">
        <v>1857</v>
      </c>
      <c r="C1862" s="15" t="s">
        <v>10244</v>
      </c>
      <c r="D1862" s="16" t="s">
        <v>10245</v>
      </c>
      <c r="E1862" s="17">
        <v>27809</v>
      </c>
      <c r="F1862" s="17">
        <v>113441660</v>
      </c>
    </row>
    <row r="1863" spans="2:6" x14ac:dyDescent="0.15">
      <c r="B1863" s="15">
        <v>1858</v>
      </c>
      <c r="C1863" s="15" t="s">
        <v>3769</v>
      </c>
      <c r="D1863" s="16" t="s">
        <v>4608</v>
      </c>
      <c r="E1863" s="17">
        <v>970000</v>
      </c>
      <c r="F1863" s="17">
        <v>113351054</v>
      </c>
    </row>
    <row r="1864" spans="2:6" x14ac:dyDescent="0.15">
      <c r="B1864" s="15">
        <v>1859</v>
      </c>
      <c r="C1864" s="15" t="s">
        <v>2375</v>
      </c>
      <c r="D1864" s="16" t="s">
        <v>4255</v>
      </c>
      <c r="E1864" s="17">
        <v>200603</v>
      </c>
      <c r="F1864" s="17">
        <v>113298176</v>
      </c>
    </row>
    <row r="1865" spans="2:6" x14ac:dyDescent="0.15">
      <c r="B1865" s="15">
        <v>1860</v>
      </c>
      <c r="C1865" s="15" t="s">
        <v>6014</v>
      </c>
      <c r="D1865" s="16" t="s">
        <v>10246</v>
      </c>
      <c r="E1865" s="17">
        <v>263415</v>
      </c>
      <c r="F1865" s="17">
        <v>113136723</v>
      </c>
    </row>
    <row r="1866" spans="2:6" x14ac:dyDescent="0.15">
      <c r="B1866" s="15">
        <v>1861</v>
      </c>
      <c r="C1866" s="15" t="s">
        <v>2778</v>
      </c>
      <c r="D1866" s="16" t="s">
        <v>4458</v>
      </c>
      <c r="E1866" s="17">
        <v>117009</v>
      </c>
      <c r="F1866" s="17">
        <v>112927951</v>
      </c>
    </row>
    <row r="1867" spans="2:6" x14ac:dyDescent="0.15">
      <c r="B1867" s="15">
        <v>1862</v>
      </c>
      <c r="C1867" s="15" t="s">
        <v>2517</v>
      </c>
      <c r="D1867" s="16" t="s">
        <v>4420</v>
      </c>
      <c r="E1867" s="17">
        <v>716688</v>
      </c>
      <c r="F1867" s="17">
        <v>112703145</v>
      </c>
    </row>
    <row r="1868" spans="2:6" x14ac:dyDescent="0.15">
      <c r="B1868" s="15">
        <v>1863</v>
      </c>
      <c r="C1868" s="15" t="s">
        <v>10247</v>
      </c>
      <c r="D1868" s="16" t="s">
        <v>10248</v>
      </c>
      <c r="E1868" s="17">
        <v>44290</v>
      </c>
      <c r="F1868" s="17">
        <v>112648062</v>
      </c>
    </row>
    <row r="1869" spans="2:6" x14ac:dyDescent="0.15">
      <c r="B1869" s="15">
        <v>1864</v>
      </c>
      <c r="C1869" s="15" t="s">
        <v>2153</v>
      </c>
      <c r="D1869" s="16" t="s">
        <v>2154</v>
      </c>
      <c r="E1869" s="17">
        <v>511764</v>
      </c>
      <c r="F1869" s="17">
        <v>112299044</v>
      </c>
    </row>
    <row r="1870" spans="2:6" x14ac:dyDescent="0.15">
      <c r="B1870" s="15">
        <v>1865</v>
      </c>
      <c r="C1870" s="15" t="s">
        <v>3552</v>
      </c>
      <c r="D1870" s="16" t="s">
        <v>4953</v>
      </c>
      <c r="E1870" s="17">
        <v>338000</v>
      </c>
      <c r="F1870" s="17">
        <v>112211832</v>
      </c>
    </row>
    <row r="1871" spans="2:6" x14ac:dyDescent="0.15">
      <c r="B1871" s="15">
        <v>1866</v>
      </c>
      <c r="C1871" s="15" t="s">
        <v>3545</v>
      </c>
      <c r="D1871" s="16" t="s">
        <v>4848</v>
      </c>
      <c r="E1871" s="17">
        <v>3066300</v>
      </c>
      <c r="F1871" s="17">
        <v>111962891</v>
      </c>
    </row>
    <row r="1872" spans="2:6" x14ac:dyDescent="0.15">
      <c r="B1872" s="15">
        <v>1867</v>
      </c>
      <c r="C1872" s="15" t="s">
        <v>3553</v>
      </c>
      <c r="D1872" s="16" t="s">
        <v>4912</v>
      </c>
      <c r="E1872" s="17">
        <v>156709</v>
      </c>
      <c r="F1872" s="17">
        <v>111876896</v>
      </c>
    </row>
    <row r="1873" spans="2:6" x14ac:dyDescent="0.15">
      <c r="B1873" s="15">
        <v>1868</v>
      </c>
      <c r="C1873" s="15" t="s">
        <v>10249</v>
      </c>
      <c r="D1873" s="16" t="s">
        <v>10250</v>
      </c>
      <c r="E1873" s="17">
        <v>12066</v>
      </c>
      <c r="F1873" s="17">
        <v>111657588</v>
      </c>
    </row>
    <row r="1874" spans="2:6" x14ac:dyDescent="0.15">
      <c r="B1874" s="15">
        <v>1869</v>
      </c>
      <c r="C1874" s="15" t="s">
        <v>3158</v>
      </c>
      <c r="D1874" s="16" t="s">
        <v>3159</v>
      </c>
      <c r="E1874" s="17">
        <v>499000</v>
      </c>
      <c r="F1874" s="17">
        <v>111266055</v>
      </c>
    </row>
    <row r="1875" spans="2:6" x14ac:dyDescent="0.15">
      <c r="B1875" s="15">
        <v>1870</v>
      </c>
      <c r="C1875" s="15" t="s">
        <v>2904</v>
      </c>
      <c r="D1875" s="16" t="s">
        <v>4488</v>
      </c>
      <c r="E1875" s="17">
        <v>31110</v>
      </c>
      <c r="F1875" s="17">
        <v>111199271</v>
      </c>
    </row>
    <row r="1876" spans="2:6" x14ac:dyDescent="0.15">
      <c r="B1876" s="15">
        <v>1871</v>
      </c>
      <c r="C1876" s="15" t="s">
        <v>3781</v>
      </c>
      <c r="D1876" s="16" t="s">
        <v>4704</v>
      </c>
      <c r="E1876" s="17">
        <v>906937</v>
      </c>
      <c r="F1876" s="17">
        <v>111172477</v>
      </c>
    </row>
    <row r="1877" spans="2:6" x14ac:dyDescent="0.15">
      <c r="B1877" s="15">
        <v>1872</v>
      </c>
      <c r="C1877" s="15" t="s">
        <v>3017</v>
      </c>
      <c r="D1877" s="16" t="s">
        <v>4563</v>
      </c>
      <c r="E1877" s="17">
        <v>1416900</v>
      </c>
      <c r="F1877" s="17">
        <v>111105988</v>
      </c>
    </row>
    <row r="1878" spans="2:6" x14ac:dyDescent="0.15">
      <c r="B1878" s="15">
        <v>1873</v>
      </c>
      <c r="C1878" s="15" t="s">
        <v>5653</v>
      </c>
      <c r="D1878" s="16" t="s">
        <v>5654</v>
      </c>
      <c r="E1878" s="17">
        <v>19194</v>
      </c>
      <c r="F1878" s="17">
        <v>110732395</v>
      </c>
    </row>
    <row r="1879" spans="2:6" x14ac:dyDescent="0.15">
      <c r="B1879" s="15">
        <v>1874</v>
      </c>
      <c r="C1879" s="15" t="s">
        <v>10251</v>
      </c>
      <c r="D1879" s="16" t="s">
        <v>10252</v>
      </c>
      <c r="E1879" s="17">
        <v>125200</v>
      </c>
      <c r="F1879" s="17">
        <v>110699915</v>
      </c>
    </row>
    <row r="1880" spans="2:6" x14ac:dyDescent="0.15">
      <c r="B1880" s="15">
        <v>1875</v>
      </c>
      <c r="C1880" s="15" t="s">
        <v>5983</v>
      </c>
      <c r="D1880" s="16" t="s">
        <v>10253</v>
      </c>
      <c r="E1880" s="17">
        <v>243421</v>
      </c>
      <c r="F1880" s="17">
        <v>110625163</v>
      </c>
    </row>
    <row r="1881" spans="2:6" x14ac:dyDescent="0.15">
      <c r="B1881" s="15">
        <v>1876</v>
      </c>
      <c r="C1881" s="15" t="s">
        <v>2990</v>
      </c>
      <c r="D1881" s="16" t="s">
        <v>4499</v>
      </c>
      <c r="E1881" s="17">
        <v>11509</v>
      </c>
      <c r="F1881" s="17">
        <v>110430876</v>
      </c>
    </row>
    <row r="1882" spans="2:6" x14ac:dyDescent="0.15">
      <c r="B1882" s="15">
        <v>1877</v>
      </c>
      <c r="C1882" s="15" t="s">
        <v>2533</v>
      </c>
      <c r="D1882" s="16" t="s">
        <v>4475</v>
      </c>
      <c r="E1882" s="17">
        <v>62947</v>
      </c>
      <c r="F1882" s="17">
        <v>110247262</v>
      </c>
    </row>
    <row r="1883" spans="2:6" x14ac:dyDescent="0.15">
      <c r="B1883" s="15">
        <v>1878</v>
      </c>
      <c r="C1883" s="15" t="s">
        <v>10254</v>
      </c>
      <c r="D1883" s="16" t="s">
        <v>10255</v>
      </c>
      <c r="E1883" s="17">
        <v>29792</v>
      </c>
      <c r="F1883" s="17">
        <v>110154691</v>
      </c>
    </row>
    <row r="1884" spans="2:6" x14ac:dyDescent="0.15">
      <c r="B1884" s="15">
        <v>1879</v>
      </c>
      <c r="C1884" s="15" t="s">
        <v>5082</v>
      </c>
      <c r="D1884" s="16" t="s">
        <v>5083</v>
      </c>
      <c r="E1884" s="17">
        <v>1610170</v>
      </c>
      <c r="F1884" s="17">
        <v>110113616</v>
      </c>
    </row>
    <row r="1885" spans="2:6" x14ac:dyDescent="0.15">
      <c r="B1885" s="15">
        <v>1880</v>
      </c>
      <c r="C1885" s="15" t="s">
        <v>2866</v>
      </c>
      <c r="D1885" s="16" t="s">
        <v>4472</v>
      </c>
      <c r="E1885" s="17">
        <v>50020</v>
      </c>
      <c r="F1885" s="17">
        <v>109821032</v>
      </c>
    </row>
    <row r="1886" spans="2:6" x14ac:dyDescent="0.15">
      <c r="B1886" s="15">
        <v>1881</v>
      </c>
      <c r="C1886" s="15" t="s">
        <v>2972</v>
      </c>
      <c r="D1886" s="16" t="s">
        <v>4669</v>
      </c>
      <c r="E1886" s="17">
        <v>44164</v>
      </c>
      <c r="F1886" s="17">
        <v>109504315</v>
      </c>
    </row>
    <row r="1887" spans="2:6" x14ac:dyDescent="0.15">
      <c r="B1887" s="15">
        <v>1882</v>
      </c>
      <c r="C1887" s="15" t="s">
        <v>5097</v>
      </c>
      <c r="D1887" s="16" t="s">
        <v>5098</v>
      </c>
      <c r="E1887" s="17">
        <v>1154000</v>
      </c>
      <c r="F1887" s="17">
        <v>109369193</v>
      </c>
    </row>
    <row r="1888" spans="2:6" x14ac:dyDescent="0.15">
      <c r="B1888" s="15">
        <v>1883</v>
      </c>
      <c r="C1888" s="15" t="s">
        <v>3060</v>
      </c>
      <c r="D1888" s="16" t="s">
        <v>4594</v>
      </c>
      <c r="E1888" s="17">
        <v>164078</v>
      </c>
      <c r="F1888" s="17">
        <v>109128276</v>
      </c>
    </row>
    <row r="1889" spans="2:6" x14ac:dyDescent="0.15">
      <c r="B1889" s="15">
        <v>1884</v>
      </c>
      <c r="C1889" s="15" t="s">
        <v>10256</v>
      </c>
      <c r="D1889" s="16" t="s">
        <v>10257</v>
      </c>
      <c r="E1889" s="17">
        <v>78800</v>
      </c>
      <c r="F1889" s="17">
        <v>108807777</v>
      </c>
    </row>
    <row r="1890" spans="2:6" x14ac:dyDescent="0.15">
      <c r="B1890" s="15">
        <v>1885</v>
      </c>
      <c r="C1890" s="15" t="s">
        <v>2877</v>
      </c>
      <c r="D1890" s="16" t="s">
        <v>4664</v>
      </c>
      <c r="E1890" s="17">
        <v>1528000</v>
      </c>
      <c r="F1890" s="17">
        <v>108751715</v>
      </c>
    </row>
    <row r="1891" spans="2:6" x14ac:dyDescent="0.15">
      <c r="B1891" s="15">
        <v>1886</v>
      </c>
      <c r="C1891" s="15" t="s">
        <v>3395</v>
      </c>
      <c r="D1891" s="16" t="s">
        <v>10258</v>
      </c>
      <c r="E1891" s="17">
        <v>97231</v>
      </c>
      <c r="F1891" s="17">
        <v>108324626</v>
      </c>
    </row>
    <row r="1892" spans="2:6" x14ac:dyDescent="0.15">
      <c r="B1892" s="15">
        <v>1887</v>
      </c>
      <c r="C1892" s="15" t="s">
        <v>2825</v>
      </c>
      <c r="D1892" s="16" t="s">
        <v>4565</v>
      </c>
      <c r="E1892" s="17">
        <v>811407</v>
      </c>
      <c r="F1892" s="17">
        <v>108297658</v>
      </c>
    </row>
    <row r="1893" spans="2:6" x14ac:dyDescent="0.15">
      <c r="B1893" s="15">
        <v>1888</v>
      </c>
      <c r="C1893" s="15" t="s">
        <v>3548</v>
      </c>
      <c r="D1893" s="16" t="s">
        <v>4933</v>
      </c>
      <c r="E1893" s="17">
        <v>659870</v>
      </c>
      <c r="F1893" s="17">
        <v>107872582</v>
      </c>
    </row>
    <row r="1894" spans="2:6" x14ac:dyDescent="0.15">
      <c r="B1894" s="15">
        <v>1889</v>
      </c>
      <c r="C1894" s="15" t="s">
        <v>3284</v>
      </c>
      <c r="D1894" s="16" t="s">
        <v>4670</v>
      </c>
      <c r="E1894" s="17">
        <v>565000</v>
      </c>
      <c r="F1894" s="17">
        <v>107653068</v>
      </c>
    </row>
    <row r="1895" spans="2:6" x14ac:dyDescent="0.15">
      <c r="B1895" s="15">
        <v>1890</v>
      </c>
      <c r="C1895" s="15" t="s">
        <v>3584</v>
      </c>
      <c r="D1895" s="16" t="s">
        <v>4974</v>
      </c>
      <c r="E1895" s="17">
        <v>756000</v>
      </c>
      <c r="F1895" s="17">
        <v>107612954</v>
      </c>
    </row>
    <row r="1896" spans="2:6" x14ac:dyDescent="0.15">
      <c r="B1896" s="15">
        <v>1891</v>
      </c>
      <c r="C1896" s="15" t="s">
        <v>2504</v>
      </c>
      <c r="D1896" s="16" t="s">
        <v>2505</v>
      </c>
      <c r="E1896" s="17">
        <v>72430</v>
      </c>
      <c r="F1896" s="17">
        <v>107478105</v>
      </c>
    </row>
    <row r="1897" spans="2:6" x14ac:dyDescent="0.15">
      <c r="B1897" s="15">
        <v>1892</v>
      </c>
      <c r="C1897" s="15" t="s">
        <v>2943</v>
      </c>
      <c r="D1897" s="16" t="s">
        <v>2944</v>
      </c>
      <c r="E1897" s="17">
        <v>214819</v>
      </c>
      <c r="F1897" s="17">
        <v>107331990</v>
      </c>
    </row>
    <row r="1898" spans="2:6" x14ac:dyDescent="0.15">
      <c r="B1898" s="15">
        <v>1893</v>
      </c>
      <c r="C1898" s="15" t="s">
        <v>5929</v>
      </c>
      <c r="D1898" s="16" t="s">
        <v>5930</v>
      </c>
      <c r="E1898" s="17">
        <v>32433</v>
      </c>
      <c r="F1898" s="17">
        <v>107174931</v>
      </c>
    </row>
    <row r="1899" spans="2:6" x14ac:dyDescent="0.15">
      <c r="B1899" s="15">
        <v>1894</v>
      </c>
      <c r="C1899" s="15" t="s">
        <v>10259</v>
      </c>
      <c r="D1899" s="16" t="s">
        <v>10260</v>
      </c>
      <c r="E1899" s="17">
        <v>2463324</v>
      </c>
      <c r="F1899" s="17">
        <v>106634362</v>
      </c>
    </row>
    <row r="1900" spans="2:6" x14ac:dyDescent="0.15">
      <c r="B1900" s="15">
        <v>1895</v>
      </c>
      <c r="C1900" s="15" t="s">
        <v>3770</v>
      </c>
      <c r="D1900" s="16" t="s">
        <v>4614</v>
      </c>
      <c r="E1900" s="17">
        <v>221242</v>
      </c>
      <c r="F1900" s="17">
        <v>106602557</v>
      </c>
    </row>
    <row r="1901" spans="2:6" x14ac:dyDescent="0.15">
      <c r="B1901" s="15">
        <v>1896</v>
      </c>
      <c r="C1901" s="15" t="s">
        <v>2903</v>
      </c>
      <c r="D1901" s="16" t="s">
        <v>4426</v>
      </c>
      <c r="E1901" s="17">
        <v>4214900</v>
      </c>
      <c r="F1901" s="17">
        <v>106588075</v>
      </c>
    </row>
    <row r="1902" spans="2:6" x14ac:dyDescent="0.15">
      <c r="B1902" s="15">
        <v>1897</v>
      </c>
      <c r="C1902" s="15" t="s">
        <v>3134</v>
      </c>
      <c r="D1902" s="16" t="s">
        <v>3135</v>
      </c>
      <c r="E1902" s="17">
        <v>67173</v>
      </c>
      <c r="F1902" s="17">
        <v>106423560</v>
      </c>
    </row>
    <row r="1903" spans="2:6" x14ac:dyDescent="0.15">
      <c r="B1903" s="15">
        <v>1898</v>
      </c>
      <c r="C1903" s="15" t="s">
        <v>3151</v>
      </c>
      <c r="D1903" s="16" t="s">
        <v>4699</v>
      </c>
      <c r="E1903" s="17">
        <v>227698</v>
      </c>
      <c r="F1903" s="17">
        <v>106413201</v>
      </c>
    </row>
    <row r="1904" spans="2:6" x14ac:dyDescent="0.15">
      <c r="B1904" s="15">
        <v>1899</v>
      </c>
      <c r="C1904" s="15" t="s">
        <v>3078</v>
      </c>
      <c r="D1904" s="16" t="s">
        <v>4477</v>
      </c>
      <c r="E1904" s="17">
        <v>156518</v>
      </c>
      <c r="F1904" s="17">
        <v>106338243</v>
      </c>
    </row>
    <row r="1905" spans="2:6" x14ac:dyDescent="0.15">
      <c r="B1905" s="15">
        <v>1900</v>
      </c>
      <c r="C1905" s="15" t="s">
        <v>10261</v>
      </c>
      <c r="D1905" s="16" t="s">
        <v>10262</v>
      </c>
      <c r="E1905" s="17">
        <v>44450</v>
      </c>
      <c r="F1905" s="17">
        <v>106336970</v>
      </c>
    </row>
    <row r="1906" spans="2:6" x14ac:dyDescent="0.15">
      <c r="B1906" s="15">
        <v>1901</v>
      </c>
      <c r="C1906" s="15" t="s">
        <v>10263</v>
      </c>
      <c r="D1906" s="16" t="s">
        <v>10264</v>
      </c>
      <c r="E1906" s="17">
        <v>916000</v>
      </c>
      <c r="F1906" s="17">
        <v>105892558</v>
      </c>
    </row>
    <row r="1907" spans="2:6" x14ac:dyDescent="0.15">
      <c r="B1907" s="15">
        <v>1902</v>
      </c>
      <c r="C1907" s="15" t="s">
        <v>3479</v>
      </c>
      <c r="D1907" s="16" t="s">
        <v>4723</v>
      </c>
      <c r="E1907" s="17">
        <v>298000</v>
      </c>
      <c r="F1907" s="17">
        <v>105839629</v>
      </c>
    </row>
    <row r="1908" spans="2:6" x14ac:dyDescent="0.15">
      <c r="B1908" s="15">
        <v>1903</v>
      </c>
      <c r="C1908" s="15" t="s">
        <v>2932</v>
      </c>
      <c r="D1908" s="16" t="s">
        <v>4554</v>
      </c>
      <c r="E1908" s="17">
        <v>12265</v>
      </c>
      <c r="F1908" s="17">
        <v>105766510</v>
      </c>
    </row>
    <row r="1909" spans="2:6" x14ac:dyDescent="0.15">
      <c r="B1909" s="15">
        <v>1904</v>
      </c>
      <c r="C1909" s="15" t="s">
        <v>3356</v>
      </c>
      <c r="D1909" s="16" t="s">
        <v>3357</v>
      </c>
      <c r="E1909" s="17">
        <v>406600</v>
      </c>
      <c r="F1909" s="17">
        <v>105280032</v>
      </c>
    </row>
    <row r="1910" spans="2:6" x14ac:dyDescent="0.15">
      <c r="B1910" s="15">
        <v>1905</v>
      </c>
      <c r="C1910" s="15" t="s">
        <v>3249</v>
      </c>
      <c r="D1910" s="16" t="s">
        <v>4775</v>
      </c>
      <c r="E1910" s="17">
        <v>1771000</v>
      </c>
      <c r="F1910" s="17">
        <v>105079991</v>
      </c>
    </row>
    <row r="1911" spans="2:6" x14ac:dyDescent="0.15">
      <c r="B1911" s="15">
        <v>1906</v>
      </c>
      <c r="C1911" s="15" t="s">
        <v>3311</v>
      </c>
      <c r="D1911" s="16" t="s">
        <v>3312</v>
      </c>
      <c r="E1911" s="17">
        <v>28567</v>
      </c>
      <c r="F1911" s="17">
        <v>104930587</v>
      </c>
    </row>
    <row r="1912" spans="2:6" x14ac:dyDescent="0.15">
      <c r="B1912" s="15">
        <v>1907</v>
      </c>
      <c r="C1912" s="15" t="s">
        <v>3270</v>
      </c>
      <c r="D1912" s="16" t="s">
        <v>4810</v>
      </c>
      <c r="E1912" s="17">
        <v>16780</v>
      </c>
      <c r="F1912" s="17">
        <v>104874626</v>
      </c>
    </row>
    <row r="1913" spans="2:6" x14ac:dyDescent="0.15">
      <c r="B1913" s="15">
        <v>1908</v>
      </c>
      <c r="C1913" s="15" t="s">
        <v>3137</v>
      </c>
      <c r="D1913" s="16" t="s">
        <v>4776</v>
      </c>
      <c r="E1913" s="17">
        <v>327400</v>
      </c>
      <c r="F1913" s="17">
        <v>104653373</v>
      </c>
    </row>
    <row r="1914" spans="2:6" x14ac:dyDescent="0.15">
      <c r="B1914" s="15">
        <v>1909</v>
      </c>
      <c r="C1914" s="15" t="s">
        <v>2793</v>
      </c>
      <c r="D1914" s="16" t="s">
        <v>4519</v>
      </c>
      <c r="E1914" s="17">
        <v>312900</v>
      </c>
      <c r="F1914" s="17">
        <v>104637992</v>
      </c>
    </row>
    <row r="1915" spans="2:6" x14ac:dyDescent="0.15">
      <c r="B1915" s="15">
        <v>1910</v>
      </c>
      <c r="C1915" s="15" t="s">
        <v>3178</v>
      </c>
      <c r="D1915" s="16" t="s">
        <v>4798</v>
      </c>
      <c r="E1915" s="17">
        <v>1998000</v>
      </c>
      <c r="F1915" s="17">
        <v>104634569</v>
      </c>
    </row>
    <row r="1916" spans="2:6" x14ac:dyDescent="0.15">
      <c r="B1916" s="15">
        <v>1911</v>
      </c>
      <c r="C1916" s="15" t="s">
        <v>5828</v>
      </c>
      <c r="D1916" s="16" t="s">
        <v>5829</v>
      </c>
      <c r="E1916" s="17">
        <v>525754</v>
      </c>
      <c r="F1916" s="17">
        <v>103983109</v>
      </c>
    </row>
    <row r="1917" spans="2:6" x14ac:dyDescent="0.15">
      <c r="B1917" s="15">
        <v>1912</v>
      </c>
      <c r="C1917" s="15" t="s">
        <v>2762</v>
      </c>
      <c r="D1917" s="16" t="s">
        <v>2763</v>
      </c>
      <c r="E1917" s="17">
        <v>103733</v>
      </c>
      <c r="F1917" s="17">
        <v>103981504</v>
      </c>
    </row>
    <row r="1918" spans="2:6" x14ac:dyDescent="0.15">
      <c r="B1918" s="15">
        <v>1913</v>
      </c>
      <c r="C1918" s="15" t="s">
        <v>3465</v>
      </c>
      <c r="D1918" s="16" t="s">
        <v>4785</v>
      </c>
      <c r="E1918" s="17">
        <v>1222000</v>
      </c>
      <c r="F1918" s="17">
        <v>103482436</v>
      </c>
    </row>
    <row r="1919" spans="2:6" x14ac:dyDescent="0.15">
      <c r="B1919" s="15">
        <v>1914</v>
      </c>
      <c r="C1919" s="15" t="s">
        <v>3452</v>
      </c>
      <c r="D1919" s="16" t="s">
        <v>4869</v>
      </c>
      <c r="E1919" s="17">
        <v>5095</v>
      </c>
      <c r="F1919" s="17">
        <v>103467831</v>
      </c>
    </row>
    <row r="1920" spans="2:6" x14ac:dyDescent="0.15">
      <c r="B1920" s="15">
        <v>1915</v>
      </c>
      <c r="C1920" s="15" t="s">
        <v>5820</v>
      </c>
      <c r="D1920" s="16" t="s">
        <v>5821</v>
      </c>
      <c r="E1920" s="17">
        <v>180000</v>
      </c>
      <c r="F1920" s="17">
        <v>103451642</v>
      </c>
    </row>
    <row r="1921" spans="2:6" x14ac:dyDescent="0.15">
      <c r="B1921" s="15">
        <v>1916</v>
      </c>
      <c r="C1921" s="15" t="s">
        <v>5948</v>
      </c>
      <c r="D1921" s="16" t="s">
        <v>5949</v>
      </c>
      <c r="E1921" s="17">
        <v>1098266</v>
      </c>
      <c r="F1921" s="17">
        <v>103253117</v>
      </c>
    </row>
    <row r="1922" spans="2:6" x14ac:dyDescent="0.15">
      <c r="B1922" s="15">
        <v>1917</v>
      </c>
      <c r="C1922" s="15" t="s">
        <v>3015</v>
      </c>
      <c r="D1922" s="16" t="s">
        <v>4593</v>
      </c>
      <c r="E1922" s="17">
        <v>189529</v>
      </c>
      <c r="F1922" s="17">
        <v>103131774</v>
      </c>
    </row>
    <row r="1923" spans="2:6" x14ac:dyDescent="0.15">
      <c r="B1923" s="15">
        <v>1918</v>
      </c>
      <c r="C1923" s="15" t="s">
        <v>10265</v>
      </c>
      <c r="D1923" s="16" t="s">
        <v>10266</v>
      </c>
      <c r="E1923" s="17">
        <v>1056000</v>
      </c>
      <c r="F1923" s="17">
        <v>102956512</v>
      </c>
    </row>
    <row r="1924" spans="2:6" x14ac:dyDescent="0.15">
      <c r="B1924" s="15">
        <v>1919</v>
      </c>
      <c r="C1924" s="15" t="s">
        <v>10267</v>
      </c>
      <c r="D1924" s="16" t="s">
        <v>10268</v>
      </c>
      <c r="E1924" s="17">
        <v>510300</v>
      </c>
      <c r="F1924" s="17">
        <v>102954742</v>
      </c>
    </row>
    <row r="1925" spans="2:6" x14ac:dyDescent="0.15">
      <c r="B1925" s="15">
        <v>1920</v>
      </c>
      <c r="C1925" s="15" t="s">
        <v>10269</v>
      </c>
      <c r="D1925" s="16" t="s">
        <v>10270</v>
      </c>
      <c r="E1925" s="17">
        <v>814000</v>
      </c>
      <c r="F1925" s="17">
        <v>102944256</v>
      </c>
    </row>
    <row r="1926" spans="2:6" x14ac:dyDescent="0.15">
      <c r="B1926" s="15">
        <v>1921</v>
      </c>
      <c r="C1926" s="15" t="s">
        <v>3426</v>
      </c>
      <c r="D1926" s="16" t="s">
        <v>2389</v>
      </c>
      <c r="E1926" s="17">
        <v>134774</v>
      </c>
      <c r="F1926" s="17">
        <v>102901410</v>
      </c>
    </row>
    <row r="1927" spans="2:6" x14ac:dyDescent="0.15">
      <c r="B1927" s="15">
        <v>1922</v>
      </c>
      <c r="C1927" s="15" t="s">
        <v>5798</v>
      </c>
      <c r="D1927" s="16" t="s">
        <v>4705</v>
      </c>
      <c r="E1927" s="17">
        <v>148789</v>
      </c>
      <c r="F1927" s="17">
        <v>102891913</v>
      </c>
    </row>
    <row r="1928" spans="2:6" x14ac:dyDescent="0.15">
      <c r="B1928" s="15">
        <v>1923</v>
      </c>
      <c r="C1928" s="15" t="s">
        <v>2810</v>
      </c>
      <c r="D1928" s="16" t="s">
        <v>4449</v>
      </c>
      <c r="E1928" s="17">
        <v>430495</v>
      </c>
      <c r="F1928" s="17">
        <v>102836970</v>
      </c>
    </row>
    <row r="1929" spans="2:6" x14ac:dyDescent="0.15">
      <c r="B1929" s="15">
        <v>1924</v>
      </c>
      <c r="C1929" s="15" t="s">
        <v>2489</v>
      </c>
      <c r="D1929" s="16" t="s">
        <v>2490</v>
      </c>
      <c r="E1929" s="17">
        <v>54646</v>
      </c>
      <c r="F1929" s="17">
        <v>102588979</v>
      </c>
    </row>
    <row r="1930" spans="2:6" x14ac:dyDescent="0.15">
      <c r="B1930" s="15">
        <v>1925</v>
      </c>
      <c r="C1930" s="15" t="s">
        <v>2986</v>
      </c>
      <c r="D1930" s="16" t="s">
        <v>4731</v>
      </c>
      <c r="E1930" s="17">
        <v>830000</v>
      </c>
      <c r="F1930" s="17">
        <v>102424459</v>
      </c>
    </row>
    <row r="1931" spans="2:6" x14ac:dyDescent="0.15">
      <c r="B1931" s="15">
        <v>1926</v>
      </c>
      <c r="C1931" s="15" t="s">
        <v>3032</v>
      </c>
      <c r="D1931" s="16" t="s">
        <v>3033</v>
      </c>
      <c r="E1931" s="17">
        <v>124669</v>
      </c>
      <c r="F1931" s="17">
        <v>102338949</v>
      </c>
    </row>
    <row r="1932" spans="2:6" x14ac:dyDescent="0.15">
      <c r="B1932" s="15">
        <v>1927</v>
      </c>
      <c r="C1932" s="15" t="s">
        <v>2037</v>
      </c>
      <c r="D1932" s="16" t="s">
        <v>4553</v>
      </c>
      <c r="E1932" s="17">
        <v>161434</v>
      </c>
      <c r="F1932" s="17">
        <v>102267031</v>
      </c>
    </row>
    <row r="1933" spans="2:6" x14ac:dyDescent="0.15">
      <c r="B1933" s="15">
        <v>1928</v>
      </c>
      <c r="C1933" s="15" t="s">
        <v>3123</v>
      </c>
      <c r="D1933" s="16" t="s">
        <v>3124</v>
      </c>
      <c r="E1933" s="17">
        <v>44840</v>
      </c>
      <c r="F1933" s="17">
        <v>102152249</v>
      </c>
    </row>
    <row r="1934" spans="2:6" x14ac:dyDescent="0.15">
      <c r="B1934" s="15">
        <v>1929</v>
      </c>
      <c r="C1934" s="15" t="s">
        <v>3055</v>
      </c>
      <c r="D1934" s="16" t="s">
        <v>4702</v>
      </c>
      <c r="E1934" s="17">
        <v>4988000</v>
      </c>
      <c r="F1934" s="17">
        <v>102125840</v>
      </c>
    </row>
    <row r="1935" spans="2:6" x14ac:dyDescent="0.15">
      <c r="B1935" s="15">
        <v>1930</v>
      </c>
      <c r="C1935" s="15" t="s">
        <v>3806</v>
      </c>
      <c r="D1935" s="16" t="s">
        <v>4911</v>
      </c>
      <c r="E1935" s="17">
        <v>995000</v>
      </c>
      <c r="F1935" s="17">
        <v>102117444</v>
      </c>
    </row>
    <row r="1936" spans="2:6" x14ac:dyDescent="0.15">
      <c r="B1936" s="15">
        <v>1931</v>
      </c>
      <c r="C1936" s="15" t="s">
        <v>2860</v>
      </c>
      <c r="D1936" s="16" t="s">
        <v>4588</v>
      </c>
      <c r="E1936" s="17">
        <v>284702</v>
      </c>
      <c r="F1936" s="17">
        <v>102096302</v>
      </c>
    </row>
    <row r="1937" spans="2:6" x14ac:dyDescent="0.15">
      <c r="B1937" s="15">
        <v>1932</v>
      </c>
      <c r="C1937" s="15" t="s">
        <v>6019</v>
      </c>
      <c r="D1937" s="16" t="s">
        <v>10271</v>
      </c>
      <c r="E1937" s="17">
        <v>1022419</v>
      </c>
      <c r="F1937" s="17">
        <v>102079571</v>
      </c>
    </row>
    <row r="1938" spans="2:6" x14ac:dyDescent="0.15">
      <c r="B1938" s="15">
        <v>1933</v>
      </c>
      <c r="C1938" s="15" t="s">
        <v>2964</v>
      </c>
      <c r="D1938" s="16" t="s">
        <v>4628</v>
      </c>
      <c r="E1938" s="17">
        <v>873000</v>
      </c>
      <c r="F1938" s="17">
        <v>102015948</v>
      </c>
    </row>
    <row r="1939" spans="2:6" x14ac:dyDescent="0.15">
      <c r="B1939" s="15">
        <v>1934</v>
      </c>
      <c r="C1939" s="15" t="s">
        <v>5913</v>
      </c>
      <c r="D1939" s="16" t="s">
        <v>5914</v>
      </c>
      <c r="E1939" s="17">
        <v>4625368</v>
      </c>
      <c r="F1939" s="17">
        <v>101943037</v>
      </c>
    </row>
    <row r="1940" spans="2:6" x14ac:dyDescent="0.15">
      <c r="B1940" s="15">
        <v>1935</v>
      </c>
      <c r="C1940" s="15" t="s">
        <v>10272</v>
      </c>
      <c r="D1940" s="16" t="s">
        <v>10273</v>
      </c>
      <c r="E1940" s="17">
        <v>206900</v>
      </c>
      <c r="F1940" s="17">
        <v>101711274</v>
      </c>
    </row>
    <row r="1941" spans="2:6" x14ac:dyDescent="0.15">
      <c r="B1941" s="15">
        <v>1936</v>
      </c>
      <c r="C1941" s="15" t="s">
        <v>2840</v>
      </c>
      <c r="D1941" s="16" t="s">
        <v>2841</v>
      </c>
      <c r="E1941" s="17">
        <v>453996</v>
      </c>
      <c r="F1941" s="17">
        <v>101697231</v>
      </c>
    </row>
    <row r="1942" spans="2:6" x14ac:dyDescent="0.15">
      <c r="B1942" s="15">
        <v>1937</v>
      </c>
      <c r="C1942" s="15" t="s">
        <v>3002</v>
      </c>
      <c r="D1942" s="16" t="s">
        <v>3003</v>
      </c>
      <c r="E1942" s="17">
        <v>379554</v>
      </c>
      <c r="F1942" s="17">
        <v>101563824</v>
      </c>
    </row>
    <row r="1943" spans="2:6" x14ac:dyDescent="0.15">
      <c r="B1943" s="15">
        <v>1938</v>
      </c>
      <c r="C1943" s="15" t="s">
        <v>3072</v>
      </c>
      <c r="D1943" s="16" t="s">
        <v>3073</v>
      </c>
      <c r="E1943" s="17">
        <v>194316</v>
      </c>
      <c r="F1943" s="17">
        <v>101429571</v>
      </c>
    </row>
    <row r="1944" spans="2:6" x14ac:dyDescent="0.15">
      <c r="B1944" s="15">
        <v>1939</v>
      </c>
      <c r="C1944" s="15" t="s">
        <v>3349</v>
      </c>
      <c r="D1944" s="16" t="s">
        <v>4789</v>
      </c>
      <c r="E1944" s="17">
        <v>2701500</v>
      </c>
      <c r="F1944" s="17">
        <v>101308598</v>
      </c>
    </row>
    <row r="1945" spans="2:6" x14ac:dyDescent="0.15">
      <c r="B1945" s="15">
        <v>1940</v>
      </c>
      <c r="C1945" s="15" t="s">
        <v>3364</v>
      </c>
      <c r="D1945" s="16" t="s">
        <v>3365</v>
      </c>
      <c r="E1945" s="17">
        <v>745</v>
      </c>
      <c r="F1945" s="17">
        <v>101270965</v>
      </c>
    </row>
    <row r="1946" spans="2:6" x14ac:dyDescent="0.15">
      <c r="B1946" s="15">
        <v>1941</v>
      </c>
      <c r="C1946" s="15" t="s">
        <v>5773</v>
      </c>
      <c r="D1946" s="16" t="s">
        <v>4792</v>
      </c>
      <c r="E1946" s="17">
        <v>26372</v>
      </c>
      <c r="F1946" s="17">
        <v>101193544</v>
      </c>
    </row>
    <row r="1947" spans="2:6" x14ac:dyDescent="0.15">
      <c r="B1947" s="15">
        <v>1942</v>
      </c>
      <c r="C1947" s="15" t="s">
        <v>3094</v>
      </c>
      <c r="D1947" s="16" t="s">
        <v>4741</v>
      </c>
      <c r="E1947" s="17">
        <v>24289</v>
      </c>
      <c r="F1947" s="17">
        <v>101015892</v>
      </c>
    </row>
    <row r="1948" spans="2:6" x14ac:dyDescent="0.15">
      <c r="B1948" s="15">
        <v>1943</v>
      </c>
      <c r="C1948" s="15" t="s">
        <v>2974</v>
      </c>
      <c r="D1948" s="16" t="s">
        <v>4509</v>
      </c>
      <c r="E1948" s="17">
        <v>900100</v>
      </c>
      <c r="F1948" s="17">
        <v>100701385</v>
      </c>
    </row>
    <row r="1949" spans="2:6" x14ac:dyDescent="0.15">
      <c r="B1949" s="15">
        <v>1944</v>
      </c>
      <c r="C1949" s="15" t="s">
        <v>3554</v>
      </c>
      <c r="D1949" s="16" t="s">
        <v>4934</v>
      </c>
      <c r="E1949" s="17">
        <v>1130380</v>
      </c>
      <c r="F1949" s="17">
        <v>100546858</v>
      </c>
    </row>
    <row r="1950" spans="2:6" x14ac:dyDescent="0.15">
      <c r="B1950" s="15">
        <v>1945</v>
      </c>
      <c r="C1950" s="15" t="s">
        <v>3171</v>
      </c>
      <c r="D1950" s="16" t="s">
        <v>4688</v>
      </c>
      <c r="E1950" s="17">
        <v>30789</v>
      </c>
      <c r="F1950" s="17">
        <v>100477560</v>
      </c>
    </row>
    <row r="1951" spans="2:6" x14ac:dyDescent="0.15">
      <c r="B1951" s="15">
        <v>1946</v>
      </c>
      <c r="C1951" s="15" t="s">
        <v>3041</v>
      </c>
      <c r="D1951" s="16" t="s">
        <v>4438</v>
      </c>
      <c r="E1951" s="17">
        <v>145613</v>
      </c>
      <c r="F1951" s="17">
        <v>100408563</v>
      </c>
    </row>
    <row r="1952" spans="2:6" x14ac:dyDescent="0.15">
      <c r="B1952" s="15">
        <v>1947</v>
      </c>
      <c r="C1952" s="15" t="s">
        <v>3253</v>
      </c>
      <c r="D1952" s="16" t="s">
        <v>4759</v>
      </c>
      <c r="E1952" s="17">
        <v>68750</v>
      </c>
      <c r="F1952" s="17">
        <v>100330425</v>
      </c>
    </row>
    <row r="1953" spans="2:6" x14ac:dyDescent="0.15">
      <c r="B1953" s="15">
        <v>1948</v>
      </c>
      <c r="C1953" s="15" t="s">
        <v>2791</v>
      </c>
      <c r="D1953" s="16" t="s">
        <v>4829</v>
      </c>
      <c r="E1953" s="17">
        <v>1276000</v>
      </c>
      <c r="F1953" s="17">
        <v>100235518</v>
      </c>
    </row>
    <row r="1954" spans="2:6" x14ac:dyDescent="0.15">
      <c r="B1954" s="15">
        <v>1949</v>
      </c>
      <c r="C1954" s="15" t="s">
        <v>2277</v>
      </c>
      <c r="D1954" s="16" t="s">
        <v>4287</v>
      </c>
      <c r="E1954" s="17">
        <v>205904</v>
      </c>
      <c r="F1954" s="17">
        <v>99995159</v>
      </c>
    </row>
    <row r="1955" spans="2:6" x14ac:dyDescent="0.15">
      <c r="B1955" s="15">
        <v>1950</v>
      </c>
      <c r="C1955" s="15" t="s">
        <v>3318</v>
      </c>
      <c r="D1955" s="16" t="s">
        <v>4840</v>
      </c>
      <c r="E1955" s="17">
        <v>1202000</v>
      </c>
      <c r="F1955" s="17">
        <v>99976837</v>
      </c>
    </row>
    <row r="1956" spans="2:6" x14ac:dyDescent="0.15">
      <c r="B1956" s="15">
        <v>1951</v>
      </c>
      <c r="C1956" s="15" t="s">
        <v>3765</v>
      </c>
      <c r="D1956" s="16" t="s">
        <v>4571</v>
      </c>
      <c r="E1956" s="17">
        <v>31203</v>
      </c>
      <c r="F1956" s="17">
        <v>99954033</v>
      </c>
    </row>
    <row r="1957" spans="2:6" x14ac:dyDescent="0.15">
      <c r="B1957" s="15">
        <v>1952</v>
      </c>
      <c r="C1957" s="15" t="s">
        <v>3204</v>
      </c>
      <c r="D1957" s="16" t="s">
        <v>4638</v>
      </c>
      <c r="E1957" s="17">
        <v>476000</v>
      </c>
      <c r="F1957" s="17">
        <v>99570633</v>
      </c>
    </row>
    <row r="1958" spans="2:6" x14ac:dyDescent="0.15">
      <c r="B1958" s="15">
        <v>1953</v>
      </c>
      <c r="C1958" s="15" t="s">
        <v>3005</v>
      </c>
      <c r="D1958" s="16" t="s">
        <v>3006</v>
      </c>
      <c r="E1958" s="17">
        <v>48675</v>
      </c>
      <c r="F1958" s="17">
        <v>99376676</v>
      </c>
    </row>
    <row r="1959" spans="2:6" x14ac:dyDescent="0.15">
      <c r="B1959" s="15">
        <v>1954</v>
      </c>
      <c r="C1959" s="15" t="s">
        <v>2947</v>
      </c>
      <c r="D1959" s="16" t="s">
        <v>1732</v>
      </c>
      <c r="E1959" s="17">
        <v>1649188</v>
      </c>
      <c r="F1959" s="17">
        <v>99199408</v>
      </c>
    </row>
    <row r="1960" spans="2:6" x14ac:dyDescent="0.15">
      <c r="B1960" s="15">
        <v>1955</v>
      </c>
      <c r="C1960" s="15" t="s">
        <v>2243</v>
      </c>
      <c r="D1960" s="16" t="s">
        <v>2244</v>
      </c>
      <c r="E1960" s="17">
        <v>75298</v>
      </c>
      <c r="F1960" s="17">
        <v>98918246</v>
      </c>
    </row>
    <row r="1961" spans="2:6" x14ac:dyDescent="0.15">
      <c r="B1961" s="15">
        <v>1956</v>
      </c>
      <c r="C1961" s="15" t="s">
        <v>5981</v>
      </c>
      <c r="D1961" s="16" t="s">
        <v>5982</v>
      </c>
      <c r="E1961" s="17">
        <v>124400</v>
      </c>
      <c r="F1961" s="17">
        <v>98831859</v>
      </c>
    </row>
    <row r="1962" spans="2:6" x14ac:dyDescent="0.15">
      <c r="B1962" s="15">
        <v>1957</v>
      </c>
      <c r="C1962" s="15" t="s">
        <v>3021</v>
      </c>
      <c r="D1962" s="16" t="s">
        <v>4753</v>
      </c>
      <c r="E1962" s="17">
        <v>118070</v>
      </c>
      <c r="F1962" s="17">
        <v>98707795</v>
      </c>
    </row>
    <row r="1963" spans="2:6" x14ac:dyDescent="0.15">
      <c r="B1963" s="15">
        <v>1958</v>
      </c>
      <c r="C1963" s="15" t="s">
        <v>3208</v>
      </c>
      <c r="D1963" s="16" t="s">
        <v>4803</v>
      </c>
      <c r="E1963" s="17">
        <v>33002</v>
      </c>
      <c r="F1963" s="17">
        <v>98472025</v>
      </c>
    </row>
    <row r="1964" spans="2:6" x14ac:dyDescent="0.15">
      <c r="B1964" s="15">
        <v>1959</v>
      </c>
      <c r="C1964" s="15" t="s">
        <v>3399</v>
      </c>
      <c r="D1964" s="16" t="s">
        <v>4836</v>
      </c>
      <c r="E1964" s="17">
        <v>465000</v>
      </c>
      <c r="F1964" s="17">
        <v>98434344</v>
      </c>
    </row>
    <row r="1965" spans="2:6" x14ac:dyDescent="0.15">
      <c r="B1965" s="15">
        <v>1960</v>
      </c>
      <c r="C1965" s="15" t="s">
        <v>3146</v>
      </c>
      <c r="D1965" s="16" t="s">
        <v>4559</v>
      </c>
      <c r="E1965" s="17">
        <v>1105</v>
      </c>
      <c r="F1965" s="17">
        <v>98037751</v>
      </c>
    </row>
    <row r="1966" spans="2:6" x14ac:dyDescent="0.15">
      <c r="B1966" s="15">
        <v>1961</v>
      </c>
      <c r="C1966" s="15" t="s">
        <v>5976</v>
      </c>
      <c r="D1966" s="16" t="s">
        <v>10274</v>
      </c>
      <c r="E1966" s="17">
        <v>432200</v>
      </c>
      <c r="F1966" s="17">
        <v>97814178</v>
      </c>
    </row>
    <row r="1967" spans="2:6" x14ac:dyDescent="0.15">
      <c r="B1967" s="15">
        <v>1962</v>
      </c>
      <c r="C1967" s="15" t="s">
        <v>3418</v>
      </c>
      <c r="D1967" s="16" t="s">
        <v>4774</v>
      </c>
      <c r="E1967" s="17">
        <v>37551</v>
      </c>
      <c r="F1967" s="17">
        <v>97736164</v>
      </c>
    </row>
    <row r="1968" spans="2:6" x14ac:dyDescent="0.15">
      <c r="B1968" s="15">
        <v>1963</v>
      </c>
      <c r="C1968" s="15" t="s">
        <v>5911</v>
      </c>
      <c r="D1968" s="16" t="s">
        <v>5912</v>
      </c>
      <c r="E1968" s="17">
        <v>746000</v>
      </c>
      <c r="F1968" s="17">
        <v>97669406</v>
      </c>
    </row>
    <row r="1969" spans="2:6" x14ac:dyDescent="0.15">
      <c r="B1969" s="15">
        <v>1964</v>
      </c>
      <c r="C1969" s="15" t="s">
        <v>3539</v>
      </c>
      <c r="D1969" s="16" t="s">
        <v>4977</v>
      </c>
      <c r="E1969" s="17">
        <v>14730</v>
      </c>
      <c r="F1969" s="17">
        <v>97620973</v>
      </c>
    </row>
    <row r="1970" spans="2:6" x14ac:dyDescent="0.15">
      <c r="B1970" s="15">
        <v>1965</v>
      </c>
      <c r="C1970" s="15" t="s">
        <v>3142</v>
      </c>
      <c r="D1970" s="16" t="s">
        <v>4552</v>
      </c>
      <c r="E1970" s="17">
        <v>793380</v>
      </c>
      <c r="F1970" s="17">
        <v>97602526</v>
      </c>
    </row>
    <row r="1971" spans="2:6" x14ac:dyDescent="0.15">
      <c r="B1971" s="15">
        <v>1966</v>
      </c>
      <c r="C1971" s="15" t="s">
        <v>3048</v>
      </c>
      <c r="D1971" s="16" t="s">
        <v>4726</v>
      </c>
      <c r="E1971" s="17">
        <v>160994</v>
      </c>
      <c r="F1971" s="17">
        <v>97145577</v>
      </c>
    </row>
    <row r="1972" spans="2:6" x14ac:dyDescent="0.15">
      <c r="B1972" s="15">
        <v>1967</v>
      </c>
      <c r="C1972" s="15" t="s">
        <v>3101</v>
      </c>
      <c r="D1972" s="16" t="s">
        <v>3102</v>
      </c>
      <c r="E1972" s="17">
        <v>174900</v>
      </c>
      <c r="F1972" s="17">
        <v>97089235</v>
      </c>
    </row>
    <row r="1973" spans="2:6" x14ac:dyDescent="0.15">
      <c r="B1973" s="15">
        <v>1968</v>
      </c>
      <c r="C1973" s="15" t="s">
        <v>10275</v>
      </c>
      <c r="D1973" s="16" t="s">
        <v>10276</v>
      </c>
      <c r="E1973" s="17">
        <v>231307</v>
      </c>
      <c r="F1973" s="17">
        <v>97044719</v>
      </c>
    </row>
    <row r="1974" spans="2:6" x14ac:dyDescent="0.15">
      <c r="B1974" s="15">
        <v>1969</v>
      </c>
      <c r="C1974" s="15" t="s">
        <v>2578</v>
      </c>
      <c r="D1974" s="16" t="s">
        <v>2579</v>
      </c>
      <c r="E1974" s="17">
        <v>58584</v>
      </c>
      <c r="F1974" s="17">
        <v>97016841</v>
      </c>
    </row>
    <row r="1975" spans="2:6" x14ac:dyDescent="0.15">
      <c r="B1975" s="15">
        <v>1970</v>
      </c>
      <c r="C1975" s="15" t="s">
        <v>3016</v>
      </c>
      <c r="D1975" s="16" t="s">
        <v>4523</v>
      </c>
      <c r="E1975" s="17">
        <v>586000</v>
      </c>
      <c r="F1975" s="17">
        <v>96962973</v>
      </c>
    </row>
    <row r="1976" spans="2:6" x14ac:dyDescent="0.15">
      <c r="B1976" s="15">
        <v>1971</v>
      </c>
      <c r="C1976" s="15" t="s">
        <v>3366</v>
      </c>
      <c r="D1976" s="16" t="s">
        <v>4837</v>
      </c>
      <c r="E1976" s="17">
        <v>3869</v>
      </c>
      <c r="F1976" s="17">
        <v>96875181</v>
      </c>
    </row>
    <row r="1977" spans="2:6" x14ac:dyDescent="0.15">
      <c r="B1977" s="15">
        <v>1972</v>
      </c>
      <c r="C1977" s="15" t="s">
        <v>2918</v>
      </c>
      <c r="D1977" s="16" t="s">
        <v>4566</v>
      </c>
      <c r="E1977" s="17">
        <v>5174000</v>
      </c>
      <c r="F1977" s="17">
        <v>96597775</v>
      </c>
    </row>
    <row r="1978" spans="2:6" x14ac:dyDescent="0.15">
      <c r="B1978" s="15">
        <v>1973</v>
      </c>
      <c r="C1978" s="15" t="s">
        <v>3384</v>
      </c>
      <c r="D1978" s="16" t="s">
        <v>4845</v>
      </c>
      <c r="E1978" s="17">
        <v>911457</v>
      </c>
      <c r="F1978" s="17">
        <v>96436220</v>
      </c>
    </row>
    <row r="1979" spans="2:6" x14ac:dyDescent="0.15">
      <c r="B1979" s="15">
        <v>1974</v>
      </c>
      <c r="C1979" s="15" t="s">
        <v>3160</v>
      </c>
      <c r="D1979" s="16" t="s">
        <v>4772</v>
      </c>
      <c r="E1979" s="17">
        <v>12111600</v>
      </c>
      <c r="F1979" s="17">
        <v>96214549</v>
      </c>
    </row>
    <row r="1980" spans="2:6" x14ac:dyDescent="0.15">
      <c r="B1980" s="15">
        <v>1975</v>
      </c>
      <c r="C1980" s="15" t="s">
        <v>3176</v>
      </c>
      <c r="D1980" s="16" t="s">
        <v>4732</v>
      </c>
      <c r="E1980" s="17">
        <v>2372000</v>
      </c>
      <c r="F1980" s="17">
        <v>96138986</v>
      </c>
    </row>
    <row r="1981" spans="2:6" x14ac:dyDescent="0.15">
      <c r="B1981" s="15">
        <v>1976</v>
      </c>
      <c r="C1981" s="15" t="s">
        <v>3066</v>
      </c>
      <c r="D1981" s="16" t="s">
        <v>3067</v>
      </c>
      <c r="E1981" s="17">
        <v>203736</v>
      </c>
      <c r="F1981" s="17">
        <v>96006512</v>
      </c>
    </row>
    <row r="1982" spans="2:6" x14ac:dyDescent="0.15">
      <c r="B1982" s="15">
        <v>1977</v>
      </c>
      <c r="C1982" s="15" t="s">
        <v>5105</v>
      </c>
      <c r="D1982" s="16" t="s">
        <v>5106</v>
      </c>
      <c r="E1982" s="17">
        <v>78026</v>
      </c>
      <c r="F1982" s="17">
        <v>95990736</v>
      </c>
    </row>
    <row r="1983" spans="2:6" x14ac:dyDescent="0.15">
      <c r="B1983" s="15">
        <v>1978</v>
      </c>
      <c r="C1983" s="15" t="s">
        <v>10277</v>
      </c>
      <c r="D1983" s="16" t="s">
        <v>10278</v>
      </c>
      <c r="E1983" s="17">
        <v>350503</v>
      </c>
      <c r="F1983" s="17">
        <v>95978629</v>
      </c>
    </row>
    <row r="1984" spans="2:6" x14ac:dyDescent="0.15">
      <c r="B1984" s="15">
        <v>1979</v>
      </c>
      <c r="C1984" s="15" t="s">
        <v>3768</v>
      </c>
      <c r="D1984" s="16" t="s">
        <v>4595</v>
      </c>
      <c r="E1984" s="17">
        <v>5470</v>
      </c>
      <c r="F1984" s="17">
        <v>95803219</v>
      </c>
    </row>
    <row r="1985" spans="2:6" x14ac:dyDescent="0.15">
      <c r="B1985" s="15">
        <v>1980</v>
      </c>
      <c r="C1985" s="15" t="s">
        <v>3136</v>
      </c>
      <c r="D1985" s="16" t="s">
        <v>4778</v>
      </c>
      <c r="E1985" s="17">
        <v>130735</v>
      </c>
      <c r="F1985" s="17">
        <v>95771507</v>
      </c>
    </row>
    <row r="1986" spans="2:6" x14ac:dyDescent="0.15">
      <c r="B1986" s="15">
        <v>1981</v>
      </c>
      <c r="C1986" s="15" t="s">
        <v>3415</v>
      </c>
      <c r="D1986" s="16" t="s">
        <v>4863</v>
      </c>
      <c r="E1986" s="17">
        <v>231845</v>
      </c>
      <c r="F1986" s="17">
        <v>95430460</v>
      </c>
    </row>
    <row r="1987" spans="2:6" x14ac:dyDescent="0.15">
      <c r="B1987" s="15">
        <v>1982</v>
      </c>
      <c r="C1987" s="15" t="s">
        <v>2895</v>
      </c>
      <c r="D1987" s="16" t="s">
        <v>4686</v>
      </c>
      <c r="E1987" s="17">
        <v>515272</v>
      </c>
      <c r="F1987" s="17">
        <v>95002473</v>
      </c>
    </row>
    <row r="1988" spans="2:6" x14ac:dyDescent="0.15">
      <c r="B1988" s="15">
        <v>1983</v>
      </c>
      <c r="C1988" s="15" t="s">
        <v>3254</v>
      </c>
      <c r="D1988" s="16" t="s">
        <v>3255</v>
      </c>
      <c r="E1988" s="17">
        <v>837284</v>
      </c>
      <c r="F1988" s="17">
        <v>94601461</v>
      </c>
    </row>
    <row r="1989" spans="2:6" x14ac:dyDescent="0.15">
      <c r="B1989" s="15">
        <v>1984</v>
      </c>
      <c r="C1989" s="15" t="s">
        <v>3084</v>
      </c>
      <c r="D1989" s="16" t="s">
        <v>4728</v>
      </c>
      <c r="E1989" s="17">
        <v>821500</v>
      </c>
      <c r="F1989" s="17">
        <v>94510373</v>
      </c>
    </row>
    <row r="1990" spans="2:6" x14ac:dyDescent="0.15">
      <c r="B1990" s="15">
        <v>1985</v>
      </c>
      <c r="C1990" s="15" t="s">
        <v>3755</v>
      </c>
      <c r="D1990" s="16" t="s">
        <v>4494</v>
      </c>
      <c r="E1990" s="17">
        <v>16899</v>
      </c>
      <c r="F1990" s="17">
        <v>94442655</v>
      </c>
    </row>
    <row r="1991" spans="2:6" x14ac:dyDescent="0.15">
      <c r="B1991" s="15">
        <v>1986</v>
      </c>
      <c r="C1991" s="15" t="s">
        <v>10279</v>
      </c>
      <c r="D1991" s="16" t="s">
        <v>10280</v>
      </c>
      <c r="E1991" s="17">
        <v>6032</v>
      </c>
      <c r="F1991" s="17">
        <v>94382690</v>
      </c>
    </row>
    <row r="1992" spans="2:6" x14ac:dyDescent="0.15">
      <c r="B1992" s="15">
        <v>1987</v>
      </c>
      <c r="C1992" s="15" t="s">
        <v>2961</v>
      </c>
      <c r="D1992" s="16" t="s">
        <v>2962</v>
      </c>
      <c r="E1992" s="17">
        <v>533280</v>
      </c>
      <c r="F1992" s="17">
        <v>94232236</v>
      </c>
    </row>
    <row r="1993" spans="2:6" x14ac:dyDescent="0.15">
      <c r="B1993" s="15">
        <v>1988</v>
      </c>
      <c r="C1993" s="15" t="s">
        <v>2693</v>
      </c>
      <c r="D1993" s="16" t="s">
        <v>4447</v>
      </c>
      <c r="E1993" s="17">
        <v>84096</v>
      </c>
      <c r="F1993" s="17">
        <v>94039033</v>
      </c>
    </row>
    <row r="1994" spans="2:6" x14ac:dyDescent="0.15">
      <c r="B1994" s="15">
        <v>1989</v>
      </c>
      <c r="C1994" s="15" t="s">
        <v>3224</v>
      </c>
      <c r="D1994" s="16" t="s">
        <v>4708</v>
      </c>
      <c r="E1994" s="17">
        <v>426809</v>
      </c>
      <c r="F1994" s="17">
        <v>93896511</v>
      </c>
    </row>
    <row r="1995" spans="2:6" x14ac:dyDescent="0.15">
      <c r="B1995" s="15">
        <v>1990</v>
      </c>
      <c r="C1995" s="15" t="s">
        <v>3328</v>
      </c>
      <c r="D1995" s="16" t="s">
        <v>3329</v>
      </c>
      <c r="E1995" s="17">
        <v>106000</v>
      </c>
      <c r="F1995" s="17">
        <v>93841847</v>
      </c>
    </row>
    <row r="1996" spans="2:6" x14ac:dyDescent="0.15">
      <c r="B1996" s="15">
        <v>1991</v>
      </c>
      <c r="C1996" s="15" t="s">
        <v>3368</v>
      </c>
      <c r="D1996" s="16" t="s">
        <v>4592</v>
      </c>
      <c r="E1996" s="17">
        <v>510100</v>
      </c>
      <c r="F1996" s="17">
        <v>93640257</v>
      </c>
    </row>
    <row r="1997" spans="2:6" x14ac:dyDescent="0.15">
      <c r="B1997" s="15">
        <v>1992</v>
      </c>
      <c r="C1997" s="15" t="s">
        <v>3231</v>
      </c>
      <c r="D1997" s="16" t="s">
        <v>3232</v>
      </c>
      <c r="E1997" s="17">
        <v>449645</v>
      </c>
      <c r="F1997" s="17">
        <v>93402512</v>
      </c>
    </row>
    <row r="1998" spans="2:6" x14ac:dyDescent="0.15">
      <c r="B1998" s="15">
        <v>1993</v>
      </c>
      <c r="C1998" s="15" t="s">
        <v>3288</v>
      </c>
      <c r="D1998" s="16" t="s">
        <v>4799</v>
      </c>
      <c r="E1998" s="17">
        <v>1847800</v>
      </c>
      <c r="F1998" s="17">
        <v>93272322</v>
      </c>
    </row>
    <row r="1999" spans="2:6" x14ac:dyDescent="0.15">
      <c r="B1999" s="15">
        <v>1994</v>
      </c>
      <c r="C1999" s="15" t="s">
        <v>10281</v>
      </c>
      <c r="D1999" s="16" t="s">
        <v>10282</v>
      </c>
      <c r="E1999" s="17">
        <v>824000</v>
      </c>
      <c r="F1999" s="17">
        <v>93191244</v>
      </c>
    </row>
    <row r="2000" spans="2:6" x14ac:dyDescent="0.15">
      <c r="B2000" s="15">
        <v>1995</v>
      </c>
      <c r="C2000" s="15" t="s">
        <v>6024</v>
      </c>
      <c r="D2000" s="16" t="s">
        <v>6025</v>
      </c>
      <c r="E2000" s="17">
        <v>111100</v>
      </c>
      <c r="F2000" s="17">
        <v>93169064</v>
      </c>
    </row>
    <row r="2001" spans="2:6" x14ac:dyDescent="0.15">
      <c r="B2001" s="15">
        <v>1996</v>
      </c>
      <c r="C2001" s="15" t="s">
        <v>3417</v>
      </c>
      <c r="D2001" s="16" t="s">
        <v>4155</v>
      </c>
      <c r="E2001" s="17">
        <v>407626</v>
      </c>
      <c r="F2001" s="17">
        <v>92973365</v>
      </c>
    </row>
    <row r="2002" spans="2:6" x14ac:dyDescent="0.15">
      <c r="B2002" s="15">
        <v>1997</v>
      </c>
      <c r="C2002" s="15" t="s">
        <v>3307</v>
      </c>
      <c r="D2002" s="16" t="s">
        <v>3308</v>
      </c>
      <c r="E2002" s="17">
        <v>1314651</v>
      </c>
      <c r="F2002" s="17">
        <v>92972528</v>
      </c>
    </row>
    <row r="2003" spans="2:6" x14ac:dyDescent="0.15">
      <c r="B2003" s="15">
        <v>1998</v>
      </c>
      <c r="C2003" s="15" t="s">
        <v>3529</v>
      </c>
      <c r="D2003" s="16" t="s">
        <v>3530</v>
      </c>
      <c r="E2003" s="17">
        <v>129728</v>
      </c>
      <c r="F2003" s="17">
        <v>92851111</v>
      </c>
    </row>
    <row r="2004" spans="2:6" x14ac:dyDescent="0.15">
      <c r="B2004" s="15">
        <v>1999</v>
      </c>
      <c r="C2004" s="15" t="s">
        <v>3056</v>
      </c>
      <c r="D2004" s="16" t="s">
        <v>5749</v>
      </c>
      <c r="E2004" s="17">
        <v>20569</v>
      </c>
      <c r="F2004" s="17">
        <v>92755494</v>
      </c>
    </row>
    <row r="2005" spans="2:6" x14ac:dyDescent="0.15">
      <c r="B2005" s="15">
        <v>2000</v>
      </c>
      <c r="C2005" s="15" t="s">
        <v>3309</v>
      </c>
      <c r="D2005" s="16" t="s">
        <v>4694</v>
      </c>
      <c r="E2005" s="17">
        <v>243150</v>
      </c>
      <c r="F2005" s="17">
        <v>92659091</v>
      </c>
    </row>
    <row r="2006" spans="2:6" x14ac:dyDescent="0.15">
      <c r="B2006" s="15">
        <v>2001</v>
      </c>
      <c r="C2006" s="15" t="s">
        <v>2822</v>
      </c>
      <c r="D2006" s="16" t="s">
        <v>4783</v>
      </c>
      <c r="E2006" s="17">
        <v>109840</v>
      </c>
      <c r="F2006" s="17">
        <v>92423377</v>
      </c>
    </row>
    <row r="2007" spans="2:6" x14ac:dyDescent="0.15">
      <c r="B2007" s="15">
        <v>2002</v>
      </c>
      <c r="C2007" s="15" t="s">
        <v>3822</v>
      </c>
      <c r="D2007" s="16" t="s">
        <v>4982</v>
      </c>
      <c r="E2007" s="17">
        <v>1226500</v>
      </c>
      <c r="F2007" s="17">
        <v>92247196</v>
      </c>
    </row>
    <row r="2008" spans="2:6" x14ac:dyDescent="0.15">
      <c r="B2008" s="15">
        <v>2003</v>
      </c>
      <c r="C2008" s="15" t="s">
        <v>2965</v>
      </c>
      <c r="D2008" s="16" t="s">
        <v>4635</v>
      </c>
      <c r="E2008" s="17">
        <v>81545</v>
      </c>
      <c r="F2008" s="17">
        <v>92014688</v>
      </c>
    </row>
    <row r="2009" spans="2:6" x14ac:dyDescent="0.15">
      <c r="B2009" s="15">
        <v>2004</v>
      </c>
      <c r="C2009" s="15" t="s">
        <v>2747</v>
      </c>
      <c r="D2009" s="16" t="s">
        <v>4537</v>
      </c>
      <c r="E2009" s="17">
        <v>551165</v>
      </c>
      <c r="F2009" s="17">
        <v>91950014</v>
      </c>
    </row>
    <row r="2010" spans="2:6" x14ac:dyDescent="0.15">
      <c r="B2010" s="15">
        <v>2005</v>
      </c>
      <c r="C2010" s="15" t="s">
        <v>3282</v>
      </c>
      <c r="D2010" s="16" t="s">
        <v>3283</v>
      </c>
      <c r="E2010" s="17">
        <v>322795</v>
      </c>
      <c r="F2010" s="17">
        <v>91941582</v>
      </c>
    </row>
    <row r="2011" spans="2:6" x14ac:dyDescent="0.15">
      <c r="B2011" s="15">
        <v>2006</v>
      </c>
      <c r="C2011" s="15" t="s">
        <v>3387</v>
      </c>
      <c r="D2011" s="16" t="s">
        <v>4796</v>
      </c>
      <c r="E2011" s="17">
        <v>689900</v>
      </c>
      <c r="F2011" s="17">
        <v>91913149</v>
      </c>
    </row>
    <row r="2012" spans="2:6" x14ac:dyDescent="0.15">
      <c r="B2012" s="15">
        <v>2007</v>
      </c>
      <c r="C2012" s="15" t="s">
        <v>3435</v>
      </c>
      <c r="D2012" s="16" t="s">
        <v>4862</v>
      </c>
      <c r="E2012" s="17">
        <v>1100000</v>
      </c>
      <c r="F2012" s="17">
        <v>91772249</v>
      </c>
    </row>
    <row r="2013" spans="2:6" x14ac:dyDescent="0.15">
      <c r="B2013" s="15">
        <v>2008</v>
      </c>
      <c r="C2013" s="15" t="s">
        <v>3325</v>
      </c>
      <c r="D2013" s="16" t="s">
        <v>4844</v>
      </c>
      <c r="E2013" s="17">
        <v>1763615</v>
      </c>
      <c r="F2013" s="17">
        <v>91621195</v>
      </c>
    </row>
    <row r="2014" spans="2:6" x14ac:dyDescent="0.15">
      <c r="B2014" s="15">
        <v>2009</v>
      </c>
      <c r="C2014" s="15" t="s">
        <v>3025</v>
      </c>
      <c r="D2014" s="16" t="s">
        <v>4532</v>
      </c>
      <c r="E2014" s="17">
        <v>92100</v>
      </c>
      <c r="F2014" s="17">
        <v>91571854</v>
      </c>
    </row>
    <row r="2015" spans="2:6" x14ac:dyDescent="0.15">
      <c r="B2015" s="15">
        <v>2010</v>
      </c>
      <c r="C2015" s="15" t="s">
        <v>3226</v>
      </c>
      <c r="D2015" s="16" t="s">
        <v>4779</v>
      </c>
      <c r="E2015" s="17">
        <v>4780</v>
      </c>
      <c r="F2015" s="17">
        <v>91560324</v>
      </c>
    </row>
    <row r="2016" spans="2:6" x14ac:dyDescent="0.15">
      <c r="B2016" s="15">
        <v>2011</v>
      </c>
      <c r="C2016" s="15" t="s">
        <v>3141</v>
      </c>
      <c r="D2016" s="16" t="s">
        <v>4756</v>
      </c>
      <c r="E2016" s="17">
        <v>787700</v>
      </c>
      <c r="F2016" s="17">
        <v>91170374</v>
      </c>
    </row>
    <row r="2017" spans="2:6" x14ac:dyDescent="0.15">
      <c r="B2017" s="15">
        <v>2012</v>
      </c>
      <c r="C2017" s="15" t="s">
        <v>3517</v>
      </c>
      <c r="D2017" s="16" t="s">
        <v>3518</v>
      </c>
      <c r="E2017" s="17">
        <v>146950</v>
      </c>
      <c r="F2017" s="17">
        <v>90978408</v>
      </c>
    </row>
    <row r="2018" spans="2:6" x14ac:dyDescent="0.15">
      <c r="B2018" s="15">
        <v>2013</v>
      </c>
      <c r="C2018" s="15" t="s">
        <v>3375</v>
      </c>
      <c r="D2018" s="16" t="s">
        <v>4800</v>
      </c>
      <c r="E2018" s="17">
        <v>105938</v>
      </c>
      <c r="F2018" s="17">
        <v>90950661</v>
      </c>
    </row>
    <row r="2019" spans="2:6" x14ac:dyDescent="0.15">
      <c r="B2019" s="15">
        <v>2014</v>
      </c>
      <c r="C2019" s="15" t="s">
        <v>5803</v>
      </c>
      <c r="D2019" s="16" t="s">
        <v>5804</v>
      </c>
      <c r="E2019" s="17">
        <v>491700</v>
      </c>
      <c r="F2019" s="17">
        <v>90926328</v>
      </c>
    </row>
    <row r="2020" spans="2:6" x14ac:dyDescent="0.15">
      <c r="B2020" s="15">
        <v>2015</v>
      </c>
      <c r="C2020" s="15" t="s">
        <v>3571</v>
      </c>
      <c r="D2020" s="16" t="s">
        <v>4881</v>
      </c>
      <c r="E2020" s="17">
        <v>811800</v>
      </c>
      <c r="F2020" s="17">
        <v>90848932</v>
      </c>
    </row>
    <row r="2021" spans="2:6" x14ac:dyDescent="0.15">
      <c r="B2021" s="15">
        <v>2016</v>
      </c>
      <c r="C2021" s="15" t="s">
        <v>2642</v>
      </c>
      <c r="D2021" s="16" t="s">
        <v>4410</v>
      </c>
      <c r="E2021" s="17">
        <v>119466</v>
      </c>
      <c r="F2021" s="17">
        <v>90794540</v>
      </c>
    </row>
    <row r="2022" spans="2:6" x14ac:dyDescent="0.15">
      <c r="B2022" s="15">
        <v>2017</v>
      </c>
      <c r="C2022" s="15" t="s">
        <v>3355</v>
      </c>
      <c r="D2022" s="16" t="s">
        <v>4740</v>
      </c>
      <c r="E2022" s="17">
        <v>643200</v>
      </c>
      <c r="F2022" s="17">
        <v>90660563</v>
      </c>
    </row>
    <row r="2023" spans="2:6" x14ac:dyDescent="0.15">
      <c r="B2023" s="15">
        <v>2018</v>
      </c>
      <c r="C2023" s="15" t="s">
        <v>3459</v>
      </c>
      <c r="D2023" s="16" t="s">
        <v>4711</v>
      </c>
      <c r="E2023" s="17">
        <v>3903</v>
      </c>
      <c r="F2023" s="17">
        <v>90509866</v>
      </c>
    </row>
    <row r="2024" spans="2:6" x14ac:dyDescent="0.15">
      <c r="B2024" s="15">
        <v>2019</v>
      </c>
      <c r="C2024" s="15" t="s">
        <v>5810</v>
      </c>
      <c r="D2024" s="16" t="s">
        <v>5811</v>
      </c>
      <c r="E2024" s="17">
        <v>100472</v>
      </c>
      <c r="F2024" s="17">
        <v>90435046</v>
      </c>
    </row>
    <row r="2025" spans="2:6" x14ac:dyDescent="0.15">
      <c r="B2025" s="15">
        <v>2020</v>
      </c>
      <c r="C2025" s="15" t="s">
        <v>3279</v>
      </c>
      <c r="D2025" s="16" t="s">
        <v>5834</v>
      </c>
      <c r="E2025" s="17">
        <v>712440</v>
      </c>
      <c r="F2025" s="17">
        <v>90285011</v>
      </c>
    </row>
    <row r="2026" spans="2:6" x14ac:dyDescent="0.15">
      <c r="B2026" s="15">
        <v>2021</v>
      </c>
      <c r="C2026" s="15" t="s">
        <v>5612</v>
      </c>
      <c r="D2026" s="16" t="s">
        <v>5613</v>
      </c>
      <c r="E2026" s="17">
        <v>77182</v>
      </c>
      <c r="F2026" s="17">
        <v>89904250</v>
      </c>
    </row>
    <row r="2027" spans="2:6" x14ac:dyDescent="0.15">
      <c r="B2027" s="15">
        <v>2022</v>
      </c>
      <c r="C2027" s="15" t="s">
        <v>2911</v>
      </c>
      <c r="D2027" s="16" t="s">
        <v>4644</v>
      </c>
      <c r="E2027" s="17">
        <v>331221</v>
      </c>
      <c r="F2027" s="17">
        <v>89851841</v>
      </c>
    </row>
    <row r="2028" spans="2:6" x14ac:dyDescent="0.15">
      <c r="B2028" s="15">
        <v>2023</v>
      </c>
      <c r="C2028" s="15" t="s">
        <v>10283</v>
      </c>
      <c r="D2028" s="16" t="s">
        <v>10284</v>
      </c>
      <c r="E2028" s="17">
        <v>79372</v>
      </c>
      <c r="F2028" s="17">
        <v>89768485</v>
      </c>
    </row>
    <row r="2029" spans="2:6" x14ac:dyDescent="0.15">
      <c r="B2029" s="15">
        <v>2024</v>
      </c>
      <c r="C2029" s="15" t="s">
        <v>3256</v>
      </c>
      <c r="D2029" s="16" t="s">
        <v>4795</v>
      </c>
      <c r="E2029" s="17">
        <v>228410</v>
      </c>
      <c r="F2029" s="17">
        <v>89585527</v>
      </c>
    </row>
    <row r="2030" spans="2:6" x14ac:dyDescent="0.15">
      <c r="B2030" s="15">
        <v>2025</v>
      </c>
      <c r="C2030" s="15" t="s">
        <v>1559</v>
      </c>
      <c r="D2030" s="16" t="s">
        <v>10285</v>
      </c>
      <c r="E2030" s="17">
        <v>103786</v>
      </c>
      <c r="F2030" s="17">
        <v>89422194</v>
      </c>
    </row>
    <row r="2031" spans="2:6" x14ac:dyDescent="0.15">
      <c r="B2031" s="15">
        <v>2026</v>
      </c>
      <c r="C2031" s="15" t="s">
        <v>2897</v>
      </c>
      <c r="D2031" s="16" t="s">
        <v>4568</v>
      </c>
      <c r="E2031" s="17">
        <v>136116</v>
      </c>
      <c r="F2031" s="17">
        <v>89195019</v>
      </c>
    </row>
    <row r="2032" spans="2:6" x14ac:dyDescent="0.15">
      <c r="B2032" s="15">
        <v>2027</v>
      </c>
      <c r="C2032" s="15" t="s">
        <v>3796</v>
      </c>
      <c r="D2032" s="16" t="s">
        <v>4828</v>
      </c>
      <c r="E2032" s="17">
        <v>207600</v>
      </c>
      <c r="F2032" s="17">
        <v>89142503</v>
      </c>
    </row>
    <row r="2033" spans="2:6" x14ac:dyDescent="0.15">
      <c r="B2033" s="15">
        <v>2028</v>
      </c>
      <c r="C2033" s="15" t="s">
        <v>10286</v>
      </c>
      <c r="D2033" s="16" t="s">
        <v>10287</v>
      </c>
      <c r="E2033" s="17">
        <v>42727</v>
      </c>
      <c r="F2033" s="17">
        <v>88976924</v>
      </c>
    </row>
    <row r="2034" spans="2:6" x14ac:dyDescent="0.15">
      <c r="B2034" s="15">
        <v>2029</v>
      </c>
      <c r="C2034" s="15" t="s">
        <v>3442</v>
      </c>
      <c r="D2034" s="16" t="s">
        <v>4880</v>
      </c>
      <c r="E2034" s="17">
        <v>975000</v>
      </c>
      <c r="F2034" s="17">
        <v>88948325</v>
      </c>
    </row>
    <row r="2035" spans="2:6" x14ac:dyDescent="0.15">
      <c r="B2035" s="15">
        <v>2030</v>
      </c>
      <c r="C2035" s="15" t="s">
        <v>5858</v>
      </c>
      <c r="D2035" s="16" t="s">
        <v>5859</v>
      </c>
      <c r="E2035" s="17">
        <v>508000</v>
      </c>
      <c r="F2035" s="17">
        <v>88867960</v>
      </c>
    </row>
    <row r="2036" spans="2:6" x14ac:dyDescent="0.15">
      <c r="B2036" s="15">
        <v>2031</v>
      </c>
      <c r="C2036" s="15" t="s">
        <v>2744</v>
      </c>
      <c r="D2036" s="16" t="s">
        <v>4604</v>
      </c>
      <c r="E2036" s="17">
        <v>996133</v>
      </c>
      <c r="F2036" s="17">
        <v>88718467</v>
      </c>
    </row>
    <row r="2037" spans="2:6" x14ac:dyDescent="0.15">
      <c r="B2037" s="15">
        <v>2032</v>
      </c>
      <c r="C2037" s="15" t="s">
        <v>3341</v>
      </c>
      <c r="D2037" s="16" t="s">
        <v>4811</v>
      </c>
      <c r="E2037" s="17">
        <v>1070600</v>
      </c>
      <c r="F2037" s="17">
        <v>88592150</v>
      </c>
    </row>
    <row r="2038" spans="2:6" x14ac:dyDescent="0.15">
      <c r="B2038" s="15">
        <v>2033</v>
      </c>
      <c r="C2038" s="15" t="s">
        <v>3484</v>
      </c>
      <c r="D2038" s="16" t="s">
        <v>3485</v>
      </c>
      <c r="E2038" s="17">
        <v>787900</v>
      </c>
      <c r="F2038" s="17">
        <v>88559774</v>
      </c>
    </row>
    <row r="2039" spans="2:6" x14ac:dyDescent="0.15">
      <c r="B2039" s="15">
        <v>2034</v>
      </c>
      <c r="C2039" s="15" t="s">
        <v>10288</v>
      </c>
      <c r="D2039" s="16" t="s">
        <v>10289</v>
      </c>
      <c r="E2039" s="17">
        <v>57677</v>
      </c>
      <c r="F2039" s="17">
        <v>88520239</v>
      </c>
    </row>
    <row r="2040" spans="2:6" x14ac:dyDescent="0.15">
      <c r="B2040" s="15">
        <v>2035</v>
      </c>
      <c r="C2040" s="15" t="s">
        <v>2162</v>
      </c>
      <c r="D2040" s="16" t="s">
        <v>2163</v>
      </c>
      <c r="E2040" s="17">
        <v>118548</v>
      </c>
      <c r="F2040" s="17">
        <v>88433137</v>
      </c>
    </row>
    <row r="2041" spans="2:6" x14ac:dyDescent="0.15">
      <c r="B2041" s="15">
        <v>2036</v>
      </c>
      <c r="C2041" s="15" t="s">
        <v>3411</v>
      </c>
      <c r="D2041" s="16" t="s">
        <v>3412</v>
      </c>
      <c r="E2041" s="17">
        <v>1302200</v>
      </c>
      <c r="F2041" s="17">
        <v>88145263</v>
      </c>
    </row>
    <row r="2042" spans="2:6" x14ac:dyDescent="0.15">
      <c r="B2042" s="15">
        <v>2037</v>
      </c>
      <c r="C2042" s="15" t="s">
        <v>2764</v>
      </c>
      <c r="D2042" s="16" t="s">
        <v>2765</v>
      </c>
      <c r="E2042" s="17">
        <v>779818</v>
      </c>
      <c r="F2042" s="17">
        <v>87917717</v>
      </c>
    </row>
    <row r="2043" spans="2:6" x14ac:dyDescent="0.15">
      <c r="B2043" s="15">
        <v>2038</v>
      </c>
      <c r="C2043" s="15" t="s">
        <v>10290</v>
      </c>
      <c r="D2043" s="16" t="s">
        <v>10291</v>
      </c>
      <c r="E2043" s="17">
        <v>26671</v>
      </c>
      <c r="F2043" s="17">
        <v>87828072</v>
      </c>
    </row>
    <row r="2044" spans="2:6" x14ac:dyDescent="0.15">
      <c r="B2044" s="15">
        <v>2039</v>
      </c>
      <c r="C2044" s="15" t="s">
        <v>3206</v>
      </c>
      <c r="D2044" s="16" t="s">
        <v>3207</v>
      </c>
      <c r="E2044" s="17">
        <v>504058</v>
      </c>
      <c r="F2044" s="17">
        <v>87728638</v>
      </c>
    </row>
    <row r="2045" spans="2:6" x14ac:dyDescent="0.15">
      <c r="B2045" s="15">
        <v>2040</v>
      </c>
      <c r="C2045" s="15" t="s">
        <v>3813</v>
      </c>
      <c r="D2045" s="16" t="s">
        <v>4955</v>
      </c>
      <c r="E2045" s="17">
        <v>126600</v>
      </c>
      <c r="F2045" s="17">
        <v>87589686</v>
      </c>
    </row>
    <row r="2046" spans="2:6" x14ac:dyDescent="0.15">
      <c r="B2046" s="15">
        <v>2041</v>
      </c>
      <c r="C2046" s="15" t="s">
        <v>10292</v>
      </c>
      <c r="D2046" s="16" t="s">
        <v>10293</v>
      </c>
      <c r="E2046" s="17">
        <v>109900</v>
      </c>
      <c r="F2046" s="17">
        <v>87119868</v>
      </c>
    </row>
    <row r="2047" spans="2:6" x14ac:dyDescent="0.15">
      <c r="B2047" s="15">
        <v>2042</v>
      </c>
      <c r="C2047" s="15" t="s">
        <v>3175</v>
      </c>
      <c r="D2047" s="16" t="s">
        <v>5780</v>
      </c>
      <c r="E2047" s="17">
        <v>107500</v>
      </c>
      <c r="F2047" s="17">
        <v>87084236</v>
      </c>
    </row>
    <row r="2048" spans="2:6" x14ac:dyDescent="0.15">
      <c r="B2048" s="15">
        <v>2043</v>
      </c>
      <c r="C2048" s="15" t="s">
        <v>3091</v>
      </c>
      <c r="D2048" s="16" t="s">
        <v>4684</v>
      </c>
      <c r="E2048" s="17">
        <v>28162</v>
      </c>
      <c r="F2048" s="17">
        <v>86784862</v>
      </c>
    </row>
    <row r="2049" spans="2:6" x14ac:dyDescent="0.15">
      <c r="B2049" s="15">
        <v>2044</v>
      </c>
      <c r="C2049" s="15" t="s">
        <v>10294</v>
      </c>
      <c r="D2049" s="16" t="s">
        <v>10295</v>
      </c>
      <c r="E2049" s="17">
        <v>122006</v>
      </c>
      <c r="F2049" s="17">
        <v>86694976</v>
      </c>
    </row>
    <row r="2050" spans="2:6" x14ac:dyDescent="0.15">
      <c r="B2050" s="15">
        <v>2045</v>
      </c>
      <c r="C2050" s="15" t="s">
        <v>2710</v>
      </c>
      <c r="D2050" s="16" t="s">
        <v>2711</v>
      </c>
      <c r="E2050" s="17">
        <v>700163</v>
      </c>
      <c r="F2050" s="17">
        <v>86506307</v>
      </c>
    </row>
    <row r="2051" spans="2:6" x14ac:dyDescent="0.15">
      <c r="B2051" s="15">
        <v>2046</v>
      </c>
      <c r="C2051" s="15" t="s">
        <v>5774</v>
      </c>
      <c r="D2051" s="16" t="s">
        <v>5775</v>
      </c>
      <c r="E2051" s="17">
        <v>168700</v>
      </c>
      <c r="F2051" s="17">
        <v>86415976</v>
      </c>
    </row>
    <row r="2052" spans="2:6" x14ac:dyDescent="0.15">
      <c r="B2052" s="15">
        <v>2047</v>
      </c>
      <c r="C2052" s="15" t="s">
        <v>2816</v>
      </c>
      <c r="D2052" s="16" t="s">
        <v>4525</v>
      </c>
      <c r="E2052" s="17">
        <v>12058</v>
      </c>
      <c r="F2052" s="17">
        <v>86413160</v>
      </c>
    </row>
    <row r="2053" spans="2:6" x14ac:dyDescent="0.15">
      <c r="B2053" s="15">
        <v>2048</v>
      </c>
      <c r="C2053" s="15" t="s">
        <v>3321</v>
      </c>
      <c r="D2053" s="16" t="s">
        <v>4819</v>
      </c>
      <c r="E2053" s="17">
        <v>542000</v>
      </c>
      <c r="F2053" s="17">
        <v>86360903</v>
      </c>
    </row>
    <row r="2054" spans="2:6" x14ac:dyDescent="0.15">
      <c r="B2054" s="15">
        <v>2049</v>
      </c>
      <c r="C2054" s="15" t="s">
        <v>3131</v>
      </c>
      <c r="D2054" s="16" t="s">
        <v>4585</v>
      </c>
      <c r="E2054" s="17">
        <v>56115</v>
      </c>
      <c r="F2054" s="17">
        <v>86204684</v>
      </c>
    </row>
    <row r="2055" spans="2:6" x14ac:dyDescent="0.15">
      <c r="B2055" s="15">
        <v>2050</v>
      </c>
      <c r="C2055" s="15" t="s">
        <v>3125</v>
      </c>
      <c r="D2055" s="16" t="s">
        <v>4567</v>
      </c>
      <c r="E2055" s="17">
        <v>412588</v>
      </c>
      <c r="F2055" s="17">
        <v>86107201</v>
      </c>
    </row>
    <row r="2056" spans="2:6" x14ac:dyDescent="0.15">
      <c r="B2056" s="15">
        <v>2051</v>
      </c>
      <c r="C2056" s="15" t="s">
        <v>5986</v>
      </c>
      <c r="D2056" s="16" t="s">
        <v>10296</v>
      </c>
      <c r="E2056" s="17">
        <v>275870</v>
      </c>
      <c r="F2056" s="17">
        <v>86072500</v>
      </c>
    </row>
    <row r="2057" spans="2:6" x14ac:dyDescent="0.15">
      <c r="B2057" s="15">
        <v>2052</v>
      </c>
      <c r="C2057" s="15" t="s">
        <v>3453</v>
      </c>
      <c r="D2057" s="16" t="s">
        <v>3454</v>
      </c>
      <c r="E2057" s="17">
        <v>648850</v>
      </c>
      <c r="F2057" s="17">
        <v>86048268</v>
      </c>
    </row>
    <row r="2058" spans="2:6" x14ac:dyDescent="0.15">
      <c r="B2058" s="15">
        <v>2053</v>
      </c>
      <c r="C2058" s="15" t="s">
        <v>3505</v>
      </c>
      <c r="D2058" s="16" t="s">
        <v>3506</v>
      </c>
      <c r="E2058" s="17">
        <v>21000</v>
      </c>
      <c r="F2058" s="17">
        <v>86028570</v>
      </c>
    </row>
    <row r="2059" spans="2:6" x14ac:dyDescent="0.15">
      <c r="B2059" s="15">
        <v>2054</v>
      </c>
      <c r="C2059" s="15" t="s">
        <v>5826</v>
      </c>
      <c r="D2059" s="16" t="s">
        <v>5827</v>
      </c>
      <c r="E2059" s="17">
        <v>124300</v>
      </c>
      <c r="F2059" s="17">
        <v>85870633</v>
      </c>
    </row>
    <row r="2060" spans="2:6" x14ac:dyDescent="0.15">
      <c r="B2060" s="15">
        <v>2055</v>
      </c>
      <c r="C2060" s="15" t="s">
        <v>3541</v>
      </c>
      <c r="D2060" s="16" t="s">
        <v>4938</v>
      </c>
      <c r="E2060" s="17">
        <v>1865900</v>
      </c>
      <c r="F2060" s="17">
        <v>85746390</v>
      </c>
    </row>
    <row r="2061" spans="2:6" x14ac:dyDescent="0.15">
      <c r="B2061" s="15">
        <v>2056</v>
      </c>
      <c r="C2061" s="15" t="s">
        <v>3363</v>
      </c>
      <c r="D2061" s="16" t="s">
        <v>4860</v>
      </c>
      <c r="E2061" s="17">
        <v>8437</v>
      </c>
      <c r="F2061" s="17">
        <v>85451699</v>
      </c>
    </row>
    <row r="2062" spans="2:6" x14ac:dyDescent="0.15">
      <c r="B2062" s="15">
        <v>2057</v>
      </c>
      <c r="C2062" s="15" t="s">
        <v>3773</v>
      </c>
      <c r="D2062" s="16" t="s">
        <v>2660</v>
      </c>
      <c r="E2062" s="17">
        <v>91567</v>
      </c>
      <c r="F2062" s="17">
        <v>85339988</v>
      </c>
    </row>
    <row r="2063" spans="2:6" x14ac:dyDescent="0.15">
      <c r="B2063" s="15">
        <v>2058</v>
      </c>
      <c r="C2063" s="15" t="s">
        <v>2252</v>
      </c>
      <c r="D2063" s="16" t="s">
        <v>2253</v>
      </c>
      <c r="E2063" s="17">
        <v>326800</v>
      </c>
      <c r="F2063" s="17">
        <v>85229781</v>
      </c>
    </row>
    <row r="2064" spans="2:6" x14ac:dyDescent="0.15">
      <c r="B2064" s="15">
        <v>2059</v>
      </c>
      <c r="C2064" s="15" t="s">
        <v>10297</v>
      </c>
      <c r="D2064" s="16" t="s">
        <v>10298</v>
      </c>
      <c r="E2064" s="17">
        <v>12267</v>
      </c>
      <c r="F2064" s="17">
        <v>85217674</v>
      </c>
    </row>
    <row r="2065" spans="2:6" x14ac:dyDescent="0.15">
      <c r="B2065" s="15">
        <v>2060</v>
      </c>
      <c r="C2065" s="15" t="s">
        <v>3562</v>
      </c>
      <c r="D2065" s="16" t="s">
        <v>4854</v>
      </c>
      <c r="E2065" s="17">
        <v>253700</v>
      </c>
      <c r="F2065" s="17">
        <v>85124999</v>
      </c>
    </row>
    <row r="2066" spans="2:6" x14ac:dyDescent="0.15">
      <c r="B2066" s="15">
        <v>2061</v>
      </c>
      <c r="C2066" s="15" t="s">
        <v>2748</v>
      </c>
      <c r="D2066" s="16" t="s">
        <v>4425</v>
      </c>
      <c r="E2066" s="17">
        <v>600776</v>
      </c>
      <c r="F2066" s="17">
        <v>84958337</v>
      </c>
    </row>
    <row r="2067" spans="2:6" x14ac:dyDescent="0.15">
      <c r="B2067" s="15">
        <v>2062</v>
      </c>
      <c r="C2067" s="15" t="s">
        <v>2984</v>
      </c>
      <c r="D2067" s="16" t="s">
        <v>2985</v>
      </c>
      <c r="E2067" s="17">
        <v>1616250</v>
      </c>
      <c r="F2067" s="17">
        <v>84817516</v>
      </c>
    </row>
    <row r="2068" spans="2:6" x14ac:dyDescent="0.15">
      <c r="B2068" s="15">
        <v>2063</v>
      </c>
      <c r="C2068" s="15" t="s">
        <v>2896</v>
      </c>
      <c r="D2068" s="16" t="s">
        <v>4692</v>
      </c>
      <c r="E2068" s="17">
        <v>45560</v>
      </c>
      <c r="F2068" s="17">
        <v>84643460</v>
      </c>
    </row>
    <row r="2069" spans="2:6" x14ac:dyDescent="0.15">
      <c r="B2069" s="15">
        <v>2064</v>
      </c>
      <c r="C2069" s="15" t="s">
        <v>2977</v>
      </c>
      <c r="D2069" s="16" t="s">
        <v>4586</v>
      </c>
      <c r="E2069" s="17">
        <v>619716</v>
      </c>
      <c r="F2069" s="17">
        <v>84631424</v>
      </c>
    </row>
    <row r="2070" spans="2:6" x14ac:dyDescent="0.15">
      <c r="B2070" s="15">
        <v>2065</v>
      </c>
      <c r="C2070" s="15" t="s">
        <v>10299</v>
      </c>
      <c r="D2070" s="16" t="s">
        <v>10300</v>
      </c>
      <c r="E2070" s="17">
        <v>283608</v>
      </c>
      <c r="F2070" s="17">
        <v>84521783</v>
      </c>
    </row>
    <row r="2071" spans="2:6" x14ac:dyDescent="0.15">
      <c r="B2071" s="15">
        <v>2066</v>
      </c>
      <c r="C2071" s="15" t="s">
        <v>3212</v>
      </c>
      <c r="D2071" s="16" t="s">
        <v>4679</v>
      </c>
      <c r="E2071" s="17">
        <v>10130</v>
      </c>
      <c r="F2071" s="17">
        <v>84061074</v>
      </c>
    </row>
    <row r="2072" spans="2:6" x14ac:dyDescent="0.15">
      <c r="B2072" s="15">
        <v>2067</v>
      </c>
      <c r="C2072" s="15" t="s">
        <v>2779</v>
      </c>
      <c r="D2072" s="16" t="s">
        <v>4506</v>
      </c>
      <c r="E2072" s="17">
        <v>79337</v>
      </c>
      <c r="F2072" s="17">
        <v>83828148</v>
      </c>
    </row>
    <row r="2073" spans="2:6" x14ac:dyDescent="0.15">
      <c r="B2073" s="15">
        <v>2068</v>
      </c>
      <c r="C2073" s="15" t="s">
        <v>3107</v>
      </c>
      <c r="D2073" s="16" t="s">
        <v>4622</v>
      </c>
      <c r="E2073" s="17">
        <v>16980</v>
      </c>
      <c r="F2073" s="17">
        <v>83746215</v>
      </c>
    </row>
    <row r="2074" spans="2:6" x14ac:dyDescent="0.15">
      <c r="B2074" s="15">
        <v>2069</v>
      </c>
      <c r="C2074" s="15" t="s">
        <v>3605</v>
      </c>
      <c r="D2074" s="16" t="s">
        <v>4965</v>
      </c>
      <c r="E2074" s="17">
        <v>985671</v>
      </c>
      <c r="F2074" s="17">
        <v>83687014</v>
      </c>
    </row>
    <row r="2075" spans="2:6" x14ac:dyDescent="0.15">
      <c r="B2075" s="15">
        <v>2070</v>
      </c>
      <c r="C2075" s="15" t="s">
        <v>3388</v>
      </c>
      <c r="D2075" s="16" t="s">
        <v>4887</v>
      </c>
      <c r="E2075" s="17">
        <v>183797</v>
      </c>
      <c r="F2075" s="17">
        <v>83673240</v>
      </c>
    </row>
    <row r="2076" spans="2:6" x14ac:dyDescent="0.15">
      <c r="B2076" s="15">
        <v>2071</v>
      </c>
      <c r="C2076" s="15" t="s">
        <v>3121</v>
      </c>
      <c r="D2076" s="16" t="s">
        <v>3122</v>
      </c>
      <c r="E2076" s="17">
        <v>1015600</v>
      </c>
      <c r="F2076" s="17">
        <v>83231664</v>
      </c>
    </row>
    <row r="2077" spans="2:6" x14ac:dyDescent="0.15">
      <c r="B2077" s="15">
        <v>2072</v>
      </c>
      <c r="C2077" s="15" t="s">
        <v>10301</v>
      </c>
      <c r="D2077" s="16" t="s">
        <v>10302</v>
      </c>
      <c r="E2077" s="17">
        <v>28633</v>
      </c>
      <c r="F2077" s="17">
        <v>83151281</v>
      </c>
    </row>
    <row r="2078" spans="2:6" x14ac:dyDescent="0.15">
      <c r="B2078" s="15">
        <v>2073</v>
      </c>
      <c r="C2078" s="15" t="s">
        <v>5674</v>
      </c>
      <c r="D2078" s="16" t="s">
        <v>5675</v>
      </c>
      <c r="E2078" s="17">
        <v>49606</v>
      </c>
      <c r="F2078" s="17">
        <v>83005843</v>
      </c>
    </row>
    <row r="2079" spans="2:6" x14ac:dyDescent="0.15">
      <c r="B2079" s="15">
        <v>2074</v>
      </c>
      <c r="C2079" s="15" t="s">
        <v>3521</v>
      </c>
      <c r="D2079" s="16" t="s">
        <v>3522</v>
      </c>
      <c r="E2079" s="17">
        <v>178852</v>
      </c>
      <c r="F2079" s="17">
        <v>82999632</v>
      </c>
    </row>
    <row r="2080" spans="2:6" x14ac:dyDescent="0.15">
      <c r="B2080" s="15">
        <v>2075</v>
      </c>
      <c r="C2080" s="15" t="s">
        <v>3062</v>
      </c>
      <c r="D2080" s="16" t="s">
        <v>4737</v>
      </c>
      <c r="E2080" s="17">
        <v>743074</v>
      </c>
      <c r="F2080" s="17">
        <v>82913424</v>
      </c>
    </row>
    <row r="2081" spans="2:6" x14ac:dyDescent="0.15">
      <c r="B2081" s="15">
        <v>2076</v>
      </c>
      <c r="C2081" s="15" t="s">
        <v>3343</v>
      </c>
      <c r="D2081" s="16" t="s">
        <v>4831</v>
      </c>
      <c r="E2081" s="17">
        <v>433946</v>
      </c>
      <c r="F2081" s="17">
        <v>82897703</v>
      </c>
    </row>
    <row r="2082" spans="2:6" x14ac:dyDescent="0.15">
      <c r="B2082" s="15">
        <v>2077</v>
      </c>
      <c r="C2082" s="15" t="s">
        <v>3248</v>
      </c>
      <c r="D2082" s="16" t="s">
        <v>4787</v>
      </c>
      <c r="E2082" s="17">
        <v>372843</v>
      </c>
      <c r="F2082" s="17">
        <v>82840290</v>
      </c>
    </row>
    <row r="2083" spans="2:6" x14ac:dyDescent="0.15">
      <c r="B2083" s="15">
        <v>2078</v>
      </c>
      <c r="C2083" s="15" t="s">
        <v>3138</v>
      </c>
      <c r="D2083" s="16" t="s">
        <v>3139</v>
      </c>
      <c r="E2083" s="17">
        <v>757591</v>
      </c>
      <c r="F2083" s="17">
        <v>82757432</v>
      </c>
    </row>
    <row r="2084" spans="2:6" x14ac:dyDescent="0.15">
      <c r="B2084" s="15">
        <v>2079</v>
      </c>
      <c r="C2084" s="15" t="s">
        <v>3429</v>
      </c>
      <c r="D2084" s="16" t="s">
        <v>4706</v>
      </c>
      <c r="E2084" s="17">
        <v>138267</v>
      </c>
      <c r="F2084" s="17">
        <v>82731510</v>
      </c>
    </row>
    <row r="2085" spans="2:6" x14ac:dyDescent="0.15">
      <c r="B2085" s="15">
        <v>2080</v>
      </c>
      <c r="C2085" s="15" t="s">
        <v>6003</v>
      </c>
      <c r="D2085" s="16" t="s">
        <v>6004</v>
      </c>
      <c r="E2085" s="17">
        <v>1462700</v>
      </c>
      <c r="F2085" s="17">
        <v>82591480</v>
      </c>
    </row>
    <row r="2086" spans="2:6" x14ac:dyDescent="0.15">
      <c r="B2086" s="15">
        <v>2081</v>
      </c>
      <c r="C2086" s="15" t="s">
        <v>5853</v>
      </c>
      <c r="D2086" s="16" t="s">
        <v>10303</v>
      </c>
      <c r="E2086" s="17">
        <v>28277</v>
      </c>
      <c r="F2086" s="17">
        <v>82421374</v>
      </c>
    </row>
    <row r="2087" spans="2:6" x14ac:dyDescent="0.15">
      <c r="B2087" s="15">
        <v>2082</v>
      </c>
      <c r="C2087" s="15" t="s">
        <v>3145</v>
      </c>
      <c r="D2087" s="16" t="s">
        <v>4560</v>
      </c>
      <c r="E2087" s="17">
        <v>18831</v>
      </c>
      <c r="F2087" s="17">
        <v>82309315</v>
      </c>
    </row>
    <row r="2088" spans="2:6" x14ac:dyDescent="0.15">
      <c r="B2088" s="15">
        <v>2083</v>
      </c>
      <c r="C2088" s="15" t="s">
        <v>2099</v>
      </c>
      <c r="D2088" s="16" t="s">
        <v>4341</v>
      </c>
      <c r="E2088" s="17">
        <v>134070</v>
      </c>
      <c r="F2088" s="17">
        <v>82261702</v>
      </c>
    </row>
    <row r="2089" spans="2:6" x14ac:dyDescent="0.15">
      <c r="B2089" s="15">
        <v>2084</v>
      </c>
      <c r="C2089" s="15" t="s">
        <v>1620</v>
      </c>
      <c r="D2089" s="16" t="s">
        <v>4024</v>
      </c>
      <c r="E2089" s="17">
        <v>182140</v>
      </c>
      <c r="F2089" s="17">
        <v>82191018</v>
      </c>
    </row>
    <row r="2090" spans="2:6" x14ac:dyDescent="0.15">
      <c r="B2090" s="15">
        <v>2085</v>
      </c>
      <c r="C2090" s="15" t="s">
        <v>3440</v>
      </c>
      <c r="D2090" s="16" t="s">
        <v>3441</v>
      </c>
      <c r="E2090" s="17">
        <v>1475000</v>
      </c>
      <c r="F2090" s="17">
        <v>82140174</v>
      </c>
    </row>
    <row r="2091" spans="2:6" x14ac:dyDescent="0.15">
      <c r="B2091" s="15">
        <v>2086</v>
      </c>
      <c r="C2091" s="15" t="s">
        <v>10304</v>
      </c>
      <c r="D2091" s="16" t="s">
        <v>10305</v>
      </c>
      <c r="E2091" s="17">
        <v>12485</v>
      </c>
      <c r="F2091" s="17">
        <v>81913372</v>
      </c>
    </row>
    <row r="2092" spans="2:6" x14ac:dyDescent="0.15">
      <c r="B2092" s="15">
        <v>2087</v>
      </c>
      <c r="C2092" s="15" t="s">
        <v>10306</v>
      </c>
      <c r="D2092" s="16" t="s">
        <v>10307</v>
      </c>
      <c r="E2092" s="17">
        <v>251159</v>
      </c>
      <c r="F2092" s="17">
        <v>81839424</v>
      </c>
    </row>
    <row r="2093" spans="2:6" x14ac:dyDescent="0.15">
      <c r="B2093" s="15">
        <v>2088</v>
      </c>
      <c r="C2093" s="15" t="s">
        <v>5947</v>
      </c>
      <c r="D2093" s="16" t="s">
        <v>10308</v>
      </c>
      <c r="E2093" s="17">
        <v>1025500</v>
      </c>
      <c r="F2093" s="17">
        <v>81472726</v>
      </c>
    </row>
    <row r="2094" spans="2:6" x14ac:dyDescent="0.15">
      <c r="B2094" s="15">
        <v>2089</v>
      </c>
      <c r="C2094" s="15" t="s">
        <v>10309</v>
      </c>
      <c r="D2094" s="16" t="s">
        <v>10310</v>
      </c>
      <c r="E2094" s="17">
        <v>377890</v>
      </c>
      <c r="F2094" s="17">
        <v>81343863</v>
      </c>
    </row>
    <row r="2095" spans="2:6" x14ac:dyDescent="0.15">
      <c r="B2095" s="15">
        <v>2090</v>
      </c>
      <c r="C2095" s="15" t="s">
        <v>3262</v>
      </c>
      <c r="D2095" s="16" t="s">
        <v>4744</v>
      </c>
      <c r="E2095" s="17">
        <v>1468600</v>
      </c>
      <c r="F2095" s="17">
        <v>81161353</v>
      </c>
    </row>
    <row r="2096" spans="2:6" x14ac:dyDescent="0.15">
      <c r="B2096" s="15">
        <v>2091</v>
      </c>
      <c r="C2096" s="15" t="s">
        <v>3024</v>
      </c>
      <c r="D2096" s="16" t="s">
        <v>4582</v>
      </c>
      <c r="E2096" s="17">
        <v>65596</v>
      </c>
      <c r="F2096" s="17">
        <v>81126769</v>
      </c>
    </row>
    <row r="2097" spans="2:6" x14ac:dyDescent="0.15">
      <c r="B2097" s="15">
        <v>2092</v>
      </c>
      <c r="C2097" s="15" t="s">
        <v>1797</v>
      </c>
      <c r="D2097" s="16" t="s">
        <v>1798</v>
      </c>
      <c r="E2097" s="17">
        <v>22297</v>
      </c>
      <c r="F2097" s="17">
        <v>80997992</v>
      </c>
    </row>
    <row r="2098" spans="2:6" x14ac:dyDescent="0.15">
      <c r="B2098" s="15">
        <v>2093</v>
      </c>
      <c r="C2098" s="15" t="s">
        <v>3054</v>
      </c>
      <c r="D2098" s="16" t="s">
        <v>4749</v>
      </c>
      <c r="E2098" s="17">
        <v>93028</v>
      </c>
      <c r="F2098" s="17">
        <v>80945270</v>
      </c>
    </row>
    <row r="2099" spans="2:6" x14ac:dyDescent="0.15">
      <c r="B2099" s="15">
        <v>2094</v>
      </c>
      <c r="C2099" s="15" t="s">
        <v>10311</v>
      </c>
      <c r="D2099" s="16" t="s">
        <v>10312</v>
      </c>
      <c r="E2099" s="17">
        <v>63240</v>
      </c>
      <c r="F2099" s="17">
        <v>80863518</v>
      </c>
    </row>
    <row r="2100" spans="2:6" x14ac:dyDescent="0.15">
      <c r="B2100" s="15">
        <v>2095</v>
      </c>
      <c r="C2100" s="15" t="s">
        <v>3793</v>
      </c>
      <c r="D2100" s="16" t="s">
        <v>4813</v>
      </c>
      <c r="E2100" s="17">
        <v>283667</v>
      </c>
      <c r="F2100" s="17">
        <v>80837688</v>
      </c>
    </row>
    <row r="2101" spans="2:6" x14ac:dyDescent="0.15">
      <c r="B2101" s="15">
        <v>2096</v>
      </c>
      <c r="C2101" s="15" t="s">
        <v>3409</v>
      </c>
      <c r="D2101" s="16" t="s">
        <v>3410</v>
      </c>
      <c r="E2101" s="17">
        <v>1284400</v>
      </c>
      <c r="F2101" s="17">
        <v>80827208</v>
      </c>
    </row>
    <row r="2102" spans="2:6" x14ac:dyDescent="0.15">
      <c r="B2102" s="15">
        <v>2097</v>
      </c>
      <c r="C2102" s="15" t="s">
        <v>3190</v>
      </c>
      <c r="D2102" s="16" t="s">
        <v>4719</v>
      </c>
      <c r="E2102" s="17">
        <v>296450</v>
      </c>
      <c r="F2102" s="17">
        <v>80658706</v>
      </c>
    </row>
    <row r="2103" spans="2:6" x14ac:dyDescent="0.15">
      <c r="B2103" s="15">
        <v>2098</v>
      </c>
      <c r="C2103" s="15" t="s">
        <v>3495</v>
      </c>
      <c r="D2103" s="16" t="s">
        <v>3496</v>
      </c>
      <c r="E2103" s="17">
        <v>2330349</v>
      </c>
      <c r="F2103" s="17">
        <v>80609040</v>
      </c>
    </row>
    <row r="2104" spans="2:6" x14ac:dyDescent="0.15">
      <c r="B2104" s="15">
        <v>2099</v>
      </c>
      <c r="C2104" s="15" t="s">
        <v>10313</v>
      </c>
      <c r="D2104" s="16" t="s">
        <v>10314</v>
      </c>
      <c r="E2104" s="17">
        <v>158726</v>
      </c>
      <c r="F2104" s="17">
        <v>80567324</v>
      </c>
    </row>
    <row r="2105" spans="2:6" x14ac:dyDescent="0.15">
      <c r="B2105" s="15">
        <v>2100</v>
      </c>
      <c r="C2105" s="15" t="s">
        <v>3785</v>
      </c>
      <c r="D2105" s="16" t="s">
        <v>4730</v>
      </c>
      <c r="E2105" s="17">
        <v>2664000</v>
      </c>
      <c r="F2105" s="17">
        <v>80516672</v>
      </c>
    </row>
    <row r="2106" spans="2:6" x14ac:dyDescent="0.15">
      <c r="B2106" s="15">
        <v>2101</v>
      </c>
      <c r="C2106" s="15" t="s">
        <v>3805</v>
      </c>
      <c r="D2106" s="16" t="s">
        <v>4907</v>
      </c>
      <c r="E2106" s="17">
        <v>446500</v>
      </c>
      <c r="F2106" s="17">
        <v>80472521</v>
      </c>
    </row>
    <row r="2107" spans="2:6" x14ac:dyDescent="0.15">
      <c r="B2107" s="15">
        <v>2102</v>
      </c>
      <c r="C2107" s="15" t="s">
        <v>3241</v>
      </c>
      <c r="D2107" s="16" t="s">
        <v>4804</v>
      </c>
      <c r="E2107" s="17">
        <v>1073200</v>
      </c>
      <c r="F2107" s="17">
        <v>80456224</v>
      </c>
    </row>
    <row r="2108" spans="2:6" x14ac:dyDescent="0.15">
      <c r="B2108" s="15">
        <v>2103</v>
      </c>
      <c r="C2108" s="15" t="s">
        <v>2122</v>
      </c>
      <c r="D2108" s="16" t="s">
        <v>4407</v>
      </c>
      <c r="E2108" s="17">
        <v>792637</v>
      </c>
      <c r="F2108" s="17">
        <v>80364719</v>
      </c>
    </row>
    <row r="2109" spans="2:6" x14ac:dyDescent="0.15">
      <c r="B2109" s="15">
        <v>2104</v>
      </c>
      <c r="C2109" s="15" t="s">
        <v>3348</v>
      </c>
      <c r="D2109" s="16" t="s">
        <v>4777</v>
      </c>
      <c r="E2109" s="17">
        <v>219198</v>
      </c>
      <c r="F2109" s="17">
        <v>80291634</v>
      </c>
    </row>
    <row r="2110" spans="2:6" x14ac:dyDescent="0.15">
      <c r="B2110" s="15">
        <v>2105</v>
      </c>
      <c r="C2110" s="15" t="s">
        <v>3801</v>
      </c>
      <c r="D2110" s="16" t="s">
        <v>4884</v>
      </c>
      <c r="E2110" s="17">
        <v>207643</v>
      </c>
      <c r="F2110" s="17">
        <v>80272939</v>
      </c>
    </row>
    <row r="2111" spans="2:6" x14ac:dyDescent="0.15">
      <c r="B2111" s="15">
        <v>2106</v>
      </c>
      <c r="C2111" s="15" t="s">
        <v>3023</v>
      </c>
      <c r="D2111" s="16" t="s">
        <v>4584</v>
      </c>
      <c r="E2111" s="17">
        <v>401466</v>
      </c>
      <c r="F2111" s="17">
        <v>80229030</v>
      </c>
    </row>
    <row r="2112" spans="2:6" x14ac:dyDescent="0.15">
      <c r="B2112" s="15">
        <v>2107</v>
      </c>
      <c r="C2112" s="15" t="s">
        <v>3469</v>
      </c>
      <c r="D2112" s="16" t="s">
        <v>4855</v>
      </c>
      <c r="E2112" s="17">
        <v>100977</v>
      </c>
      <c r="F2112" s="17">
        <v>80036571</v>
      </c>
    </row>
    <row r="2113" spans="2:6" x14ac:dyDescent="0.15">
      <c r="B2113" s="15">
        <v>2108</v>
      </c>
      <c r="C2113" s="15" t="s">
        <v>3271</v>
      </c>
      <c r="D2113" s="16" t="s">
        <v>4814</v>
      </c>
      <c r="E2113" s="17">
        <v>230691</v>
      </c>
      <c r="F2113" s="17">
        <v>79784941</v>
      </c>
    </row>
    <row r="2114" spans="2:6" x14ac:dyDescent="0.15">
      <c r="B2114" s="15">
        <v>2109</v>
      </c>
      <c r="C2114" s="15" t="s">
        <v>3335</v>
      </c>
      <c r="D2114" s="16" t="s">
        <v>4794</v>
      </c>
      <c r="E2114" s="17">
        <v>1797000</v>
      </c>
      <c r="F2114" s="17">
        <v>79591567</v>
      </c>
    </row>
    <row r="2115" spans="2:6" x14ac:dyDescent="0.15">
      <c r="B2115" s="15">
        <v>2110</v>
      </c>
      <c r="C2115" s="15" t="s">
        <v>10315</v>
      </c>
      <c r="D2115" s="16" t="s">
        <v>10316</v>
      </c>
      <c r="E2115" s="17">
        <v>21052</v>
      </c>
      <c r="F2115" s="17">
        <v>79566129</v>
      </c>
    </row>
    <row r="2116" spans="2:6" x14ac:dyDescent="0.15">
      <c r="B2116" s="15">
        <v>2111</v>
      </c>
      <c r="C2116" s="15" t="s">
        <v>6080</v>
      </c>
      <c r="D2116" s="16" t="s">
        <v>6081</v>
      </c>
      <c r="E2116" s="17">
        <v>300616</v>
      </c>
      <c r="F2116" s="17">
        <v>79152433</v>
      </c>
    </row>
    <row r="2117" spans="2:6" x14ac:dyDescent="0.15">
      <c r="B2117" s="15">
        <v>2112</v>
      </c>
      <c r="C2117" s="15" t="s">
        <v>3103</v>
      </c>
      <c r="D2117" s="16" t="s">
        <v>4773</v>
      </c>
      <c r="E2117" s="17">
        <v>990000</v>
      </c>
      <c r="F2117" s="17">
        <v>79147817</v>
      </c>
    </row>
    <row r="2118" spans="2:6" x14ac:dyDescent="0.15">
      <c r="B2118" s="15">
        <v>2113</v>
      </c>
      <c r="C2118" s="15" t="s">
        <v>2756</v>
      </c>
      <c r="D2118" s="16" t="s">
        <v>4479</v>
      </c>
      <c r="E2118" s="17">
        <v>855648</v>
      </c>
      <c r="F2118" s="17">
        <v>78999879</v>
      </c>
    </row>
    <row r="2119" spans="2:6" x14ac:dyDescent="0.15">
      <c r="B2119" s="15">
        <v>2114</v>
      </c>
      <c r="C2119" s="15" t="s">
        <v>3540</v>
      </c>
      <c r="D2119" s="16" t="s">
        <v>4806</v>
      </c>
      <c r="E2119" s="17">
        <v>4091</v>
      </c>
      <c r="F2119" s="17">
        <v>78906797</v>
      </c>
    </row>
    <row r="2120" spans="2:6" x14ac:dyDescent="0.15">
      <c r="B2120" s="15">
        <v>2115</v>
      </c>
      <c r="C2120" s="15" t="s">
        <v>10317</v>
      </c>
      <c r="D2120" s="16" t="s">
        <v>10318</v>
      </c>
      <c r="E2120" s="17">
        <v>16354</v>
      </c>
      <c r="F2120" s="17">
        <v>78758779</v>
      </c>
    </row>
    <row r="2121" spans="2:6" x14ac:dyDescent="0.15">
      <c r="B2121" s="15">
        <v>2116</v>
      </c>
      <c r="C2121" s="15" t="s">
        <v>5805</v>
      </c>
      <c r="D2121" s="16" t="s">
        <v>5806</v>
      </c>
      <c r="E2121" s="17">
        <v>437000</v>
      </c>
      <c r="F2121" s="17">
        <v>78516876</v>
      </c>
    </row>
    <row r="2122" spans="2:6" x14ac:dyDescent="0.15">
      <c r="B2122" s="15">
        <v>2117</v>
      </c>
      <c r="C2122" s="15" t="s">
        <v>3351</v>
      </c>
      <c r="D2122" s="16" t="s">
        <v>4841</v>
      </c>
      <c r="E2122" s="17">
        <v>114222</v>
      </c>
      <c r="F2122" s="17">
        <v>78311396</v>
      </c>
    </row>
    <row r="2123" spans="2:6" x14ac:dyDescent="0.15">
      <c r="B2123" s="15">
        <v>2118</v>
      </c>
      <c r="C2123" s="15" t="s">
        <v>3466</v>
      </c>
      <c r="D2123" s="16" t="s">
        <v>3467</v>
      </c>
      <c r="E2123" s="17">
        <v>289384</v>
      </c>
      <c r="F2123" s="17">
        <v>78303780</v>
      </c>
    </row>
    <row r="2124" spans="2:6" x14ac:dyDescent="0.15">
      <c r="B2124" s="15">
        <v>2119</v>
      </c>
      <c r="C2124" s="15" t="s">
        <v>5791</v>
      </c>
      <c r="D2124" s="16" t="s">
        <v>5792</v>
      </c>
      <c r="E2124" s="17">
        <v>19000</v>
      </c>
      <c r="F2124" s="17">
        <v>78292203</v>
      </c>
    </row>
    <row r="2125" spans="2:6" x14ac:dyDescent="0.15">
      <c r="B2125" s="15">
        <v>2120</v>
      </c>
      <c r="C2125" s="15" t="s">
        <v>2632</v>
      </c>
      <c r="D2125" s="16" t="s">
        <v>1650</v>
      </c>
      <c r="E2125" s="17">
        <v>78657</v>
      </c>
      <c r="F2125" s="17">
        <v>78205443</v>
      </c>
    </row>
    <row r="2126" spans="2:6" x14ac:dyDescent="0.15">
      <c r="B2126" s="15">
        <v>2121</v>
      </c>
      <c r="C2126" s="15" t="s">
        <v>3150</v>
      </c>
      <c r="D2126" s="16" t="s">
        <v>4786</v>
      </c>
      <c r="E2126" s="17">
        <v>132449</v>
      </c>
      <c r="F2126" s="17">
        <v>78087847</v>
      </c>
    </row>
    <row r="2127" spans="2:6" x14ac:dyDescent="0.15">
      <c r="B2127" s="15">
        <v>2122</v>
      </c>
      <c r="C2127" s="15" t="s">
        <v>2079</v>
      </c>
      <c r="D2127" s="16" t="s">
        <v>2080</v>
      </c>
      <c r="E2127" s="17">
        <v>18988</v>
      </c>
      <c r="F2127" s="17">
        <v>77934852</v>
      </c>
    </row>
    <row r="2128" spans="2:6" x14ac:dyDescent="0.15">
      <c r="B2128" s="15">
        <v>2123</v>
      </c>
      <c r="C2128" s="15" t="s">
        <v>2698</v>
      </c>
      <c r="D2128" s="16" t="s">
        <v>2699</v>
      </c>
      <c r="E2128" s="17">
        <v>247600</v>
      </c>
      <c r="F2128" s="17">
        <v>77767499</v>
      </c>
    </row>
    <row r="2129" spans="2:6" x14ac:dyDescent="0.15">
      <c r="B2129" s="15">
        <v>2124</v>
      </c>
      <c r="C2129" s="15" t="s">
        <v>10319</v>
      </c>
      <c r="D2129" s="16" t="s">
        <v>10320</v>
      </c>
      <c r="E2129" s="17">
        <v>35896</v>
      </c>
      <c r="F2129" s="17">
        <v>77552627</v>
      </c>
    </row>
    <row r="2130" spans="2:6" x14ac:dyDescent="0.15">
      <c r="B2130" s="15">
        <v>2125</v>
      </c>
      <c r="C2130" s="15" t="s">
        <v>3455</v>
      </c>
      <c r="D2130" s="16" t="s">
        <v>3456</v>
      </c>
      <c r="E2130" s="17">
        <v>162000</v>
      </c>
      <c r="F2130" s="17">
        <v>77492348</v>
      </c>
    </row>
    <row r="2131" spans="2:6" x14ac:dyDescent="0.15">
      <c r="B2131" s="15">
        <v>2126</v>
      </c>
      <c r="C2131" s="15" t="s">
        <v>10321</v>
      </c>
      <c r="D2131" s="16" t="s">
        <v>10322</v>
      </c>
      <c r="E2131" s="17">
        <v>249823</v>
      </c>
      <c r="F2131" s="17">
        <v>77449369</v>
      </c>
    </row>
    <row r="2132" spans="2:6" x14ac:dyDescent="0.15">
      <c r="B2132" s="15">
        <v>2127</v>
      </c>
      <c r="C2132" s="15" t="s">
        <v>3370</v>
      </c>
      <c r="D2132" s="16" t="s">
        <v>3371</v>
      </c>
      <c r="E2132" s="17">
        <v>57400</v>
      </c>
      <c r="F2132" s="17">
        <v>77369784</v>
      </c>
    </row>
    <row r="2133" spans="2:6" x14ac:dyDescent="0.15">
      <c r="B2133" s="15">
        <v>2128</v>
      </c>
      <c r="C2133" s="15" t="s">
        <v>2171</v>
      </c>
      <c r="D2133" s="16" t="s">
        <v>4245</v>
      </c>
      <c r="E2133" s="17">
        <v>138878</v>
      </c>
      <c r="F2133" s="17">
        <v>77361683</v>
      </c>
    </row>
    <row r="2134" spans="2:6" x14ac:dyDescent="0.15">
      <c r="B2134" s="15">
        <v>2129</v>
      </c>
      <c r="C2134" s="15" t="s">
        <v>5892</v>
      </c>
      <c r="D2134" s="16" t="s">
        <v>5893</v>
      </c>
      <c r="E2134" s="17">
        <v>737000</v>
      </c>
      <c r="F2134" s="17">
        <v>77192870</v>
      </c>
    </row>
    <row r="2135" spans="2:6" x14ac:dyDescent="0.15">
      <c r="B2135" s="15">
        <v>2130</v>
      </c>
      <c r="C2135" s="15" t="s">
        <v>5953</v>
      </c>
      <c r="D2135" s="16" t="s">
        <v>10323</v>
      </c>
      <c r="E2135" s="17">
        <v>1047126</v>
      </c>
      <c r="F2135" s="17">
        <v>76975436</v>
      </c>
    </row>
    <row r="2136" spans="2:6" x14ac:dyDescent="0.15">
      <c r="B2136" s="15">
        <v>2131</v>
      </c>
      <c r="C2136" s="15" t="s">
        <v>10324</v>
      </c>
      <c r="D2136" s="16" t="s">
        <v>10325</v>
      </c>
      <c r="E2136" s="17">
        <v>368156</v>
      </c>
      <c r="F2136" s="17">
        <v>76695636</v>
      </c>
    </row>
    <row r="2137" spans="2:6" x14ac:dyDescent="0.15">
      <c r="B2137" s="15">
        <v>2132</v>
      </c>
      <c r="C2137" s="15" t="s">
        <v>2931</v>
      </c>
      <c r="D2137" s="16" t="s">
        <v>4668</v>
      </c>
      <c r="E2137" s="17">
        <v>852001</v>
      </c>
      <c r="F2137" s="17">
        <v>76177292</v>
      </c>
    </row>
    <row r="2138" spans="2:6" x14ac:dyDescent="0.15">
      <c r="B2138" s="15">
        <v>2133</v>
      </c>
      <c r="C2138" s="15" t="s">
        <v>10326</v>
      </c>
      <c r="D2138" s="16" t="s">
        <v>10327</v>
      </c>
      <c r="E2138" s="17">
        <v>76405</v>
      </c>
      <c r="F2138" s="17">
        <v>76049340</v>
      </c>
    </row>
    <row r="2139" spans="2:6" x14ac:dyDescent="0.15">
      <c r="B2139" s="15">
        <v>2134</v>
      </c>
      <c r="C2139" s="15" t="s">
        <v>3063</v>
      </c>
      <c r="D2139" s="16" t="s">
        <v>4693</v>
      </c>
      <c r="E2139" s="17">
        <v>630471</v>
      </c>
      <c r="F2139" s="17">
        <v>75957924</v>
      </c>
    </row>
    <row r="2140" spans="2:6" x14ac:dyDescent="0.15">
      <c r="B2140" s="15">
        <v>2135</v>
      </c>
      <c r="C2140" s="15" t="s">
        <v>10328</v>
      </c>
      <c r="D2140" s="16" t="s">
        <v>10329</v>
      </c>
      <c r="E2140" s="17">
        <v>63575</v>
      </c>
      <c r="F2140" s="17">
        <v>75946204</v>
      </c>
    </row>
    <row r="2141" spans="2:6" x14ac:dyDescent="0.15">
      <c r="B2141" s="15">
        <v>2136</v>
      </c>
      <c r="C2141" s="15" t="s">
        <v>2662</v>
      </c>
      <c r="D2141" s="16" t="s">
        <v>4543</v>
      </c>
      <c r="E2141" s="17">
        <v>286845</v>
      </c>
      <c r="F2141" s="17">
        <v>75811696</v>
      </c>
    </row>
    <row r="2142" spans="2:6" x14ac:dyDescent="0.15">
      <c r="B2142" s="15">
        <v>2137</v>
      </c>
      <c r="C2142" s="15" t="s">
        <v>3022</v>
      </c>
      <c r="D2142" s="16" t="s">
        <v>4643</v>
      </c>
      <c r="E2142" s="17">
        <v>978601</v>
      </c>
      <c r="F2142" s="17">
        <v>75663690</v>
      </c>
    </row>
    <row r="2143" spans="2:6" x14ac:dyDescent="0.15">
      <c r="B2143" s="15">
        <v>2138</v>
      </c>
      <c r="C2143" s="15" t="s">
        <v>3425</v>
      </c>
      <c r="D2143" s="16" t="s">
        <v>4890</v>
      </c>
      <c r="E2143" s="17">
        <v>1827200</v>
      </c>
      <c r="F2143" s="17">
        <v>75584788</v>
      </c>
    </row>
    <row r="2144" spans="2:6" x14ac:dyDescent="0.15">
      <c r="B2144" s="15">
        <v>2139</v>
      </c>
      <c r="C2144" s="15" t="s">
        <v>10330</v>
      </c>
      <c r="D2144" s="16" t="s">
        <v>10331</v>
      </c>
      <c r="E2144" s="17">
        <v>960000</v>
      </c>
      <c r="F2144" s="17">
        <v>75412303</v>
      </c>
    </row>
    <row r="2145" spans="2:6" x14ac:dyDescent="0.15">
      <c r="B2145" s="15">
        <v>2140</v>
      </c>
      <c r="C2145" s="15" t="s">
        <v>5844</v>
      </c>
      <c r="D2145" s="16" t="s">
        <v>5845</v>
      </c>
      <c r="E2145" s="17">
        <v>3852000</v>
      </c>
      <c r="F2145" s="17">
        <v>75111456</v>
      </c>
    </row>
    <row r="2146" spans="2:6" x14ac:dyDescent="0.15">
      <c r="B2146" s="15">
        <v>2141</v>
      </c>
      <c r="C2146" s="15" t="s">
        <v>3148</v>
      </c>
      <c r="D2146" s="16" t="s">
        <v>3149</v>
      </c>
      <c r="E2146" s="17">
        <v>41519</v>
      </c>
      <c r="F2146" s="17">
        <v>75037070</v>
      </c>
    </row>
    <row r="2147" spans="2:6" x14ac:dyDescent="0.15">
      <c r="B2147" s="15">
        <v>2142</v>
      </c>
      <c r="C2147" s="15" t="s">
        <v>3235</v>
      </c>
      <c r="D2147" s="16" t="s">
        <v>3236</v>
      </c>
      <c r="E2147" s="17">
        <v>5474800</v>
      </c>
      <c r="F2147" s="17">
        <v>74728487</v>
      </c>
    </row>
    <row r="2148" spans="2:6" x14ac:dyDescent="0.15">
      <c r="B2148" s="15">
        <v>2143</v>
      </c>
      <c r="C2148" s="15" t="s">
        <v>3147</v>
      </c>
      <c r="D2148" s="16" t="s">
        <v>4770</v>
      </c>
      <c r="E2148" s="17">
        <v>49866</v>
      </c>
      <c r="F2148" s="17">
        <v>74368337</v>
      </c>
    </row>
    <row r="2149" spans="2:6" x14ac:dyDescent="0.15">
      <c r="B2149" s="15">
        <v>2144</v>
      </c>
      <c r="C2149" s="15" t="s">
        <v>3114</v>
      </c>
      <c r="D2149" s="16" t="s">
        <v>3115</v>
      </c>
      <c r="E2149" s="17">
        <v>22864</v>
      </c>
      <c r="F2149" s="17">
        <v>74316553</v>
      </c>
    </row>
    <row r="2150" spans="2:6" x14ac:dyDescent="0.15">
      <c r="B2150" s="15">
        <v>2145</v>
      </c>
      <c r="C2150" s="15" t="s">
        <v>3797</v>
      </c>
      <c r="D2150" s="16" t="s">
        <v>4834</v>
      </c>
      <c r="E2150" s="17">
        <v>150720</v>
      </c>
      <c r="F2150" s="17">
        <v>74309137</v>
      </c>
    </row>
    <row r="2151" spans="2:6" x14ac:dyDescent="0.15">
      <c r="B2151" s="15">
        <v>2146</v>
      </c>
      <c r="C2151" s="15" t="s">
        <v>5992</v>
      </c>
      <c r="D2151" s="16" t="s">
        <v>5993</v>
      </c>
      <c r="E2151" s="17">
        <v>592215</v>
      </c>
      <c r="F2151" s="17">
        <v>74269875</v>
      </c>
    </row>
    <row r="2152" spans="2:6" x14ac:dyDescent="0.15">
      <c r="B2152" s="15">
        <v>2147</v>
      </c>
      <c r="C2152" s="15" t="s">
        <v>5848</v>
      </c>
      <c r="D2152" s="16" t="s">
        <v>5849</v>
      </c>
      <c r="E2152" s="17">
        <v>1060000</v>
      </c>
      <c r="F2152" s="17">
        <v>74165331</v>
      </c>
    </row>
    <row r="2153" spans="2:6" x14ac:dyDescent="0.15">
      <c r="B2153" s="15">
        <v>2148</v>
      </c>
      <c r="C2153" s="15" t="s">
        <v>2724</v>
      </c>
      <c r="D2153" s="16" t="s">
        <v>2725</v>
      </c>
      <c r="E2153" s="17">
        <v>56352</v>
      </c>
      <c r="F2153" s="17">
        <v>74157621</v>
      </c>
    </row>
    <row r="2154" spans="2:6" x14ac:dyDescent="0.15">
      <c r="B2154" s="15">
        <v>2149</v>
      </c>
      <c r="C2154" s="15" t="s">
        <v>10332</v>
      </c>
      <c r="D2154" s="16" t="s">
        <v>10333</v>
      </c>
      <c r="E2154" s="17">
        <v>614938</v>
      </c>
      <c r="F2154" s="17">
        <v>73830205</v>
      </c>
    </row>
    <row r="2155" spans="2:6" x14ac:dyDescent="0.15">
      <c r="B2155" s="15">
        <v>2150</v>
      </c>
      <c r="C2155" s="15" t="s">
        <v>3531</v>
      </c>
      <c r="D2155" s="16" t="s">
        <v>4888</v>
      </c>
      <c r="E2155" s="17">
        <v>139500</v>
      </c>
      <c r="F2155" s="17">
        <v>73764533</v>
      </c>
    </row>
    <row r="2156" spans="2:6" x14ac:dyDescent="0.15">
      <c r="B2156" s="15">
        <v>2151</v>
      </c>
      <c r="C2156" s="15" t="s">
        <v>10334</v>
      </c>
      <c r="D2156" s="16" t="s">
        <v>4522</v>
      </c>
      <c r="E2156" s="17">
        <v>137485</v>
      </c>
      <c r="F2156" s="17">
        <v>73614307</v>
      </c>
    </row>
    <row r="2157" spans="2:6" x14ac:dyDescent="0.15">
      <c r="B2157" s="15">
        <v>2152</v>
      </c>
      <c r="C2157" s="15" t="s">
        <v>5870</v>
      </c>
      <c r="D2157" s="16" t="s">
        <v>5871</v>
      </c>
      <c r="E2157" s="17">
        <v>737000</v>
      </c>
      <c r="F2157" s="17">
        <v>73600117</v>
      </c>
    </row>
    <row r="2158" spans="2:6" x14ac:dyDescent="0.15">
      <c r="B2158" s="15">
        <v>2153</v>
      </c>
      <c r="C2158" s="15" t="s">
        <v>5758</v>
      </c>
      <c r="D2158" s="16" t="s">
        <v>5759</v>
      </c>
      <c r="E2158" s="17">
        <v>365100</v>
      </c>
      <c r="F2158" s="17">
        <v>73560629</v>
      </c>
    </row>
    <row r="2159" spans="2:6" x14ac:dyDescent="0.15">
      <c r="B2159" s="15">
        <v>2154</v>
      </c>
      <c r="C2159" s="15" t="s">
        <v>3323</v>
      </c>
      <c r="D2159" s="16" t="s">
        <v>4649</v>
      </c>
      <c r="E2159" s="17">
        <v>191009</v>
      </c>
      <c r="F2159" s="17">
        <v>73485341</v>
      </c>
    </row>
    <row r="2160" spans="2:6" x14ac:dyDescent="0.15">
      <c r="B2160" s="15">
        <v>2155</v>
      </c>
      <c r="C2160" s="15" t="s">
        <v>5742</v>
      </c>
      <c r="D2160" s="16" t="s">
        <v>10335</v>
      </c>
      <c r="E2160" s="17">
        <v>180795</v>
      </c>
      <c r="F2160" s="17">
        <v>73466689</v>
      </c>
    </row>
    <row r="2161" spans="2:6" x14ac:dyDescent="0.15">
      <c r="B2161" s="15">
        <v>2156</v>
      </c>
      <c r="C2161" s="15" t="s">
        <v>3390</v>
      </c>
      <c r="D2161" s="16" t="s">
        <v>4739</v>
      </c>
      <c r="E2161" s="17">
        <v>1054000</v>
      </c>
      <c r="F2161" s="17">
        <v>73401087</v>
      </c>
    </row>
    <row r="2162" spans="2:6" x14ac:dyDescent="0.15">
      <c r="B2162" s="15">
        <v>2157</v>
      </c>
      <c r="C2162" s="15" t="s">
        <v>6016</v>
      </c>
      <c r="D2162" s="16" t="s">
        <v>10336</v>
      </c>
      <c r="E2162" s="17">
        <v>153100</v>
      </c>
      <c r="F2162" s="17">
        <v>73236174</v>
      </c>
    </row>
    <row r="2163" spans="2:6" x14ac:dyDescent="0.15">
      <c r="B2163" s="15">
        <v>2158</v>
      </c>
      <c r="C2163" s="15" t="s">
        <v>3493</v>
      </c>
      <c r="D2163" s="16" t="s">
        <v>4916</v>
      </c>
      <c r="E2163" s="17">
        <v>40057</v>
      </c>
      <c r="F2163" s="17">
        <v>72821220</v>
      </c>
    </row>
    <row r="2164" spans="2:6" x14ac:dyDescent="0.15">
      <c r="B2164" s="15">
        <v>2159</v>
      </c>
      <c r="C2164" s="15" t="s">
        <v>2750</v>
      </c>
      <c r="D2164" s="16" t="s">
        <v>10337</v>
      </c>
      <c r="E2164" s="17">
        <v>42435</v>
      </c>
      <c r="F2164" s="17">
        <v>72816674</v>
      </c>
    </row>
    <row r="2165" spans="2:6" x14ac:dyDescent="0.15">
      <c r="B2165" s="15">
        <v>2160</v>
      </c>
      <c r="C2165" s="15" t="s">
        <v>10338</v>
      </c>
      <c r="D2165" s="16" t="s">
        <v>10339</v>
      </c>
      <c r="E2165" s="17">
        <v>115300</v>
      </c>
      <c r="F2165" s="17">
        <v>72386793</v>
      </c>
    </row>
    <row r="2166" spans="2:6" x14ac:dyDescent="0.15">
      <c r="B2166" s="15">
        <v>2161</v>
      </c>
      <c r="C2166" s="15" t="s">
        <v>5812</v>
      </c>
      <c r="D2166" s="16" t="s">
        <v>5813</v>
      </c>
      <c r="E2166" s="17">
        <v>666500</v>
      </c>
      <c r="F2166" s="17">
        <v>72222349</v>
      </c>
    </row>
    <row r="2167" spans="2:6" x14ac:dyDescent="0.15">
      <c r="B2167" s="15">
        <v>2162</v>
      </c>
      <c r="C2167" s="15" t="s">
        <v>5765</v>
      </c>
      <c r="D2167" s="16" t="s">
        <v>5766</v>
      </c>
      <c r="E2167" s="17">
        <v>64388</v>
      </c>
      <c r="F2167" s="17">
        <v>72196429</v>
      </c>
    </row>
    <row r="2168" spans="2:6" x14ac:dyDescent="0.15">
      <c r="B2168" s="15">
        <v>2163</v>
      </c>
      <c r="C2168" s="15" t="s">
        <v>10340</v>
      </c>
      <c r="D2168" s="16" t="s">
        <v>10341</v>
      </c>
      <c r="E2168" s="17">
        <v>51940</v>
      </c>
      <c r="F2168" s="17">
        <v>71533358</v>
      </c>
    </row>
    <row r="2169" spans="2:6" x14ac:dyDescent="0.15">
      <c r="B2169" s="15">
        <v>2164</v>
      </c>
      <c r="C2169" s="15" t="s">
        <v>3791</v>
      </c>
      <c r="D2169" s="16" t="s">
        <v>3047</v>
      </c>
      <c r="E2169" s="17">
        <v>108851</v>
      </c>
      <c r="F2169" s="17">
        <v>71407902</v>
      </c>
    </row>
    <row r="2170" spans="2:6" x14ac:dyDescent="0.15">
      <c r="B2170" s="15">
        <v>2165</v>
      </c>
      <c r="C2170" s="15" t="s">
        <v>3177</v>
      </c>
      <c r="D2170" s="16" t="s">
        <v>10342</v>
      </c>
      <c r="E2170" s="17">
        <v>59824</v>
      </c>
      <c r="F2170" s="17">
        <v>71089574</v>
      </c>
    </row>
    <row r="2171" spans="2:6" x14ac:dyDescent="0.15">
      <c r="B2171" s="15">
        <v>2166</v>
      </c>
      <c r="C2171" s="15" t="s">
        <v>5781</v>
      </c>
      <c r="D2171" s="16" t="s">
        <v>5782</v>
      </c>
      <c r="E2171" s="17">
        <v>46587</v>
      </c>
      <c r="F2171" s="17">
        <v>70877772</v>
      </c>
    </row>
    <row r="2172" spans="2:6" x14ac:dyDescent="0.15">
      <c r="B2172" s="15">
        <v>2167</v>
      </c>
      <c r="C2172" s="15" t="s">
        <v>5691</v>
      </c>
      <c r="D2172" s="16" t="s">
        <v>5692</v>
      </c>
      <c r="E2172" s="17">
        <v>739856</v>
      </c>
      <c r="F2172" s="17">
        <v>70706100</v>
      </c>
    </row>
    <row r="2173" spans="2:6" x14ac:dyDescent="0.15">
      <c r="B2173" s="15">
        <v>2168</v>
      </c>
      <c r="C2173" s="15" t="s">
        <v>3300</v>
      </c>
      <c r="D2173" s="16" t="s">
        <v>4754</v>
      </c>
      <c r="E2173" s="17">
        <v>35122</v>
      </c>
      <c r="F2173" s="17">
        <v>70546117</v>
      </c>
    </row>
    <row r="2174" spans="2:6" x14ac:dyDescent="0.15">
      <c r="B2174" s="15">
        <v>2169</v>
      </c>
      <c r="C2174" s="15" t="s">
        <v>10343</v>
      </c>
      <c r="D2174" s="16" t="s">
        <v>10344</v>
      </c>
      <c r="E2174" s="17">
        <v>38765</v>
      </c>
      <c r="F2174" s="17">
        <v>70531035</v>
      </c>
    </row>
    <row r="2175" spans="2:6" x14ac:dyDescent="0.15">
      <c r="B2175" s="15">
        <v>2170</v>
      </c>
      <c r="C2175" s="15" t="s">
        <v>10345</v>
      </c>
      <c r="D2175" s="16" t="s">
        <v>10346</v>
      </c>
      <c r="E2175" s="17">
        <v>14686400</v>
      </c>
      <c r="F2175" s="17">
        <v>70487374</v>
      </c>
    </row>
    <row r="2176" spans="2:6" x14ac:dyDescent="0.15">
      <c r="B2176" s="15">
        <v>2171</v>
      </c>
      <c r="C2176" s="15" t="s">
        <v>3782</v>
      </c>
      <c r="D2176" s="16" t="s">
        <v>4712</v>
      </c>
      <c r="E2176" s="17">
        <v>1086500</v>
      </c>
      <c r="F2176" s="17">
        <v>70367892</v>
      </c>
    </row>
    <row r="2177" spans="2:6" x14ac:dyDescent="0.15">
      <c r="B2177" s="15">
        <v>2172</v>
      </c>
      <c r="C2177" s="15" t="s">
        <v>3209</v>
      </c>
      <c r="D2177" s="16" t="s">
        <v>3210</v>
      </c>
      <c r="E2177" s="17">
        <v>346000</v>
      </c>
      <c r="F2177" s="17">
        <v>70310994</v>
      </c>
    </row>
    <row r="2178" spans="2:6" x14ac:dyDescent="0.15">
      <c r="B2178" s="15">
        <v>2173</v>
      </c>
      <c r="C2178" s="15" t="s">
        <v>10347</v>
      </c>
      <c r="D2178" s="16" t="s">
        <v>10348</v>
      </c>
      <c r="E2178" s="17">
        <v>264175</v>
      </c>
      <c r="F2178" s="17">
        <v>70095314</v>
      </c>
    </row>
    <row r="2179" spans="2:6" x14ac:dyDescent="0.15">
      <c r="B2179" s="15">
        <v>2174</v>
      </c>
      <c r="C2179" s="15" t="s">
        <v>5795</v>
      </c>
      <c r="D2179" s="16" t="s">
        <v>5796</v>
      </c>
      <c r="E2179" s="17">
        <v>180833</v>
      </c>
      <c r="F2179" s="17">
        <v>69937501</v>
      </c>
    </row>
    <row r="2180" spans="2:6" x14ac:dyDescent="0.15">
      <c r="B2180" s="15">
        <v>2175</v>
      </c>
      <c r="C2180" s="15" t="s">
        <v>3095</v>
      </c>
      <c r="D2180" s="16" t="s">
        <v>4713</v>
      </c>
      <c r="E2180" s="17">
        <v>130997</v>
      </c>
      <c r="F2180" s="17">
        <v>69733867</v>
      </c>
    </row>
    <row r="2181" spans="2:6" x14ac:dyDescent="0.15">
      <c r="B2181" s="15">
        <v>2176</v>
      </c>
      <c r="C2181" s="15" t="s">
        <v>10349</v>
      </c>
      <c r="D2181" s="16" t="s">
        <v>10350</v>
      </c>
      <c r="E2181" s="17">
        <v>836900</v>
      </c>
      <c r="F2181" s="17">
        <v>69677379</v>
      </c>
    </row>
    <row r="2182" spans="2:6" x14ac:dyDescent="0.15">
      <c r="B2182" s="15">
        <v>2177</v>
      </c>
      <c r="C2182" s="15" t="s">
        <v>5973</v>
      </c>
      <c r="D2182" s="16" t="s">
        <v>10351</v>
      </c>
      <c r="E2182" s="17">
        <v>54549</v>
      </c>
      <c r="F2182" s="17">
        <v>69630500</v>
      </c>
    </row>
    <row r="2183" spans="2:6" x14ac:dyDescent="0.15">
      <c r="B2183" s="15">
        <v>2178</v>
      </c>
      <c r="C2183" s="15" t="s">
        <v>5872</v>
      </c>
      <c r="D2183" s="16" t="s">
        <v>5873</v>
      </c>
      <c r="E2183" s="17">
        <v>432800</v>
      </c>
      <c r="F2183" s="17">
        <v>69564060</v>
      </c>
    </row>
    <row r="2184" spans="2:6" x14ac:dyDescent="0.15">
      <c r="B2184" s="15">
        <v>2179</v>
      </c>
      <c r="C2184" s="15" t="s">
        <v>6030</v>
      </c>
      <c r="D2184" s="16" t="s">
        <v>6031</v>
      </c>
      <c r="E2184" s="17">
        <v>1033380</v>
      </c>
      <c r="F2184" s="17">
        <v>69359301</v>
      </c>
    </row>
    <row r="2185" spans="2:6" x14ac:dyDescent="0.15">
      <c r="B2185" s="15">
        <v>2180</v>
      </c>
      <c r="C2185" s="15" t="s">
        <v>3352</v>
      </c>
      <c r="D2185" s="16" t="s">
        <v>4822</v>
      </c>
      <c r="E2185" s="17">
        <v>300000</v>
      </c>
      <c r="F2185" s="17">
        <v>69278366</v>
      </c>
    </row>
    <row r="2186" spans="2:6" x14ac:dyDescent="0.15">
      <c r="B2186" s="15">
        <v>2181</v>
      </c>
      <c r="C2186" s="15" t="s">
        <v>10352</v>
      </c>
      <c r="D2186" s="16" t="s">
        <v>10353</v>
      </c>
      <c r="E2186" s="17">
        <v>115378</v>
      </c>
      <c r="F2186" s="17">
        <v>69152008</v>
      </c>
    </row>
    <row r="2187" spans="2:6" x14ac:dyDescent="0.15">
      <c r="B2187" s="15">
        <v>2182</v>
      </c>
      <c r="C2187" s="15" t="s">
        <v>3598</v>
      </c>
      <c r="D2187" s="16" t="s">
        <v>4683</v>
      </c>
      <c r="E2187" s="17">
        <v>40820</v>
      </c>
      <c r="F2187" s="17">
        <v>69101134</v>
      </c>
    </row>
    <row r="2188" spans="2:6" x14ac:dyDescent="0.15">
      <c r="B2188" s="15">
        <v>2183</v>
      </c>
      <c r="C2188" s="15" t="s">
        <v>3512</v>
      </c>
      <c r="D2188" s="16" t="s">
        <v>10354</v>
      </c>
      <c r="E2188" s="17">
        <v>139018</v>
      </c>
      <c r="F2188" s="17">
        <v>69039831</v>
      </c>
    </row>
    <row r="2189" spans="2:6" x14ac:dyDescent="0.15">
      <c r="B2189" s="15">
        <v>2184</v>
      </c>
      <c r="C2189" s="15" t="s">
        <v>10355</v>
      </c>
      <c r="D2189" s="16" t="s">
        <v>10356</v>
      </c>
      <c r="E2189" s="17">
        <v>19981</v>
      </c>
      <c r="F2189" s="17">
        <v>68921995</v>
      </c>
    </row>
    <row r="2190" spans="2:6" x14ac:dyDescent="0.15">
      <c r="B2190" s="15">
        <v>2185</v>
      </c>
      <c r="C2190" s="15" t="s">
        <v>10357</v>
      </c>
      <c r="D2190" s="16" t="s">
        <v>10358</v>
      </c>
      <c r="E2190" s="17">
        <v>118941</v>
      </c>
      <c r="F2190" s="17">
        <v>68695473</v>
      </c>
    </row>
    <row r="2191" spans="2:6" x14ac:dyDescent="0.15">
      <c r="B2191" s="15">
        <v>2186</v>
      </c>
      <c r="C2191" s="15" t="s">
        <v>5881</v>
      </c>
      <c r="D2191" s="16" t="s">
        <v>5882</v>
      </c>
      <c r="E2191" s="17">
        <v>810000</v>
      </c>
      <c r="F2191" s="17">
        <v>68367469</v>
      </c>
    </row>
    <row r="2192" spans="2:6" x14ac:dyDescent="0.15">
      <c r="B2192" s="15">
        <v>2187</v>
      </c>
      <c r="C2192" s="15" t="s">
        <v>5738</v>
      </c>
      <c r="D2192" s="16" t="s">
        <v>6304</v>
      </c>
      <c r="E2192" s="17">
        <v>11199</v>
      </c>
      <c r="F2192" s="17">
        <v>68227845</v>
      </c>
    </row>
    <row r="2193" spans="2:6" x14ac:dyDescent="0.15">
      <c r="B2193" s="15">
        <v>2188</v>
      </c>
      <c r="C2193" s="15" t="s">
        <v>10359</v>
      </c>
      <c r="D2193" s="16" t="s">
        <v>10360</v>
      </c>
      <c r="E2193" s="17">
        <v>25344</v>
      </c>
      <c r="F2193" s="17">
        <v>68150867</v>
      </c>
    </row>
    <row r="2194" spans="2:6" x14ac:dyDescent="0.15">
      <c r="B2194" s="15">
        <v>2189</v>
      </c>
      <c r="C2194" s="15" t="s">
        <v>3445</v>
      </c>
      <c r="D2194" s="16" t="s">
        <v>4746</v>
      </c>
      <c r="E2194" s="17">
        <v>966121</v>
      </c>
      <c r="F2194" s="17">
        <v>68011409</v>
      </c>
    </row>
    <row r="2195" spans="2:6" x14ac:dyDescent="0.15">
      <c r="B2195" s="15">
        <v>2190</v>
      </c>
      <c r="C2195" s="15" t="s">
        <v>10361</v>
      </c>
      <c r="D2195" s="16" t="s">
        <v>10362</v>
      </c>
      <c r="E2195" s="17">
        <v>65416</v>
      </c>
      <c r="F2195" s="17">
        <v>67893509</v>
      </c>
    </row>
    <row r="2196" spans="2:6" x14ac:dyDescent="0.15">
      <c r="B2196" s="15">
        <v>2191</v>
      </c>
      <c r="C2196" s="15" t="s">
        <v>6029</v>
      </c>
      <c r="D2196" s="16" t="s">
        <v>10363</v>
      </c>
      <c r="E2196" s="17">
        <v>270130</v>
      </c>
      <c r="F2196" s="17">
        <v>67754181</v>
      </c>
    </row>
    <row r="2197" spans="2:6" x14ac:dyDescent="0.15">
      <c r="B2197" s="15">
        <v>2192</v>
      </c>
      <c r="C2197" s="15" t="s">
        <v>5919</v>
      </c>
      <c r="D2197" s="16" t="s">
        <v>5920</v>
      </c>
      <c r="E2197" s="17">
        <v>87400</v>
      </c>
      <c r="F2197" s="17">
        <v>67750258</v>
      </c>
    </row>
    <row r="2198" spans="2:6" x14ac:dyDescent="0.15">
      <c r="B2198" s="15">
        <v>2193</v>
      </c>
      <c r="C2198" s="15" t="s">
        <v>10364</v>
      </c>
      <c r="D2198" s="16" t="s">
        <v>10365</v>
      </c>
      <c r="E2198" s="17">
        <v>15172</v>
      </c>
      <c r="F2198" s="17">
        <v>67541736</v>
      </c>
    </row>
    <row r="2199" spans="2:6" x14ac:dyDescent="0.15">
      <c r="B2199" s="15">
        <v>2194</v>
      </c>
      <c r="C2199" s="15" t="s">
        <v>6062</v>
      </c>
      <c r="D2199" s="16" t="s">
        <v>6063</v>
      </c>
      <c r="E2199" s="17">
        <v>51600</v>
      </c>
      <c r="F2199" s="17">
        <v>67185537</v>
      </c>
    </row>
    <row r="2200" spans="2:6" x14ac:dyDescent="0.15">
      <c r="B2200" s="15">
        <v>2195</v>
      </c>
      <c r="C2200" s="15" t="s">
        <v>6057</v>
      </c>
      <c r="D2200" s="16" t="s">
        <v>6058</v>
      </c>
      <c r="E2200" s="17">
        <v>106800</v>
      </c>
      <c r="F2200" s="17">
        <v>67175696</v>
      </c>
    </row>
    <row r="2201" spans="2:6" x14ac:dyDescent="0.15">
      <c r="B2201" s="15">
        <v>2196</v>
      </c>
      <c r="C2201" s="15" t="s">
        <v>3437</v>
      </c>
      <c r="D2201" s="16" t="s">
        <v>4703</v>
      </c>
      <c r="E2201" s="17">
        <v>86030</v>
      </c>
      <c r="F2201" s="17">
        <v>67153984</v>
      </c>
    </row>
    <row r="2202" spans="2:6" x14ac:dyDescent="0.15">
      <c r="B2202" s="15">
        <v>2197</v>
      </c>
      <c r="C2202" s="15" t="s">
        <v>5997</v>
      </c>
      <c r="D2202" s="16" t="s">
        <v>5998</v>
      </c>
      <c r="E2202" s="17">
        <v>680400</v>
      </c>
      <c r="F2202" s="17">
        <v>66999978</v>
      </c>
    </row>
    <row r="2203" spans="2:6" x14ac:dyDescent="0.15">
      <c r="B2203" s="15">
        <v>2198</v>
      </c>
      <c r="C2203" s="15" t="s">
        <v>3794</v>
      </c>
      <c r="D2203" s="16" t="s">
        <v>4815</v>
      </c>
      <c r="E2203" s="17">
        <v>1651000</v>
      </c>
      <c r="F2203" s="17">
        <v>66893194</v>
      </c>
    </row>
    <row r="2204" spans="2:6" x14ac:dyDescent="0.15">
      <c r="B2204" s="15">
        <v>2199</v>
      </c>
      <c r="C2204" s="15" t="s">
        <v>10366</v>
      </c>
      <c r="D2204" s="16" t="s">
        <v>10367</v>
      </c>
      <c r="E2204" s="17">
        <v>30255</v>
      </c>
      <c r="F2204" s="17">
        <v>66792658</v>
      </c>
    </row>
    <row r="2205" spans="2:6" x14ac:dyDescent="0.15">
      <c r="B2205" s="15">
        <v>2200</v>
      </c>
      <c r="C2205" s="15" t="s">
        <v>10368</v>
      </c>
      <c r="D2205" s="16" t="s">
        <v>10369</v>
      </c>
      <c r="E2205" s="17">
        <v>38311</v>
      </c>
      <c r="F2205" s="17">
        <v>66710911</v>
      </c>
    </row>
    <row r="2206" spans="2:6" x14ac:dyDescent="0.15">
      <c r="B2206" s="15">
        <v>2201</v>
      </c>
      <c r="C2206" s="15" t="s">
        <v>10370</v>
      </c>
      <c r="D2206" s="16" t="s">
        <v>10371</v>
      </c>
      <c r="E2206" s="17">
        <v>8493</v>
      </c>
      <c r="F2206" s="17">
        <v>66674191</v>
      </c>
    </row>
    <row r="2207" spans="2:6" x14ac:dyDescent="0.15">
      <c r="B2207" s="15">
        <v>2202</v>
      </c>
      <c r="C2207" s="15" t="s">
        <v>1940</v>
      </c>
      <c r="D2207" s="16" t="s">
        <v>4102</v>
      </c>
      <c r="E2207" s="17">
        <v>296983</v>
      </c>
      <c r="F2207" s="17">
        <v>66293657</v>
      </c>
    </row>
    <row r="2208" spans="2:6" x14ac:dyDescent="0.15">
      <c r="B2208" s="15">
        <v>2203</v>
      </c>
      <c r="C2208" s="15" t="s">
        <v>10372</v>
      </c>
      <c r="D2208" s="16" t="s">
        <v>10373</v>
      </c>
      <c r="E2208" s="17">
        <v>21983</v>
      </c>
      <c r="F2208" s="17">
        <v>66278451</v>
      </c>
    </row>
    <row r="2209" spans="2:6" x14ac:dyDescent="0.15">
      <c r="B2209" s="15">
        <v>2204</v>
      </c>
      <c r="C2209" s="15" t="s">
        <v>10374</v>
      </c>
      <c r="D2209" s="16" t="s">
        <v>10375</v>
      </c>
      <c r="E2209" s="17">
        <v>349700</v>
      </c>
      <c r="F2209" s="17">
        <v>66115963</v>
      </c>
    </row>
    <row r="2210" spans="2:6" x14ac:dyDescent="0.15">
      <c r="B2210" s="15">
        <v>2205</v>
      </c>
      <c r="C2210" s="15" t="s">
        <v>3482</v>
      </c>
      <c r="D2210" s="16" t="s">
        <v>3483</v>
      </c>
      <c r="E2210" s="17">
        <v>102000</v>
      </c>
      <c r="F2210" s="17">
        <v>65722848</v>
      </c>
    </row>
    <row r="2211" spans="2:6" x14ac:dyDescent="0.15">
      <c r="B2211" s="15">
        <v>2206</v>
      </c>
      <c r="C2211" s="15" t="s">
        <v>2898</v>
      </c>
      <c r="D2211" s="16" t="s">
        <v>4589</v>
      </c>
      <c r="E2211" s="17">
        <v>41288</v>
      </c>
      <c r="F2211" s="17">
        <v>65722483</v>
      </c>
    </row>
    <row r="2212" spans="2:6" x14ac:dyDescent="0.15">
      <c r="B2212" s="15">
        <v>2207</v>
      </c>
      <c r="C2212" s="15" t="s">
        <v>3519</v>
      </c>
      <c r="D2212" s="16" t="s">
        <v>4820</v>
      </c>
      <c r="E2212" s="17">
        <v>608000</v>
      </c>
      <c r="F2212" s="17">
        <v>65636444</v>
      </c>
    </row>
    <row r="2213" spans="2:6" x14ac:dyDescent="0.15">
      <c r="B2213" s="15">
        <v>2208</v>
      </c>
      <c r="C2213" s="15" t="s">
        <v>3761</v>
      </c>
      <c r="D2213" s="16" t="s">
        <v>4546</v>
      </c>
      <c r="E2213" s="17">
        <v>48148</v>
      </c>
      <c r="F2213" s="17">
        <v>65634565</v>
      </c>
    </row>
    <row r="2214" spans="2:6" x14ac:dyDescent="0.15">
      <c r="B2214" s="15">
        <v>2209</v>
      </c>
      <c r="C2214" s="15" t="s">
        <v>5725</v>
      </c>
      <c r="D2214" s="16" t="s">
        <v>10376</v>
      </c>
      <c r="E2214" s="17">
        <v>25436</v>
      </c>
      <c r="F2214" s="17">
        <v>65527050</v>
      </c>
    </row>
    <row r="2215" spans="2:6" x14ac:dyDescent="0.15">
      <c r="B2215" s="15">
        <v>2210</v>
      </c>
      <c r="C2215" s="15" t="s">
        <v>5987</v>
      </c>
      <c r="D2215" s="16" t="s">
        <v>10377</v>
      </c>
      <c r="E2215" s="17">
        <v>186620</v>
      </c>
      <c r="F2215" s="17">
        <v>65497326</v>
      </c>
    </row>
    <row r="2216" spans="2:6" x14ac:dyDescent="0.15">
      <c r="B2216" s="15">
        <v>2211</v>
      </c>
      <c r="C2216" s="15" t="s">
        <v>3614</v>
      </c>
      <c r="D2216" s="16" t="s">
        <v>4978</v>
      </c>
      <c r="E2216" s="17">
        <v>594000</v>
      </c>
      <c r="F2216" s="17">
        <v>65359001</v>
      </c>
    </row>
    <row r="2217" spans="2:6" x14ac:dyDescent="0.15">
      <c r="B2217" s="15">
        <v>2212</v>
      </c>
      <c r="C2217" s="15" t="s">
        <v>5968</v>
      </c>
      <c r="D2217" s="16" t="s">
        <v>5969</v>
      </c>
      <c r="E2217" s="17">
        <v>183000</v>
      </c>
      <c r="F2217" s="17">
        <v>65250360</v>
      </c>
    </row>
    <row r="2218" spans="2:6" x14ac:dyDescent="0.15">
      <c r="B2218" s="15">
        <v>2213</v>
      </c>
      <c r="C2218" s="15" t="s">
        <v>10378</v>
      </c>
      <c r="D2218" s="16" t="s">
        <v>10379</v>
      </c>
      <c r="E2218" s="17">
        <v>267100</v>
      </c>
      <c r="F2218" s="17">
        <v>65246167</v>
      </c>
    </row>
    <row r="2219" spans="2:6" x14ac:dyDescent="0.15">
      <c r="B2219" s="15">
        <v>2214</v>
      </c>
      <c r="C2219" s="15" t="s">
        <v>3214</v>
      </c>
      <c r="D2219" s="16" t="s">
        <v>4781</v>
      </c>
      <c r="E2219" s="17">
        <v>33381</v>
      </c>
      <c r="F2219" s="17">
        <v>65242790</v>
      </c>
    </row>
    <row r="2220" spans="2:6" x14ac:dyDescent="0.15">
      <c r="B2220" s="15">
        <v>2215</v>
      </c>
      <c r="C2220" s="15" t="s">
        <v>5939</v>
      </c>
      <c r="D2220" s="16" t="s">
        <v>5940</v>
      </c>
      <c r="E2220" s="17">
        <v>4108</v>
      </c>
      <c r="F2220" s="17">
        <v>65209240</v>
      </c>
    </row>
    <row r="2221" spans="2:6" x14ac:dyDescent="0.15">
      <c r="B2221" s="15">
        <v>2216</v>
      </c>
      <c r="C2221" s="15" t="s">
        <v>3383</v>
      </c>
      <c r="D2221" s="16" t="s">
        <v>4858</v>
      </c>
      <c r="E2221" s="17">
        <v>63348</v>
      </c>
      <c r="F2221" s="17">
        <v>65173127</v>
      </c>
    </row>
    <row r="2222" spans="2:6" x14ac:dyDescent="0.15">
      <c r="B2222" s="15">
        <v>2217</v>
      </c>
      <c r="C2222" s="15" t="s">
        <v>3274</v>
      </c>
      <c r="D2222" s="16" t="s">
        <v>4747</v>
      </c>
      <c r="E2222" s="17">
        <v>154979</v>
      </c>
      <c r="F2222" s="17">
        <v>65158107</v>
      </c>
    </row>
    <row r="2223" spans="2:6" x14ac:dyDescent="0.15">
      <c r="B2223" s="15">
        <v>2218</v>
      </c>
      <c r="C2223" s="15" t="s">
        <v>10380</v>
      </c>
      <c r="D2223" s="16" t="s">
        <v>10381</v>
      </c>
      <c r="E2223" s="17">
        <v>184231</v>
      </c>
      <c r="F2223" s="17">
        <v>65007255</v>
      </c>
    </row>
    <row r="2224" spans="2:6" x14ac:dyDescent="0.15">
      <c r="B2224" s="15">
        <v>2219</v>
      </c>
      <c r="C2224" s="15" t="s">
        <v>3407</v>
      </c>
      <c r="D2224" s="16" t="s">
        <v>4873</v>
      </c>
      <c r="E2224" s="17">
        <v>161588</v>
      </c>
      <c r="F2224" s="17">
        <v>64958019</v>
      </c>
    </row>
    <row r="2225" spans="2:6" x14ac:dyDescent="0.15">
      <c r="B2225" s="15">
        <v>2220</v>
      </c>
      <c r="C2225" s="15" t="s">
        <v>5903</v>
      </c>
      <c r="D2225" s="16" t="s">
        <v>5904</v>
      </c>
      <c r="E2225" s="17">
        <v>1916000</v>
      </c>
      <c r="F2225" s="17">
        <v>64580696</v>
      </c>
    </row>
    <row r="2226" spans="2:6" x14ac:dyDescent="0.15">
      <c r="B2226" s="15">
        <v>2221</v>
      </c>
      <c r="C2226" s="15" t="s">
        <v>3239</v>
      </c>
      <c r="D2226" s="16" t="s">
        <v>3240</v>
      </c>
      <c r="E2226" s="17">
        <v>526117</v>
      </c>
      <c r="F2226" s="17">
        <v>64551155</v>
      </c>
    </row>
    <row r="2227" spans="2:6" x14ac:dyDescent="0.15">
      <c r="B2227" s="15">
        <v>2222</v>
      </c>
      <c r="C2227" s="15" t="s">
        <v>3317</v>
      </c>
      <c r="D2227" s="16" t="s">
        <v>4797</v>
      </c>
      <c r="E2227" s="17">
        <v>6081218</v>
      </c>
      <c r="F2227" s="17">
        <v>64434393</v>
      </c>
    </row>
    <row r="2228" spans="2:6" x14ac:dyDescent="0.15">
      <c r="B2228" s="15">
        <v>2223</v>
      </c>
      <c r="C2228" s="15" t="s">
        <v>5719</v>
      </c>
      <c r="D2228" s="16" t="s">
        <v>5720</v>
      </c>
      <c r="E2228" s="17">
        <v>51283</v>
      </c>
      <c r="F2228" s="17">
        <v>64418163</v>
      </c>
    </row>
    <row r="2229" spans="2:6" x14ac:dyDescent="0.15">
      <c r="B2229" s="15">
        <v>2224</v>
      </c>
      <c r="C2229" s="15" t="s">
        <v>10382</v>
      </c>
      <c r="D2229" s="16" t="s">
        <v>10383</v>
      </c>
      <c r="E2229" s="17">
        <v>3856</v>
      </c>
      <c r="F2229" s="17">
        <v>64311543</v>
      </c>
    </row>
    <row r="2230" spans="2:6" x14ac:dyDescent="0.15">
      <c r="B2230" s="15">
        <v>2225</v>
      </c>
      <c r="C2230" s="15" t="s">
        <v>5816</v>
      </c>
      <c r="D2230" s="16" t="s">
        <v>5817</v>
      </c>
      <c r="E2230" s="17">
        <v>2652</v>
      </c>
      <c r="F2230" s="17">
        <v>64197185</v>
      </c>
    </row>
    <row r="2231" spans="2:6" x14ac:dyDescent="0.15">
      <c r="B2231" s="15">
        <v>2226</v>
      </c>
      <c r="C2231" s="15" t="s">
        <v>6046</v>
      </c>
      <c r="D2231" s="16" t="s">
        <v>10384</v>
      </c>
      <c r="E2231" s="17">
        <v>98500</v>
      </c>
      <c r="F2231" s="17">
        <v>64163210</v>
      </c>
    </row>
    <row r="2232" spans="2:6" x14ac:dyDescent="0.15">
      <c r="B2232" s="15">
        <v>2227</v>
      </c>
      <c r="C2232" s="15" t="s">
        <v>5985</v>
      </c>
      <c r="D2232" s="16" t="s">
        <v>10385</v>
      </c>
      <c r="E2232" s="17">
        <v>62600</v>
      </c>
      <c r="F2232" s="17">
        <v>64025014</v>
      </c>
    </row>
    <row r="2233" spans="2:6" x14ac:dyDescent="0.15">
      <c r="B2233" s="15">
        <v>2228</v>
      </c>
      <c r="C2233" s="15" t="s">
        <v>5824</v>
      </c>
      <c r="D2233" s="16" t="s">
        <v>5825</v>
      </c>
      <c r="E2233" s="17">
        <v>1489500</v>
      </c>
      <c r="F2233" s="17">
        <v>63897384</v>
      </c>
    </row>
    <row r="2234" spans="2:6" x14ac:dyDescent="0.15">
      <c r="B2234" s="15">
        <v>2229</v>
      </c>
      <c r="C2234" s="15" t="s">
        <v>3117</v>
      </c>
      <c r="D2234" s="16" t="s">
        <v>3118</v>
      </c>
      <c r="E2234" s="17">
        <v>321300</v>
      </c>
      <c r="F2234" s="17">
        <v>63799511</v>
      </c>
    </row>
    <row r="2235" spans="2:6" x14ac:dyDescent="0.15">
      <c r="B2235" s="15">
        <v>2230</v>
      </c>
      <c r="C2235" s="15" t="s">
        <v>3267</v>
      </c>
      <c r="D2235" s="16" t="s">
        <v>4826</v>
      </c>
      <c r="E2235" s="17">
        <v>1605400</v>
      </c>
      <c r="F2235" s="17">
        <v>63787871</v>
      </c>
    </row>
    <row r="2236" spans="2:6" x14ac:dyDescent="0.15">
      <c r="B2236" s="15">
        <v>2231</v>
      </c>
      <c r="C2236" s="15" t="s">
        <v>10386</v>
      </c>
      <c r="D2236" s="16" t="s">
        <v>10387</v>
      </c>
      <c r="E2236" s="17">
        <v>4450</v>
      </c>
      <c r="F2236" s="17">
        <v>63648162</v>
      </c>
    </row>
    <row r="2237" spans="2:6" x14ac:dyDescent="0.15">
      <c r="B2237" s="15">
        <v>2232</v>
      </c>
      <c r="C2237" s="15" t="s">
        <v>3408</v>
      </c>
      <c r="D2237" s="16" t="s">
        <v>4827</v>
      </c>
      <c r="E2237" s="17">
        <v>85401</v>
      </c>
      <c r="F2237" s="17">
        <v>63496227</v>
      </c>
    </row>
    <row r="2238" spans="2:6" x14ac:dyDescent="0.15">
      <c r="B2238" s="15">
        <v>2233</v>
      </c>
      <c r="C2238" s="15" t="s">
        <v>5898</v>
      </c>
      <c r="D2238" s="16" t="s">
        <v>10388</v>
      </c>
      <c r="E2238" s="17">
        <v>104375</v>
      </c>
      <c r="F2238" s="17">
        <v>63462819</v>
      </c>
    </row>
    <row r="2239" spans="2:6" x14ac:dyDescent="0.15">
      <c r="B2239" s="15">
        <v>2234</v>
      </c>
      <c r="C2239" s="15" t="s">
        <v>3516</v>
      </c>
      <c r="D2239" s="16" t="s">
        <v>4879</v>
      </c>
      <c r="E2239" s="17">
        <v>11041</v>
      </c>
      <c r="F2239" s="17">
        <v>63446706</v>
      </c>
    </row>
    <row r="2240" spans="2:6" x14ac:dyDescent="0.15">
      <c r="B2240" s="15">
        <v>2235</v>
      </c>
      <c r="C2240" s="15" t="s">
        <v>2743</v>
      </c>
      <c r="D2240" s="16" t="s">
        <v>4835</v>
      </c>
      <c r="E2240" s="17">
        <v>1501953</v>
      </c>
      <c r="F2240" s="17">
        <v>63430885</v>
      </c>
    </row>
    <row r="2241" spans="2:6" x14ac:dyDescent="0.15">
      <c r="B2241" s="15">
        <v>2236</v>
      </c>
      <c r="C2241" s="15" t="s">
        <v>10389</v>
      </c>
      <c r="D2241" s="16" t="s">
        <v>10390</v>
      </c>
      <c r="E2241" s="17">
        <v>268842</v>
      </c>
      <c r="F2241" s="17">
        <v>63344909</v>
      </c>
    </row>
    <row r="2242" spans="2:6" x14ac:dyDescent="0.15">
      <c r="B2242" s="15">
        <v>2237</v>
      </c>
      <c r="C2242" s="15" t="s">
        <v>3420</v>
      </c>
      <c r="D2242" s="16" t="s">
        <v>10391</v>
      </c>
      <c r="E2242" s="17">
        <v>116504</v>
      </c>
      <c r="F2242" s="17">
        <v>63120910</v>
      </c>
    </row>
    <row r="2243" spans="2:6" x14ac:dyDescent="0.15">
      <c r="B2243" s="15">
        <v>2238</v>
      </c>
      <c r="C2243" s="15" t="s">
        <v>3182</v>
      </c>
      <c r="D2243" s="16" t="s">
        <v>3183</v>
      </c>
      <c r="E2243" s="17">
        <v>30720</v>
      </c>
      <c r="F2243" s="17">
        <v>62933935</v>
      </c>
    </row>
    <row r="2244" spans="2:6" x14ac:dyDescent="0.15">
      <c r="B2244" s="15">
        <v>2239</v>
      </c>
      <c r="C2244" s="15" t="s">
        <v>10392</v>
      </c>
      <c r="D2244" s="16" t="s">
        <v>10393</v>
      </c>
      <c r="E2244" s="17">
        <v>26399</v>
      </c>
      <c r="F2244" s="17">
        <v>62840384</v>
      </c>
    </row>
    <row r="2245" spans="2:6" x14ac:dyDescent="0.15">
      <c r="B2245" s="15">
        <v>2240</v>
      </c>
      <c r="C2245" s="15" t="s">
        <v>3385</v>
      </c>
      <c r="D2245" s="16" t="s">
        <v>4758</v>
      </c>
      <c r="E2245" s="17">
        <v>908000</v>
      </c>
      <c r="F2245" s="17">
        <v>62474768</v>
      </c>
    </row>
    <row r="2246" spans="2:6" x14ac:dyDescent="0.15">
      <c r="B2246" s="15">
        <v>2241</v>
      </c>
      <c r="C2246" s="15" t="s">
        <v>3563</v>
      </c>
      <c r="D2246" s="16" t="s">
        <v>4895</v>
      </c>
      <c r="E2246" s="17">
        <v>1082</v>
      </c>
      <c r="F2246" s="17">
        <v>62310349</v>
      </c>
    </row>
    <row r="2247" spans="2:6" x14ac:dyDescent="0.15">
      <c r="B2247" s="15">
        <v>2242</v>
      </c>
      <c r="C2247" s="15" t="s">
        <v>10394</v>
      </c>
      <c r="D2247" s="16" t="s">
        <v>10395</v>
      </c>
      <c r="E2247" s="17">
        <v>34034</v>
      </c>
      <c r="F2247" s="17">
        <v>62276678</v>
      </c>
    </row>
    <row r="2248" spans="2:6" x14ac:dyDescent="0.15">
      <c r="B2248" s="15">
        <v>2243</v>
      </c>
      <c r="C2248" s="15" t="s">
        <v>6088</v>
      </c>
      <c r="D2248" s="16" t="s">
        <v>10396</v>
      </c>
      <c r="E2248" s="17">
        <v>398700</v>
      </c>
      <c r="F2248" s="17">
        <v>62137284</v>
      </c>
    </row>
    <row r="2249" spans="2:6" x14ac:dyDescent="0.15">
      <c r="B2249" s="15">
        <v>2244</v>
      </c>
      <c r="C2249" s="15" t="s">
        <v>5991</v>
      </c>
      <c r="D2249" s="16" t="s">
        <v>10397</v>
      </c>
      <c r="E2249" s="17">
        <v>238300</v>
      </c>
      <c r="F2249" s="17">
        <v>62091747</v>
      </c>
    </row>
    <row r="2250" spans="2:6" x14ac:dyDescent="0.15">
      <c r="B2250" s="15">
        <v>2245</v>
      </c>
      <c r="C2250" s="15" t="s">
        <v>5762</v>
      </c>
      <c r="D2250" s="16" t="s">
        <v>5763</v>
      </c>
      <c r="E2250" s="17">
        <v>32140</v>
      </c>
      <c r="F2250" s="17">
        <v>61933673</v>
      </c>
    </row>
    <row r="2251" spans="2:6" x14ac:dyDescent="0.15">
      <c r="B2251" s="15">
        <v>2246</v>
      </c>
      <c r="C2251" s="15" t="s">
        <v>10398</v>
      </c>
      <c r="D2251" s="16" t="s">
        <v>10399</v>
      </c>
      <c r="E2251" s="17">
        <v>51417</v>
      </c>
      <c r="F2251" s="17">
        <v>61739119</v>
      </c>
    </row>
    <row r="2252" spans="2:6" x14ac:dyDescent="0.15">
      <c r="B2252" s="15">
        <v>2247</v>
      </c>
      <c r="C2252" s="15" t="s">
        <v>5995</v>
      </c>
      <c r="D2252" s="16" t="s">
        <v>5996</v>
      </c>
      <c r="E2252" s="17">
        <v>294715</v>
      </c>
      <c r="F2252" s="17">
        <v>61361281</v>
      </c>
    </row>
    <row r="2253" spans="2:6" x14ac:dyDescent="0.15">
      <c r="B2253" s="15">
        <v>2248</v>
      </c>
      <c r="C2253" s="15" t="s">
        <v>10400</v>
      </c>
      <c r="D2253" s="16" t="s">
        <v>10401</v>
      </c>
      <c r="E2253" s="17">
        <v>17782</v>
      </c>
      <c r="F2253" s="17">
        <v>61025857</v>
      </c>
    </row>
    <row r="2254" spans="2:6" x14ac:dyDescent="0.15">
      <c r="B2254" s="15">
        <v>2249</v>
      </c>
      <c r="C2254" s="15" t="s">
        <v>3278</v>
      </c>
      <c r="D2254" s="16" t="s">
        <v>4599</v>
      </c>
      <c r="E2254" s="17">
        <v>592200</v>
      </c>
      <c r="F2254" s="17">
        <v>60806914</v>
      </c>
    </row>
    <row r="2255" spans="2:6" x14ac:dyDescent="0.15">
      <c r="B2255" s="15">
        <v>2250</v>
      </c>
      <c r="C2255" s="15" t="s">
        <v>5972</v>
      </c>
      <c r="D2255" s="16" t="s">
        <v>10402</v>
      </c>
      <c r="E2255" s="17">
        <v>586956</v>
      </c>
      <c r="F2255" s="17">
        <v>60746398</v>
      </c>
    </row>
    <row r="2256" spans="2:6" x14ac:dyDescent="0.15">
      <c r="B2256" s="15">
        <v>2251</v>
      </c>
      <c r="C2256" s="15" t="s">
        <v>3392</v>
      </c>
      <c r="D2256" s="16" t="s">
        <v>3393</v>
      </c>
      <c r="E2256" s="17">
        <v>420000</v>
      </c>
      <c r="F2256" s="17">
        <v>60721614</v>
      </c>
    </row>
    <row r="2257" spans="2:6" x14ac:dyDescent="0.15">
      <c r="B2257" s="15">
        <v>2252</v>
      </c>
      <c r="C2257" s="15" t="s">
        <v>3422</v>
      </c>
      <c r="D2257" s="16" t="s">
        <v>4866</v>
      </c>
      <c r="E2257" s="17">
        <v>628800</v>
      </c>
      <c r="F2257" s="17">
        <v>60496598</v>
      </c>
    </row>
    <row r="2258" spans="2:6" x14ac:dyDescent="0.15">
      <c r="B2258" s="15">
        <v>2253</v>
      </c>
      <c r="C2258" s="15" t="s">
        <v>2043</v>
      </c>
      <c r="D2258" s="16" t="s">
        <v>2044</v>
      </c>
      <c r="E2258" s="17">
        <v>653520</v>
      </c>
      <c r="F2258" s="17">
        <v>60394877</v>
      </c>
    </row>
    <row r="2259" spans="2:6" x14ac:dyDescent="0.15">
      <c r="B2259" s="15">
        <v>2254</v>
      </c>
      <c r="C2259" s="15" t="s">
        <v>3305</v>
      </c>
      <c r="D2259" s="16" t="s">
        <v>4816</v>
      </c>
      <c r="E2259" s="17">
        <v>183849</v>
      </c>
      <c r="F2259" s="17">
        <v>60226871</v>
      </c>
    </row>
    <row r="2260" spans="2:6" x14ac:dyDescent="0.15">
      <c r="B2260" s="15">
        <v>2255</v>
      </c>
      <c r="C2260" s="15" t="s">
        <v>3567</v>
      </c>
      <c r="D2260" s="16" t="s">
        <v>4937</v>
      </c>
      <c r="E2260" s="17">
        <v>275973</v>
      </c>
      <c r="F2260" s="17">
        <v>60094597</v>
      </c>
    </row>
    <row r="2261" spans="2:6" x14ac:dyDescent="0.15">
      <c r="B2261" s="15">
        <v>2256</v>
      </c>
      <c r="C2261" s="15" t="s">
        <v>3447</v>
      </c>
      <c r="D2261" s="16" t="s">
        <v>4897</v>
      </c>
      <c r="E2261" s="17">
        <v>8467</v>
      </c>
      <c r="F2261" s="17">
        <v>60068283</v>
      </c>
    </row>
    <row r="2262" spans="2:6" x14ac:dyDescent="0.15">
      <c r="B2262" s="15">
        <v>2257</v>
      </c>
      <c r="C2262" s="15" t="s">
        <v>10403</v>
      </c>
      <c r="D2262" s="16" t="s">
        <v>10404</v>
      </c>
      <c r="E2262" s="17">
        <v>399000</v>
      </c>
      <c r="F2262" s="17">
        <v>60018966</v>
      </c>
    </row>
    <row r="2263" spans="2:6" x14ac:dyDescent="0.15">
      <c r="B2263" s="15">
        <v>2258</v>
      </c>
      <c r="C2263" s="15" t="s">
        <v>3820</v>
      </c>
      <c r="D2263" s="16" t="s">
        <v>4979</v>
      </c>
      <c r="E2263" s="17">
        <v>200900</v>
      </c>
      <c r="F2263" s="17">
        <v>59981793</v>
      </c>
    </row>
    <row r="2264" spans="2:6" x14ac:dyDescent="0.15">
      <c r="B2264" s="15">
        <v>2259</v>
      </c>
      <c r="C2264" s="15" t="s">
        <v>6005</v>
      </c>
      <c r="D2264" s="16" t="s">
        <v>10405</v>
      </c>
      <c r="E2264" s="17">
        <v>893359</v>
      </c>
      <c r="F2264" s="17">
        <v>59825284</v>
      </c>
    </row>
    <row r="2265" spans="2:6" x14ac:dyDescent="0.15">
      <c r="B2265" s="15">
        <v>2260</v>
      </c>
      <c r="C2265" s="15" t="s">
        <v>3263</v>
      </c>
      <c r="D2265" s="16" t="s">
        <v>4838</v>
      </c>
      <c r="E2265" s="17">
        <v>279100</v>
      </c>
      <c r="F2265" s="17">
        <v>59812883</v>
      </c>
    </row>
    <row r="2266" spans="2:6" x14ac:dyDescent="0.15">
      <c r="B2266" s="15">
        <v>2261</v>
      </c>
      <c r="C2266" s="15" t="s">
        <v>5888</v>
      </c>
      <c r="D2266" s="16" t="s">
        <v>5889</v>
      </c>
      <c r="E2266" s="17">
        <v>1214000</v>
      </c>
      <c r="F2266" s="17">
        <v>59687756</v>
      </c>
    </row>
    <row r="2267" spans="2:6" x14ac:dyDescent="0.15">
      <c r="B2267" s="15">
        <v>2262</v>
      </c>
      <c r="C2267" s="15" t="s">
        <v>3464</v>
      </c>
      <c r="D2267" s="16" t="s">
        <v>4847</v>
      </c>
      <c r="E2267" s="17">
        <v>11436</v>
      </c>
      <c r="F2267" s="17">
        <v>59631693</v>
      </c>
    </row>
    <row r="2268" spans="2:6" x14ac:dyDescent="0.15">
      <c r="B2268" s="15">
        <v>2263</v>
      </c>
      <c r="C2268" s="15" t="s">
        <v>2431</v>
      </c>
      <c r="D2268" s="16" t="s">
        <v>4547</v>
      </c>
      <c r="E2268" s="17">
        <v>17762</v>
      </c>
      <c r="F2268" s="17">
        <v>59613405</v>
      </c>
    </row>
    <row r="2269" spans="2:6" x14ac:dyDescent="0.15">
      <c r="B2269" s="15">
        <v>2264</v>
      </c>
      <c r="C2269" s="15" t="s">
        <v>3500</v>
      </c>
      <c r="D2269" s="16" t="s">
        <v>4894</v>
      </c>
      <c r="E2269" s="17">
        <v>312400</v>
      </c>
      <c r="F2269" s="17">
        <v>59487226</v>
      </c>
    </row>
    <row r="2270" spans="2:6" x14ac:dyDescent="0.15">
      <c r="B2270" s="15">
        <v>2265</v>
      </c>
      <c r="C2270" s="15" t="s">
        <v>3800</v>
      </c>
      <c r="D2270" s="16" t="s">
        <v>4883</v>
      </c>
      <c r="E2270" s="17">
        <v>720200</v>
      </c>
      <c r="F2270" s="17">
        <v>59436559</v>
      </c>
    </row>
    <row r="2271" spans="2:6" x14ac:dyDescent="0.15">
      <c r="B2271" s="15">
        <v>2266</v>
      </c>
      <c r="C2271" s="15" t="s">
        <v>2852</v>
      </c>
      <c r="D2271" s="16" t="s">
        <v>2853</v>
      </c>
      <c r="E2271" s="17">
        <v>81618</v>
      </c>
      <c r="F2271" s="17">
        <v>59298230</v>
      </c>
    </row>
    <row r="2272" spans="2:6" x14ac:dyDescent="0.15">
      <c r="B2272" s="15">
        <v>2267</v>
      </c>
      <c r="C2272" s="15" t="s">
        <v>3391</v>
      </c>
      <c r="D2272" s="16" t="s">
        <v>4851</v>
      </c>
      <c r="E2272" s="17">
        <v>713477</v>
      </c>
      <c r="F2272" s="17">
        <v>59244391</v>
      </c>
    </row>
    <row r="2273" spans="2:6" x14ac:dyDescent="0.15">
      <c r="B2273" s="15">
        <v>2268</v>
      </c>
      <c r="C2273" s="15" t="s">
        <v>10406</v>
      </c>
      <c r="D2273" s="16" t="s">
        <v>10407</v>
      </c>
      <c r="E2273" s="17">
        <v>116112</v>
      </c>
      <c r="F2273" s="17">
        <v>59134913</v>
      </c>
    </row>
    <row r="2274" spans="2:6" x14ac:dyDescent="0.15">
      <c r="B2274" s="15">
        <v>2269</v>
      </c>
      <c r="C2274" s="15" t="s">
        <v>10408</v>
      </c>
      <c r="D2274" s="16" t="s">
        <v>10409</v>
      </c>
      <c r="E2274" s="17">
        <v>873000</v>
      </c>
      <c r="F2274" s="17">
        <v>59093861</v>
      </c>
    </row>
    <row r="2275" spans="2:6" x14ac:dyDescent="0.15">
      <c r="B2275" s="15">
        <v>2270</v>
      </c>
      <c r="C2275" s="15" t="s">
        <v>3570</v>
      </c>
      <c r="D2275" s="16" t="s">
        <v>4954</v>
      </c>
      <c r="E2275" s="17">
        <v>4899</v>
      </c>
      <c r="F2275" s="17">
        <v>59084289</v>
      </c>
    </row>
    <row r="2276" spans="2:6" x14ac:dyDescent="0.15">
      <c r="B2276" s="15">
        <v>2271</v>
      </c>
      <c r="C2276" s="15" t="s">
        <v>3430</v>
      </c>
      <c r="D2276" s="16" t="s">
        <v>4833</v>
      </c>
      <c r="E2276" s="17">
        <v>70518</v>
      </c>
      <c r="F2276" s="17">
        <v>58877039</v>
      </c>
    </row>
    <row r="2277" spans="2:6" x14ac:dyDescent="0.15">
      <c r="B2277" s="15">
        <v>2272</v>
      </c>
      <c r="C2277" s="15" t="s">
        <v>10410</v>
      </c>
      <c r="D2277" s="16" t="s">
        <v>10411</v>
      </c>
      <c r="E2277" s="17">
        <v>38000</v>
      </c>
      <c r="F2277" s="17">
        <v>58702381</v>
      </c>
    </row>
    <row r="2278" spans="2:6" x14ac:dyDescent="0.15">
      <c r="B2278" s="15">
        <v>2273</v>
      </c>
      <c r="C2278" s="15" t="s">
        <v>5745</v>
      </c>
      <c r="D2278" s="16" t="s">
        <v>5746</v>
      </c>
      <c r="E2278" s="17">
        <v>96640</v>
      </c>
      <c r="F2278" s="17">
        <v>58565632</v>
      </c>
    </row>
    <row r="2279" spans="2:6" x14ac:dyDescent="0.15">
      <c r="B2279" s="15">
        <v>2274</v>
      </c>
      <c r="C2279" s="15" t="s">
        <v>3798</v>
      </c>
      <c r="D2279" s="16" t="s">
        <v>4853</v>
      </c>
      <c r="E2279" s="17">
        <v>894000</v>
      </c>
      <c r="F2279" s="17">
        <v>58523087</v>
      </c>
    </row>
    <row r="2280" spans="2:6" x14ac:dyDescent="0.15">
      <c r="B2280" s="15">
        <v>2275</v>
      </c>
      <c r="C2280" s="15" t="s">
        <v>3619</v>
      </c>
      <c r="D2280" s="16" t="s">
        <v>5797</v>
      </c>
      <c r="E2280" s="17">
        <v>6332</v>
      </c>
      <c r="F2280" s="17">
        <v>58454412</v>
      </c>
    </row>
    <row r="2281" spans="2:6" x14ac:dyDescent="0.15">
      <c r="B2281" s="15">
        <v>2276</v>
      </c>
      <c r="C2281" s="15" t="s">
        <v>6104</v>
      </c>
      <c r="D2281" s="16" t="s">
        <v>6105</v>
      </c>
      <c r="E2281" s="17">
        <v>526742</v>
      </c>
      <c r="F2281" s="17">
        <v>58122197</v>
      </c>
    </row>
    <row r="2282" spans="2:6" x14ac:dyDescent="0.15">
      <c r="B2282" s="15">
        <v>2277</v>
      </c>
      <c r="C2282" s="15" t="s">
        <v>3221</v>
      </c>
      <c r="D2282" s="16" t="s">
        <v>3222</v>
      </c>
      <c r="E2282" s="17">
        <v>61629</v>
      </c>
      <c r="F2282" s="17">
        <v>58100993</v>
      </c>
    </row>
    <row r="2283" spans="2:6" x14ac:dyDescent="0.15">
      <c r="B2283" s="15">
        <v>2278</v>
      </c>
      <c r="C2283" s="15" t="s">
        <v>5832</v>
      </c>
      <c r="D2283" s="16" t="s">
        <v>5833</v>
      </c>
      <c r="E2283" s="17">
        <v>1264000</v>
      </c>
      <c r="F2283" s="17">
        <v>58096889</v>
      </c>
    </row>
    <row r="2284" spans="2:6" x14ac:dyDescent="0.15">
      <c r="B2284" s="15">
        <v>2279</v>
      </c>
      <c r="C2284" s="15" t="s">
        <v>3227</v>
      </c>
      <c r="D2284" s="16" t="s">
        <v>3228</v>
      </c>
      <c r="E2284" s="17">
        <v>43224</v>
      </c>
      <c r="F2284" s="17">
        <v>57949372</v>
      </c>
    </row>
    <row r="2285" spans="2:6" x14ac:dyDescent="0.15">
      <c r="B2285" s="15">
        <v>2280</v>
      </c>
      <c r="C2285" s="15" t="s">
        <v>2856</v>
      </c>
      <c r="D2285" s="16" t="s">
        <v>2857</v>
      </c>
      <c r="E2285" s="17">
        <v>102018</v>
      </c>
      <c r="F2285" s="17">
        <v>57919158</v>
      </c>
    </row>
    <row r="2286" spans="2:6" x14ac:dyDescent="0.15">
      <c r="B2286" s="15">
        <v>2281</v>
      </c>
      <c r="C2286" s="15" t="s">
        <v>3233</v>
      </c>
      <c r="D2286" s="16" t="s">
        <v>3234</v>
      </c>
      <c r="E2286" s="17">
        <v>434250</v>
      </c>
      <c r="F2286" s="17">
        <v>57851218</v>
      </c>
    </row>
    <row r="2287" spans="2:6" x14ac:dyDescent="0.15">
      <c r="B2287" s="15">
        <v>2282</v>
      </c>
      <c r="C2287" s="15" t="s">
        <v>10412</v>
      </c>
      <c r="D2287" s="16" t="s">
        <v>10413</v>
      </c>
      <c r="E2287" s="17">
        <v>29236</v>
      </c>
      <c r="F2287" s="17">
        <v>57730166</v>
      </c>
    </row>
    <row r="2288" spans="2:6" x14ac:dyDescent="0.15">
      <c r="B2288" s="15">
        <v>2283</v>
      </c>
      <c r="C2288" s="15" t="s">
        <v>3525</v>
      </c>
      <c r="D2288" s="16" t="s">
        <v>3526</v>
      </c>
      <c r="E2288" s="17">
        <v>1035500</v>
      </c>
      <c r="F2288" s="17">
        <v>57690188</v>
      </c>
    </row>
    <row r="2289" spans="2:6" x14ac:dyDescent="0.15">
      <c r="B2289" s="15">
        <v>2284</v>
      </c>
      <c r="C2289" s="15" t="s">
        <v>6068</v>
      </c>
      <c r="D2289" s="16" t="s">
        <v>10414</v>
      </c>
      <c r="E2289" s="17">
        <v>93110</v>
      </c>
      <c r="F2289" s="17">
        <v>57336116</v>
      </c>
    </row>
    <row r="2290" spans="2:6" x14ac:dyDescent="0.15">
      <c r="B2290" s="15">
        <v>2285</v>
      </c>
      <c r="C2290" s="15" t="s">
        <v>10415</v>
      </c>
      <c r="D2290" s="16" t="s">
        <v>10416</v>
      </c>
      <c r="E2290" s="17">
        <v>433700</v>
      </c>
      <c r="F2290" s="17">
        <v>56931762</v>
      </c>
    </row>
    <row r="2291" spans="2:6" x14ac:dyDescent="0.15">
      <c r="B2291" s="15">
        <v>2286</v>
      </c>
      <c r="C2291" s="15" t="s">
        <v>10417</v>
      </c>
      <c r="D2291" s="16" t="s">
        <v>10418</v>
      </c>
      <c r="E2291" s="17">
        <v>13710</v>
      </c>
      <c r="F2291" s="17">
        <v>56893623</v>
      </c>
    </row>
    <row r="2292" spans="2:6" x14ac:dyDescent="0.15">
      <c r="B2292" s="15">
        <v>2287</v>
      </c>
      <c r="C2292" s="15" t="s">
        <v>5905</v>
      </c>
      <c r="D2292" s="16" t="s">
        <v>5906</v>
      </c>
      <c r="E2292" s="17">
        <v>42685</v>
      </c>
      <c r="F2292" s="17">
        <v>56882287</v>
      </c>
    </row>
    <row r="2293" spans="2:6" x14ac:dyDescent="0.15">
      <c r="B2293" s="15">
        <v>2288</v>
      </c>
      <c r="C2293" s="15" t="s">
        <v>3497</v>
      </c>
      <c r="D2293" s="16" t="s">
        <v>4878</v>
      </c>
      <c r="E2293" s="17">
        <v>4284</v>
      </c>
      <c r="F2293" s="17">
        <v>56773589</v>
      </c>
    </row>
    <row r="2294" spans="2:6" x14ac:dyDescent="0.15">
      <c r="B2294" s="15">
        <v>2289</v>
      </c>
      <c r="C2294" s="15" t="s">
        <v>6039</v>
      </c>
      <c r="D2294" s="16" t="s">
        <v>6040</v>
      </c>
      <c r="E2294" s="17">
        <v>411300</v>
      </c>
      <c r="F2294" s="17">
        <v>56526557</v>
      </c>
    </row>
    <row r="2295" spans="2:6" x14ac:dyDescent="0.15">
      <c r="B2295" s="15">
        <v>2290</v>
      </c>
      <c r="C2295" s="15" t="s">
        <v>5909</v>
      </c>
      <c r="D2295" s="16" t="s">
        <v>5910</v>
      </c>
      <c r="E2295" s="17">
        <v>131600</v>
      </c>
      <c r="F2295" s="17">
        <v>56454486</v>
      </c>
    </row>
    <row r="2296" spans="2:6" x14ac:dyDescent="0.15">
      <c r="B2296" s="15">
        <v>2291</v>
      </c>
      <c r="C2296" s="15" t="s">
        <v>3427</v>
      </c>
      <c r="D2296" s="16" t="s">
        <v>4861</v>
      </c>
      <c r="E2296" s="17">
        <v>429190</v>
      </c>
      <c r="F2296" s="17">
        <v>56299451</v>
      </c>
    </row>
    <row r="2297" spans="2:6" x14ac:dyDescent="0.15">
      <c r="B2297" s="15">
        <v>2292</v>
      </c>
      <c r="C2297" s="15" t="s">
        <v>3362</v>
      </c>
      <c r="D2297" s="16" t="s">
        <v>4859</v>
      </c>
      <c r="E2297" s="17">
        <v>564000</v>
      </c>
      <c r="F2297" s="17">
        <v>56245008</v>
      </c>
    </row>
    <row r="2298" spans="2:6" x14ac:dyDescent="0.15">
      <c r="B2298" s="15">
        <v>2293</v>
      </c>
      <c r="C2298" s="15" t="s">
        <v>10419</v>
      </c>
      <c r="D2298" s="16" t="s">
        <v>10420</v>
      </c>
      <c r="E2298" s="17">
        <v>582900</v>
      </c>
      <c r="F2298" s="17">
        <v>56126878</v>
      </c>
    </row>
    <row r="2299" spans="2:6" x14ac:dyDescent="0.15">
      <c r="B2299" s="15">
        <v>2294</v>
      </c>
      <c r="C2299" s="15" t="s">
        <v>3350</v>
      </c>
      <c r="D2299" s="16" t="s">
        <v>4716</v>
      </c>
      <c r="E2299" s="17">
        <v>8553400</v>
      </c>
      <c r="F2299" s="17">
        <v>56057271</v>
      </c>
    </row>
    <row r="2300" spans="2:6" x14ac:dyDescent="0.15">
      <c r="B2300" s="15">
        <v>2295</v>
      </c>
      <c r="C2300" s="15" t="s">
        <v>10421</v>
      </c>
      <c r="D2300" s="16" t="s">
        <v>10422</v>
      </c>
      <c r="E2300" s="17">
        <v>61900</v>
      </c>
      <c r="F2300" s="17">
        <v>55869754</v>
      </c>
    </row>
    <row r="2301" spans="2:6" x14ac:dyDescent="0.15">
      <c r="B2301" s="15">
        <v>2296</v>
      </c>
      <c r="C2301" s="15" t="s">
        <v>6137</v>
      </c>
      <c r="D2301" s="16" t="s">
        <v>10423</v>
      </c>
      <c r="E2301" s="17">
        <v>40700</v>
      </c>
      <c r="F2301" s="17">
        <v>55861258</v>
      </c>
    </row>
    <row r="2302" spans="2:6" x14ac:dyDescent="0.15">
      <c r="B2302" s="15">
        <v>2297</v>
      </c>
      <c r="C2302" s="15" t="s">
        <v>10424</v>
      </c>
      <c r="D2302" s="16" t="s">
        <v>10425</v>
      </c>
      <c r="E2302" s="17">
        <v>10433</v>
      </c>
      <c r="F2302" s="17">
        <v>55797689</v>
      </c>
    </row>
    <row r="2303" spans="2:6" x14ac:dyDescent="0.15">
      <c r="B2303" s="15">
        <v>2298</v>
      </c>
      <c r="C2303" s="15" t="s">
        <v>5864</v>
      </c>
      <c r="D2303" s="16" t="s">
        <v>5865</v>
      </c>
      <c r="E2303" s="17">
        <v>14313</v>
      </c>
      <c r="F2303" s="17">
        <v>55594323</v>
      </c>
    </row>
    <row r="2304" spans="2:6" x14ac:dyDescent="0.15">
      <c r="B2304" s="15">
        <v>2299</v>
      </c>
      <c r="C2304" s="15" t="s">
        <v>3503</v>
      </c>
      <c r="D2304" s="16" t="s">
        <v>4850</v>
      </c>
      <c r="E2304" s="17">
        <v>15143</v>
      </c>
      <c r="F2304" s="17">
        <v>55532884</v>
      </c>
    </row>
    <row r="2305" spans="2:6" x14ac:dyDescent="0.15">
      <c r="B2305" s="15">
        <v>2300</v>
      </c>
      <c r="C2305" s="15" t="s">
        <v>3333</v>
      </c>
      <c r="D2305" s="16" t="s">
        <v>4767</v>
      </c>
      <c r="E2305" s="17">
        <v>472240</v>
      </c>
      <c r="F2305" s="17">
        <v>55497529</v>
      </c>
    </row>
    <row r="2306" spans="2:6" x14ac:dyDescent="0.15">
      <c r="B2306" s="15">
        <v>2301</v>
      </c>
      <c r="C2306" s="15" t="s">
        <v>6047</v>
      </c>
      <c r="D2306" s="16" t="s">
        <v>6048</v>
      </c>
      <c r="E2306" s="17">
        <v>184100</v>
      </c>
      <c r="F2306" s="17">
        <v>55338446</v>
      </c>
    </row>
    <row r="2307" spans="2:6" x14ac:dyDescent="0.15">
      <c r="B2307" s="15">
        <v>2302</v>
      </c>
      <c r="C2307" s="15" t="s">
        <v>3315</v>
      </c>
      <c r="D2307" s="16" t="s">
        <v>3316</v>
      </c>
      <c r="E2307" s="17">
        <v>72174</v>
      </c>
      <c r="F2307" s="17">
        <v>55165023</v>
      </c>
    </row>
    <row r="2308" spans="2:6" x14ac:dyDescent="0.15">
      <c r="B2308" s="15">
        <v>2303</v>
      </c>
      <c r="C2308" s="15" t="s">
        <v>2989</v>
      </c>
      <c r="D2308" s="16" t="s">
        <v>4807</v>
      </c>
      <c r="E2308" s="17">
        <v>98649</v>
      </c>
      <c r="F2308" s="17">
        <v>54952208</v>
      </c>
    </row>
    <row r="2309" spans="2:6" x14ac:dyDescent="0.15">
      <c r="B2309" s="15">
        <v>2304</v>
      </c>
      <c r="C2309" s="15" t="s">
        <v>3303</v>
      </c>
      <c r="D2309" s="16" t="s">
        <v>4843</v>
      </c>
      <c r="E2309" s="17">
        <v>69818</v>
      </c>
      <c r="F2309" s="17">
        <v>54946201</v>
      </c>
    </row>
    <row r="2310" spans="2:6" x14ac:dyDescent="0.15">
      <c r="B2310" s="15">
        <v>2305</v>
      </c>
      <c r="C2310" s="15" t="s">
        <v>6128</v>
      </c>
      <c r="D2310" s="16" t="s">
        <v>6129</v>
      </c>
      <c r="E2310" s="17">
        <v>40943</v>
      </c>
      <c r="F2310" s="17">
        <v>54774019</v>
      </c>
    </row>
    <row r="2311" spans="2:6" x14ac:dyDescent="0.15">
      <c r="B2311" s="15">
        <v>2306</v>
      </c>
      <c r="C2311" s="15" t="s">
        <v>6044</v>
      </c>
      <c r="D2311" s="16" t="s">
        <v>10426</v>
      </c>
      <c r="E2311" s="17">
        <v>854800</v>
      </c>
      <c r="F2311" s="17">
        <v>54771254</v>
      </c>
    </row>
    <row r="2312" spans="2:6" x14ac:dyDescent="0.15">
      <c r="B2312" s="15">
        <v>2307</v>
      </c>
      <c r="C2312" s="15" t="s">
        <v>3402</v>
      </c>
      <c r="D2312" s="16" t="s">
        <v>4769</v>
      </c>
      <c r="E2312" s="17">
        <v>242360</v>
      </c>
      <c r="F2312" s="17">
        <v>54735447</v>
      </c>
    </row>
    <row r="2313" spans="2:6" x14ac:dyDescent="0.15">
      <c r="B2313" s="15">
        <v>2308</v>
      </c>
      <c r="C2313" s="15" t="s">
        <v>6060</v>
      </c>
      <c r="D2313" s="16" t="s">
        <v>6061</v>
      </c>
      <c r="E2313" s="17">
        <v>595500</v>
      </c>
      <c r="F2313" s="17">
        <v>54470619</v>
      </c>
    </row>
    <row r="2314" spans="2:6" x14ac:dyDescent="0.15">
      <c r="B2314" s="15">
        <v>2309</v>
      </c>
      <c r="C2314" s="15" t="s">
        <v>10427</v>
      </c>
      <c r="D2314" s="16" t="s">
        <v>10428</v>
      </c>
      <c r="E2314" s="17">
        <v>2142000</v>
      </c>
      <c r="F2314" s="17">
        <v>54297859</v>
      </c>
    </row>
    <row r="2315" spans="2:6" x14ac:dyDescent="0.15">
      <c r="B2315" s="15">
        <v>2310</v>
      </c>
      <c r="C2315" s="15" t="s">
        <v>10429</v>
      </c>
      <c r="D2315" s="16" t="s">
        <v>10430</v>
      </c>
      <c r="E2315" s="17">
        <v>38548</v>
      </c>
      <c r="F2315" s="17">
        <v>54274857</v>
      </c>
    </row>
    <row r="2316" spans="2:6" x14ac:dyDescent="0.15">
      <c r="B2316" s="15">
        <v>2311</v>
      </c>
      <c r="C2316" s="15" t="s">
        <v>3432</v>
      </c>
      <c r="D2316" s="16" t="s">
        <v>3433</v>
      </c>
      <c r="E2316" s="17">
        <v>4593922</v>
      </c>
      <c r="F2316" s="17">
        <v>54113550</v>
      </c>
    </row>
    <row r="2317" spans="2:6" x14ac:dyDescent="0.15">
      <c r="B2317" s="15">
        <v>2312</v>
      </c>
      <c r="C2317" s="15" t="s">
        <v>10431</v>
      </c>
      <c r="D2317" s="16" t="s">
        <v>10432</v>
      </c>
      <c r="E2317" s="17">
        <v>22579</v>
      </c>
      <c r="F2317" s="17">
        <v>54112853</v>
      </c>
    </row>
    <row r="2318" spans="2:6" x14ac:dyDescent="0.15">
      <c r="B2318" s="15">
        <v>2313</v>
      </c>
      <c r="C2318" s="15" t="s">
        <v>10433</v>
      </c>
      <c r="D2318" s="16" t="s">
        <v>10434</v>
      </c>
      <c r="E2318" s="17">
        <v>388500</v>
      </c>
      <c r="F2318" s="17">
        <v>53929903</v>
      </c>
    </row>
    <row r="2319" spans="2:6" x14ac:dyDescent="0.15">
      <c r="B2319" s="15">
        <v>2314</v>
      </c>
      <c r="C2319" s="15" t="s">
        <v>6096</v>
      </c>
      <c r="D2319" s="16" t="s">
        <v>10435</v>
      </c>
      <c r="E2319" s="17">
        <v>28471</v>
      </c>
      <c r="F2319" s="17">
        <v>53861684</v>
      </c>
    </row>
    <row r="2320" spans="2:6" x14ac:dyDescent="0.15">
      <c r="B2320" s="15">
        <v>2315</v>
      </c>
      <c r="C2320" s="15" t="s">
        <v>10436</v>
      </c>
      <c r="D2320" s="16" t="s">
        <v>10437</v>
      </c>
      <c r="E2320" s="17">
        <v>52200</v>
      </c>
      <c r="F2320" s="17">
        <v>53539220</v>
      </c>
    </row>
    <row r="2321" spans="2:6" x14ac:dyDescent="0.15">
      <c r="B2321" s="15">
        <v>2316</v>
      </c>
      <c r="C2321" s="15" t="s">
        <v>6295</v>
      </c>
      <c r="D2321" s="16" t="s">
        <v>10438</v>
      </c>
      <c r="E2321" s="17">
        <v>107620</v>
      </c>
      <c r="F2321" s="17">
        <v>53495252</v>
      </c>
    </row>
    <row r="2322" spans="2:6" x14ac:dyDescent="0.15">
      <c r="B2322" s="15">
        <v>2317</v>
      </c>
      <c r="C2322" s="15" t="s">
        <v>5951</v>
      </c>
      <c r="D2322" s="16" t="s">
        <v>5952</v>
      </c>
      <c r="E2322" s="17">
        <v>60699</v>
      </c>
      <c r="F2322" s="17">
        <v>53300625</v>
      </c>
    </row>
    <row r="2323" spans="2:6" x14ac:dyDescent="0.15">
      <c r="B2323" s="15">
        <v>2318</v>
      </c>
      <c r="C2323" s="15" t="s">
        <v>3216</v>
      </c>
      <c r="D2323" s="16" t="s">
        <v>4874</v>
      </c>
      <c r="E2323" s="17">
        <v>857095</v>
      </c>
      <c r="F2323" s="17">
        <v>53112657</v>
      </c>
    </row>
    <row r="2324" spans="2:6" x14ac:dyDescent="0.15">
      <c r="B2324" s="15">
        <v>2319</v>
      </c>
      <c r="C2324" s="15" t="s">
        <v>10439</v>
      </c>
      <c r="D2324" s="16" t="s">
        <v>10440</v>
      </c>
      <c r="E2324" s="17">
        <v>182612</v>
      </c>
      <c r="F2324" s="17">
        <v>53095037</v>
      </c>
    </row>
    <row r="2325" spans="2:6" x14ac:dyDescent="0.15">
      <c r="B2325" s="15">
        <v>2320</v>
      </c>
      <c r="C2325" s="15" t="s">
        <v>10441</v>
      </c>
      <c r="D2325" s="16" t="s">
        <v>10442</v>
      </c>
      <c r="E2325" s="17">
        <v>30400</v>
      </c>
      <c r="F2325" s="17">
        <v>53022998</v>
      </c>
    </row>
    <row r="2326" spans="2:6" x14ac:dyDescent="0.15">
      <c r="B2326" s="15">
        <v>2321</v>
      </c>
      <c r="C2326" s="15" t="s">
        <v>10443</v>
      </c>
      <c r="D2326" s="16" t="s">
        <v>10444</v>
      </c>
      <c r="E2326" s="17">
        <v>269174</v>
      </c>
      <c r="F2326" s="17">
        <v>52796467</v>
      </c>
    </row>
    <row r="2327" spans="2:6" x14ac:dyDescent="0.15">
      <c r="B2327" s="15">
        <v>2322</v>
      </c>
      <c r="C2327" s="15" t="s">
        <v>3460</v>
      </c>
      <c r="D2327" s="16" t="s">
        <v>4868</v>
      </c>
      <c r="E2327" s="17">
        <v>323000</v>
      </c>
      <c r="F2327" s="17">
        <v>52725655</v>
      </c>
    </row>
    <row r="2328" spans="2:6" x14ac:dyDescent="0.15">
      <c r="B2328" s="15">
        <v>2323</v>
      </c>
      <c r="C2328" s="15" t="s">
        <v>10445</v>
      </c>
      <c r="D2328" s="16" t="s">
        <v>10446</v>
      </c>
      <c r="E2328" s="17">
        <v>49354</v>
      </c>
      <c r="F2328" s="17">
        <v>52534546</v>
      </c>
    </row>
    <row r="2329" spans="2:6" x14ac:dyDescent="0.15">
      <c r="B2329" s="15">
        <v>2324</v>
      </c>
      <c r="C2329" s="15" t="s">
        <v>6077</v>
      </c>
      <c r="D2329" s="16" t="s">
        <v>6078</v>
      </c>
      <c r="E2329" s="17">
        <v>46700</v>
      </c>
      <c r="F2329" s="17">
        <v>52347471</v>
      </c>
    </row>
    <row r="2330" spans="2:6" x14ac:dyDescent="0.15">
      <c r="B2330" s="15">
        <v>2325</v>
      </c>
      <c r="C2330" s="15" t="s">
        <v>10447</v>
      </c>
      <c r="D2330" s="16" t="s">
        <v>10448</v>
      </c>
      <c r="E2330" s="17">
        <v>15166</v>
      </c>
      <c r="F2330" s="17">
        <v>52113524</v>
      </c>
    </row>
    <row r="2331" spans="2:6" x14ac:dyDescent="0.15">
      <c r="B2331" s="15">
        <v>2326</v>
      </c>
      <c r="C2331" s="15" t="s">
        <v>10449</v>
      </c>
      <c r="D2331" s="16" t="s">
        <v>10450</v>
      </c>
      <c r="E2331" s="17">
        <v>33916</v>
      </c>
      <c r="F2331" s="17">
        <v>51738142</v>
      </c>
    </row>
    <row r="2332" spans="2:6" x14ac:dyDescent="0.15">
      <c r="B2332" s="15">
        <v>2327</v>
      </c>
      <c r="C2332" s="15" t="s">
        <v>3290</v>
      </c>
      <c r="D2332" s="16" t="s">
        <v>3291</v>
      </c>
      <c r="E2332" s="17">
        <v>265376</v>
      </c>
      <c r="F2332" s="17">
        <v>51726441</v>
      </c>
    </row>
    <row r="2333" spans="2:6" x14ac:dyDescent="0.15">
      <c r="B2333" s="15">
        <v>2328</v>
      </c>
      <c r="C2333" s="15" t="s">
        <v>3336</v>
      </c>
      <c r="D2333" s="16" t="s">
        <v>4791</v>
      </c>
      <c r="E2333" s="17">
        <v>10752</v>
      </c>
      <c r="F2333" s="17">
        <v>51671858</v>
      </c>
    </row>
    <row r="2334" spans="2:6" x14ac:dyDescent="0.15">
      <c r="B2334" s="15">
        <v>2329</v>
      </c>
      <c r="C2334" s="15" t="s">
        <v>6027</v>
      </c>
      <c r="D2334" s="16" t="s">
        <v>10451</v>
      </c>
      <c r="E2334" s="17">
        <v>939900</v>
      </c>
      <c r="F2334" s="17">
        <v>51641033</v>
      </c>
    </row>
    <row r="2335" spans="2:6" x14ac:dyDescent="0.15">
      <c r="B2335" s="15">
        <v>2330</v>
      </c>
      <c r="C2335" s="15" t="s">
        <v>6094</v>
      </c>
      <c r="D2335" s="16" t="s">
        <v>6095</v>
      </c>
      <c r="E2335" s="17">
        <v>98000</v>
      </c>
      <c r="F2335" s="17">
        <v>51398142</v>
      </c>
    </row>
    <row r="2336" spans="2:6" x14ac:dyDescent="0.15">
      <c r="B2336" s="15">
        <v>2331</v>
      </c>
      <c r="C2336" s="15" t="s">
        <v>6033</v>
      </c>
      <c r="D2336" s="16" t="s">
        <v>10452</v>
      </c>
      <c r="E2336" s="17">
        <v>232500</v>
      </c>
      <c r="F2336" s="17">
        <v>50955553</v>
      </c>
    </row>
    <row r="2337" spans="2:6" x14ac:dyDescent="0.15">
      <c r="B2337" s="15">
        <v>2332</v>
      </c>
      <c r="C2337" s="15" t="s">
        <v>3799</v>
      </c>
      <c r="D2337" s="16" t="s">
        <v>5690</v>
      </c>
      <c r="E2337" s="17">
        <v>400581</v>
      </c>
      <c r="F2337" s="17">
        <v>50732435</v>
      </c>
    </row>
    <row r="2338" spans="2:6" x14ac:dyDescent="0.15">
      <c r="B2338" s="15">
        <v>2333</v>
      </c>
      <c r="C2338" s="15" t="s">
        <v>10453</v>
      </c>
      <c r="D2338" s="16" t="s">
        <v>10454</v>
      </c>
      <c r="E2338" s="17">
        <v>362600</v>
      </c>
      <c r="F2338" s="17">
        <v>50693609</v>
      </c>
    </row>
    <row r="2339" spans="2:6" x14ac:dyDescent="0.15">
      <c r="B2339" s="15">
        <v>2334</v>
      </c>
      <c r="C2339" s="15" t="s">
        <v>6098</v>
      </c>
      <c r="D2339" s="16" t="s">
        <v>10455</v>
      </c>
      <c r="E2339" s="17">
        <v>134000</v>
      </c>
      <c r="F2339" s="17">
        <v>50659682</v>
      </c>
    </row>
    <row r="2340" spans="2:6" x14ac:dyDescent="0.15">
      <c r="B2340" s="15">
        <v>2335</v>
      </c>
      <c r="C2340" s="15" t="s">
        <v>3324</v>
      </c>
      <c r="D2340" s="16" t="s">
        <v>4784</v>
      </c>
      <c r="E2340" s="17">
        <v>1890000</v>
      </c>
      <c r="F2340" s="17">
        <v>50542287</v>
      </c>
    </row>
    <row r="2341" spans="2:6" x14ac:dyDescent="0.15">
      <c r="B2341" s="15">
        <v>2336</v>
      </c>
      <c r="C2341" s="15" t="s">
        <v>3472</v>
      </c>
      <c r="D2341" s="16" t="s">
        <v>4909</v>
      </c>
      <c r="E2341" s="17">
        <v>1207000</v>
      </c>
      <c r="F2341" s="17">
        <v>50265536</v>
      </c>
    </row>
    <row r="2342" spans="2:6" x14ac:dyDescent="0.15">
      <c r="B2342" s="15">
        <v>2337</v>
      </c>
      <c r="C2342" s="15" t="s">
        <v>3502</v>
      </c>
      <c r="D2342" s="16" t="s">
        <v>4939</v>
      </c>
      <c r="E2342" s="17">
        <v>18952</v>
      </c>
      <c r="F2342" s="17">
        <v>50251832</v>
      </c>
    </row>
    <row r="2343" spans="2:6" x14ac:dyDescent="0.15">
      <c r="B2343" s="15">
        <v>2338</v>
      </c>
      <c r="C2343" s="15" t="s">
        <v>3585</v>
      </c>
      <c r="D2343" s="16" t="s">
        <v>3586</v>
      </c>
      <c r="E2343" s="17">
        <v>456000</v>
      </c>
      <c r="F2343" s="17">
        <v>50136563</v>
      </c>
    </row>
    <row r="2344" spans="2:6" x14ac:dyDescent="0.15">
      <c r="B2344" s="15">
        <v>2339</v>
      </c>
      <c r="C2344" s="15" t="s">
        <v>6125</v>
      </c>
      <c r="D2344" s="16" t="s">
        <v>6126</v>
      </c>
      <c r="E2344" s="17">
        <v>171900</v>
      </c>
      <c r="F2344" s="17">
        <v>50101499</v>
      </c>
    </row>
    <row r="2345" spans="2:6" x14ac:dyDescent="0.15">
      <c r="B2345" s="15">
        <v>2340</v>
      </c>
      <c r="C2345" s="15" t="s">
        <v>3133</v>
      </c>
      <c r="D2345" s="16" t="s">
        <v>4768</v>
      </c>
      <c r="E2345" s="17">
        <v>149202</v>
      </c>
      <c r="F2345" s="17">
        <v>50098366</v>
      </c>
    </row>
    <row r="2346" spans="2:6" x14ac:dyDescent="0.15">
      <c r="B2346" s="15">
        <v>2341</v>
      </c>
      <c r="C2346" s="15" t="s">
        <v>3555</v>
      </c>
      <c r="D2346" s="16" t="s">
        <v>3556</v>
      </c>
      <c r="E2346" s="17">
        <v>52300</v>
      </c>
      <c r="F2346" s="17">
        <v>50073183</v>
      </c>
    </row>
    <row r="2347" spans="2:6" x14ac:dyDescent="0.15">
      <c r="B2347" s="15">
        <v>2342</v>
      </c>
      <c r="C2347" s="15" t="s">
        <v>3260</v>
      </c>
      <c r="D2347" s="16" t="s">
        <v>4913</v>
      </c>
      <c r="E2347" s="17">
        <v>1752000</v>
      </c>
      <c r="F2347" s="17">
        <v>50024161</v>
      </c>
    </row>
    <row r="2348" spans="2:6" x14ac:dyDescent="0.15">
      <c r="B2348" s="15">
        <v>2343</v>
      </c>
      <c r="C2348" s="15" t="s">
        <v>3486</v>
      </c>
      <c r="D2348" s="16" t="s">
        <v>4852</v>
      </c>
      <c r="E2348" s="17">
        <v>1078000</v>
      </c>
      <c r="F2348" s="17">
        <v>49998256</v>
      </c>
    </row>
    <row r="2349" spans="2:6" x14ac:dyDescent="0.15">
      <c r="B2349" s="15">
        <v>2344</v>
      </c>
      <c r="C2349" s="15" t="s">
        <v>3215</v>
      </c>
      <c r="D2349" s="16" t="s">
        <v>4709</v>
      </c>
      <c r="E2349" s="17">
        <v>502915</v>
      </c>
      <c r="F2349" s="17">
        <v>49762758</v>
      </c>
    </row>
    <row r="2350" spans="2:6" x14ac:dyDescent="0.15">
      <c r="B2350" s="15">
        <v>2345</v>
      </c>
      <c r="C2350" s="15" t="s">
        <v>2547</v>
      </c>
      <c r="D2350" s="16" t="s">
        <v>2548</v>
      </c>
      <c r="E2350" s="17">
        <v>29373</v>
      </c>
      <c r="F2350" s="17">
        <v>49625558</v>
      </c>
    </row>
    <row r="2351" spans="2:6" x14ac:dyDescent="0.15">
      <c r="B2351" s="15">
        <v>2346</v>
      </c>
      <c r="C2351" s="15" t="s">
        <v>3596</v>
      </c>
      <c r="D2351" s="16" t="s">
        <v>3597</v>
      </c>
      <c r="E2351" s="17">
        <v>321622</v>
      </c>
      <c r="F2351" s="17">
        <v>49612767</v>
      </c>
    </row>
    <row r="2352" spans="2:6" x14ac:dyDescent="0.15">
      <c r="B2352" s="15">
        <v>2347</v>
      </c>
      <c r="C2352" s="15" t="s">
        <v>2940</v>
      </c>
      <c r="D2352" s="16" t="s">
        <v>4529</v>
      </c>
      <c r="E2352" s="17">
        <v>37261</v>
      </c>
      <c r="F2352" s="17">
        <v>49608141</v>
      </c>
    </row>
    <row r="2353" spans="2:6" x14ac:dyDescent="0.15">
      <c r="B2353" s="15">
        <v>2348</v>
      </c>
      <c r="C2353" s="15" t="s">
        <v>10456</v>
      </c>
      <c r="D2353" s="16" t="s">
        <v>10457</v>
      </c>
      <c r="E2353" s="17">
        <v>81458</v>
      </c>
      <c r="F2353" s="17">
        <v>49575409</v>
      </c>
    </row>
    <row r="2354" spans="2:6" x14ac:dyDescent="0.15">
      <c r="B2354" s="15">
        <v>2349</v>
      </c>
      <c r="C2354" s="15" t="s">
        <v>3269</v>
      </c>
      <c r="D2354" s="16" t="s">
        <v>4598</v>
      </c>
      <c r="E2354" s="17">
        <v>120973</v>
      </c>
      <c r="F2354" s="17">
        <v>49481824</v>
      </c>
    </row>
    <row r="2355" spans="2:6" x14ac:dyDescent="0.15">
      <c r="B2355" s="15">
        <v>2350</v>
      </c>
      <c r="C2355" s="15" t="s">
        <v>5937</v>
      </c>
      <c r="D2355" s="16" t="s">
        <v>5938</v>
      </c>
      <c r="E2355" s="17">
        <v>848000</v>
      </c>
      <c r="F2355" s="17">
        <v>49251988</v>
      </c>
    </row>
    <row r="2356" spans="2:6" x14ac:dyDescent="0.15">
      <c r="B2356" s="15">
        <v>2351</v>
      </c>
      <c r="C2356" s="15" t="s">
        <v>5890</v>
      </c>
      <c r="D2356" s="16" t="s">
        <v>5891</v>
      </c>
      <c r="E2356" s="17">
        <v>1070847</v>
      </c>
      <c r="F2356" s="17">
        <v>49219049</v>
      </c>
    </row>
    <row r="2357" spans="2:6" x14ac:dyDescent="0.15">
      <c r="B2357" s="15">
        <v>2352</v>
      </c>
      <c r="C2357" s="15" t="s">
        <v>10458</v>
      </c>
      <c r="D2357" s="16" t="s">
        <v>10459</v>
      </c>
      <c r="E2357" s="17">
        <v>108309</v>
      </c>
      <c r="F2357" s="17">
        <v>49110267</v>
      </c>
    </row>
    <row r="2358" spans="2:6" x14ac:dyDescent="0.15">
      <c r="B2358" s="15">
        <v>2353</v>
      </c>
      <c r="C2358" s="15" t="s">
        <v>3285</v>
      </c>
      <c r="D2358" s="16" t="s">
        <v>4805</v>
      </c>
      <c r="E2358" s="17">
        <v>8566</v>
      </c>
      <c r="F2358" s="17">
        <v>48996317</v>
      </c>
    </row>
    <row r="2359" spans="2:6" x14ac:dyDescent="0.15">
      <c r="B2359" s="15">
        <v>2354</v>
      </c>
      <c r="C2359" s="15" t="s">
        <v>2905</v>
      </c>
      <c r="D2359" s="16" t="s">
        <v>4632</v>
      </c>
      <c r="E2359" s="17">
        <v>1653100</v>
      </c>
      <c r="F2359" s="17">
        <v>48686410</v>
      </c>
    </row>
    <row r="2360" spans="2:6" x14ac:dyDescent="0.15">
      <c r="B2360" s="15">
        <v>2355</v>
      </c>
      <c r="C2360" s="15" t="s">
        <v>3446</v>
      </c>
      <c r="D2360" s="16" t="s">
        <v>4922</v>
      </c>
      <c r="E2360" s="17">
        <v>4839000</v>
      </c>
      <c r="F2360" s="17">
        <v>48526613</v>
      </c>
    </row>
    <row r="2361" spans="2:6" x14ac:dyDescent="0.15">
      <c r="B2361" s="15">
        <v>2356</v>
      </c>
      <c r="C2361" s="15" t="s">
        <v>3353</v>
      </c>
      <c r="D2361" s="16" t="s">
        <v>3354</v>
      </c>
      <c r="E2361" s="17">
        <v>56091</v>
      </c>
      <c r="F2361" s="17">
        <v>48456683</v>
      </c>
    </row>
    <row r="2362" spans="2:6" x14ac:dyDescent="0.15">
      <c r="B2362" s="15">
        <v>2357</v>
      </c>
      <c r="C2362" s="15" t="s">
        <v>3398</v>
      </c>
      <c r="D2362" s="16" t="s">
        <v>4908</v>
      </c>
      <c r="E2362" s="17">
        <v>930044</v>
      </c>
      <c r="F2362" s="17">
        <v>48447007</v>
      </c>
    </row>
    <row r="2363" spans="2:6" x14ac:dyDescent="0.15">
      <c r="B2363" s="15">
        <v>2358</v>
      </c>
      <c r="C2363" s="15" t="s">
        <v>5933</v>
      </c>
      <c r="D2363" s="16" t="s">
        <v>5934</v>
      </c>
      <c r="E2363" s="17">
        <v>1206000</v>
      </c>
      <c r="F2363" s="17">
        <v>48208215</v>
      </c>
    </row>
    <row r="2364" spans="2:6" x14ac:dyDescent="0.15">
      <c r="B2364" s="15">
        <v>2359</v>
      </c>
      <c r="C2364" s="15" t="s">
        <v>3504</v>
      </c>
      <c r="D2364" s="16" t="s">
        <v>4885</v>
      </c>
      <c r="E2364" s="17">
        <v>17455</v>
      </c>
      <c r="F2364" s="17">
        <v>48094687</v>
      </c>
    </row>
    <row r="2365" spans="2:6" x14ac:dyDescent="0.15">
      <c r="B2365" s="15">
        <v>2360</v>
      </c>
      <c r="C2365" s="15" t="s">
        <v>3499</v>
      </c>
      <c r="D2365" s="16" t="s">
        <v>4920</v>
      </c>
      <c r="E2365" s="17">
        <v>34061</v>
      </c>
      <c r="F2365" s="17">
        <v>47875389</v>
      </c>
    </row>
    <row r="2366" spans="2:6" x14ac:dyDescent="0.15">
      <c r="B2366" s="15">
        <v>2361</v>
      </c>
      <c r="C2366" s="15" t="s">
        <v>3599</v>
      </c>
      <c r="D2366" s="16" t="s">
        <v>3600</v>
      </c>
      <c r="E2366" s="17">
        <v>566100</v>
      </c>
      <c r="F2366" s="17">
        <v>47815375</v>
      </c>
    </row>
    <row r="2367" spans="2:6" x14ac:dyDescent="0.15">
      <c r="B2367" s="15">
        <v>2362</v>
      </c>
      <c r="C2367" s="15" t="s">
        <v>5808</v>
      </c>
      <c r="D2367" s="16" t="s">
        <v>5809</v>
      </c>
      <c r="E2367" s="17">
        <v>414900</v>
      </c>
      <c r="F2367" s="17">
        <v>47769197</v>
      </c>
    </row>
    <row r="2368" spans="2:6" x14ac:dyDescent="0.15">
      <c r="B2368" s="15">
        <v>2363</v>
      </c>
      <c r="C2368" s="15" t="s">
        <v>3583</v>
      </c>
      <c r="D2368" s="16" t="s">
        <v>4946</v>
      </c>
      <c r="E2368" s="17">
        <v>192800</v>
      </c>
      <c r="F2368" s="17">
        <v>47764529</v>
      </c>
    </row>
    <row r="2369" spans="2:6" x14ac:dyDescent="0.15">
      <c r="B2369" s="15">
        <v>2364</v>
      </c>
      <c r="C2369" s="15" t="s">
        <v>6116</v>
      </c>
      <c r="D2369" s="16" t="s">
        <v>10460</v>
      </c>
      <c r="E2369" s="17">
        <v>489584</v>
      </c>
      <c r="F2369" s="17">
        <v>47613942</v>
      </c>
    </row>
    <row r="2370" spans="2:6" x14ac:dyDescent="0.15">
      <c r="B2370" s="15">
        <v>2365</v>
      </c>
      <c r="C2370" s="15" t="s">
        <v>3544</v>
      </c>
      <c r="D2370" s="16" t="s">
        <v>4918</v>
      </c>
      <c r="E2370" s="17">
        <v>197939</v>
      </c>
      <c r="F2370" s="17">
        <v>47584668</v>
      </c>
    </row>
    <row r="2371" spans="2:6" x14ac:dyDescent="0.15">
      <c r="B2371" s="15">
        <v>2366</v>
      </c>
      <c r="C2371" s="15" t="s">
        <v>5879</v>
      </c>
      <c r="D2371" s="16" t="s">
        <v>5880</v>
      </c>
      <c r="E2371" s="17">
        <v>239000</v>
      </c>
      <c r="F2371" s="17">
        <v>47269184</v>
      </c>
    </row>
    <row r="2372" spans="2:6" x14ac:dyDescent="0.15">
      <c r="B2372" s="15">
        <v>2367</v>
      </c>
      <c r="C2372" s="15" t="s">
        <v>3807</v>
      </c>
      <c r="D2372" s="16" t="s">
        <v>4914</v>
      </c>
      <c r="E2372" s="17">
        <v>3954</v>
      </c>
      <c r="F2372" s="17">
        <v>47089290</v>
      </c>
    </row>
    <row r="2373" spans="2:6" x14ac:dyDescent="0.15">
      <c r="B2373" s="15">
        <v>2368</v>
      </c>
      <c r="C2373" s="15" t="s">
        <v>2806</v>
      </c>
      <c r="D2373" s="16" t="s">
        <v>4601</v>
      </c>
      <c r="E2373" s="17">
        <v>4983600</v>
      </c>
      <c r="F2373" s="17">
        <v>47012788</v>
      </c>
    </row>
    <row r="2374" spans="2:6" x14ac:dyDescent="0.15">
      <c r="B2374" s="15">
        <v>2369</v>
      </c>
      <c r="C2374" s="15" t="s">
        <v>2991</v>
      </c>
      <c r="D2374" s="16" t="s">
        <v>2992</v>
      </c>
      <c r="E2374" s="17">
        <v>169236</v>
      </c>
      <c r="F2374" s="17">
        <v>46803497</v>
      </c>
    </row>
    <row r="2375" spans="2:6" x14ac:dyDescent="0.15">
      <c r="B2375" s="15">
        <v>2370</v>
      </c>
      <c r="C2375" s="15" t="s">
        <v>10461</v>
      </c>
      <c r="D2375" s="16" t="s">
        <v>10462</v>
      </c>
      <c r="E2375" s="17">
        <v>267000</v>
      </c>
      <c r="F2375" s="17">
        <v>46708159</v>
      </c>
    </row>
    <row r="2376" spans="2:6" x14ac:dyDescent="0.15">
      <c r="B2376" s="15">
        <v>2371</v>
      </c>
      <c r="C2376" s="15" t="s">
        <v>10463</v>
      </c>
      <c r="D2376" s="16" t="s">
        <v>10464</v>
      </c>
      <c r="E2376" s="17">
        <v>84600</v>
      </c>
      <c r="F2376" s="17">
        <v>46636385</v>
      </c>
    </row>
    <row r="2377" spans="2:6" x14ac:dyDescent="0.15">
      <c r="B2377" s="15">
        <v>2372</v>
      </c>
      <c r="C2377" s="15" t="s">
        <v>3507</v>
      </c>
      <c r="D2377" s="16" t="s">
        <v>4958</v>
      </c>
      <c r="E2377" s="17">
        <v>16635</v>
      </c>
      <c r="F2377" s="17">
        <v>46452907</v>
      </c>
    </row>
    <row r="2378" spans="2:6" x14ac:dyDescent="0.15">
      <c r="B2378" s="15">
        <v>2373</v>
      </c>
      <c r="C2378" s="15" t="s">
        <v>5088</v>
      </c>
      <c r="D2378" s="16" t="s">
        <v>5089</v>
      </c>
      <c r="E2378" s="17">
        <v>3241891</v>
      </c>
      <c r="F2378" s="17">
        <v>46441670</v>
      </c>
    </row>
    <row r="2379" spans="2:6" x14ac:dyDescent="0.15">
      <c r="B2379" s="15">
        <v>2374</v>
      </c>
      <c r="C2379" s="15" t="s">
        <v>3458</v>
      </c>
      <c r="D2379" s="16" t="s">
        <v>4788</v>
      </c>
      <c r="E2379" s="17">
        <v>6312400</v>
      </c>
      <c r="F2379" s="17">
        <v>46305845</v>
      </c>
    </row>
    <row r="2380" spans="2:6" x14ac:dyDescent="0.15">
      <c r="B2380" s="15">
        <v>2375</v>
      </c>
      <c r="C2380" s="15" t="s">
        <v>3546</v>
      </c>
      <c r="D2380" s="16" t="s">
        <v>3547</v>
      </c>
      <c r="E2380" s="17">
        <v>207497</v>
      </c>
      <c r="F2380" s="17">
        <v>46113431</v>
      </c>
    </row>
    <row r="2381" spans="2:6" x14ac:dyDescent="0.15">
      <c r="B2381" s="15">
        <v>2376</v>
      </c>
      <c r="C2381" s="15" t="s">
        <v>3165</v>
      </c>
      <c r="D2381" s="16" t="s">
        <v>3166</v>
      </c>
      <c r="E2381" s="17">
        <v>3436</v>
      </c>
      <c r="F2381" s="17">
        <v>46068318</v>
      </c>
    </row>
    <row r="2382" spans="2:6" x14ac:dyDescent="0.15">
      <c r="B2382" s="15">
        <v>2377</v>
      </c>
      <c r="C2382" s="15" t="s">
        <v>6041</v>
      </c>
      <c r="D2382" s="16" t="s">
        <v>10465</v>
      </c>
      <c r="E2382" s="17">
        <v>76441</v>
      </c>
      <c r="F2382" s="17">
        <v>45721975</v>
      </c>
    </row>
    <row r="2383" spans="2:6" x14ac:dyDescent="0.15">
      <c r="B2383" s="15">
        <v>2378</v>
      </c>
      <c r="C2383" s="15" t="s">
        <v>3582</v>
      </c>
      <c r="D2383" s="16" t="s">
        <v>4651</v>
      </c>
      <c r="E2383" s="17">
        <v>307558</v>
      </c>
      <c r="F2383" s="17">
        <v>45695578</v>
      </c>
    </row>
    <row r="2384" spans="2:6" x14ac:dyDescent="0.15">
      <c r="B2384" s="15">
        <v>2379</v>
      </c>
      <c r="C2384" s="15" t="s">
        <v>5988</v>
      </c>
      <c r="D2384" s="16" t="s">
        <v>10466</v>
      </c>
      <c r="E2384" s="17">
        <v>614489</v>
      </c>
      <c r="F2384" s="17">
        <v>45545885</v>
      </c>
    </row>
    <row r="2385" spans="2:6" x14ac:dyDescent="0.15">
      <c r="B2385" s="15">
        <v>2380</v>
      </c>
      <c r="C2385" s="15" t="s">
        <v>3449</v>
      </c>
      <c r="D2385" s="16" t="s">
        <v>4898</v>
      </c>
      <c r="E2385" s="17">
        <v>1907695</v>
      </c>
      <c r="F2385" s="17">
        <v>45500869</v>
      </c>
    </row>
    <row r="2386" spans="2:6" x14ac:dyDescent="0.15">
      <c r="B2386" s="15">
        <v>2381</v>
      </c>
      <c r="C2386" s="15" t="s">
        <v>10467</v>
      </c>
      <c r="D2386" s="16" t="s">
        <v>10468</v>
      </c>
      <c r="E2386" s="17">
        <v>37680</v>
      </c>
      <c r="F2386" s="17">
        <v>45217663</v>
      </c>
    </row>
    <row r="2387" spans="2:6" x14ac:dyDescent="0.15">
      <c r="B2387" s="15">
        <v>2382</v>
      </c>
      <c r="C2387" s="15" t="s">
        <v>6130</v>
      </c>
      <c r="D2387" s="16" t="s">
        <v>6131</v>
      </c>
      <c r="E2387" s="17">
        <v>86360</v>
      </c>
      <c r="F2387" s="17">
        <v>45135577</v>
      </c>
    </row>
    <row r="2388" spans="2:6" x14ac:dyDescent="0.15">
      <c r="B2388" s="15">
        <v>2383</v>
      </c>
      <c r="C2388" s="15" t="s">
        <v>6082</v>
      </c>
      <c r="D2388" s="16" t="s">
        <v>6083</v>
      </c>
      <c r="E2388" s="17">
        <v>237500</v>
      </c>
      <c r="F2388" s="17">
        <v>45111189</v>
      </c>
    </row>
    <row r="2389" spans="2:6" x14ac:dyDescent="0.15">
      <c r="B2389" s="15">
        <v>2384</v>
      </c>
      <c r="C2389" s="15" t="s">
        <v>3542</v>
      </c>
      <c r="D2389" s="16" t="s">
        <v>4910</v>
      </c>
      <c r="E2389" s="17">
        <v>518440</v>
      </c>
      <c r="F2389" s="17">
        <v>45110359</v>
      </c>
    </row>
    <row r="2390" spans="2:6" x14ac:dyDescent="0.15">
      <c r="B2390" s="15">
        <v>2385</v>
      </c>
      <c r="C2390" s="15" t="s">
        <v>10469</v>
      </c>
      <c r="D2390" s="16" t="s">
        <v>10470</v>
      </c>
      <c r="E2390" s="17">
        <v>6629</v>
      </c>
      <c r="F2390" s="17">
        <v>45056297</v>
      </c>
    </row>
    <row r="2391" spans="2:6" x14ac:dyDescent="0.15">
      <c r="B2391" s="15">
        <v>2386</v>
      </c>
      <c r="C2391" s="15" t="s">
        <v>3220</v>
      </c>
      <c r="D2391" s="16" t="s">
        <v>4857</v>
      </c>
      <c r="E2391" s="17">
        <v>504499</v>
      </c>
      <c r="F2391" s="17">
        <v>45022531</v>
      </c>
    </row>
    <row r="2392" spans="2:6" x14ac:dyDescent="0.15">
      <c r="B2392" s="15">
        <v>2387</v>
      </c>
      <c r="C2392" s="15" t="s">
        <v>5112</v>
      </c>
      <c r="D2392" s="16" t="s">
        <v>5113</v>
      </c>
      <c r="E2392" s="17">
        <v>30982</v>
      </c>
      <c r="F2392" s="17">
        <v>44543742</v>
      </c>
    </row>
    <row r="2393" spans="2:6" x14ac:dyDescent="0.15">
      <c r="B2393" s="15">
        <v>2388</v>
      </c>
      <c r="C2393" s="15" t="s">
        <v>5856</v>
      </c>
      <c r="D2393" s="16" t="s">
        <v>5857</v>
      </c>
      <c r="E2393" s="17">
        <v>2213000</v>
      </c>
      <c r="F2393" s="17">
        <v>44384952</v>
      </c>
    </row>
    <row r="2394" spans="2:6" x14ac:dyDescent="0.15">
      <c r="B2394" s="15">
        <v>2389</v>
      </c>
      <c r="C2394" s="15" t="s">
        <v>6022</v>
      </c>
      <c r="D2394" s="16" t="s">
        <v>6023</v>
      </c>
      <c r="E2394" s="17">
        <v>168700</v>
      </c>
      <c r="F2394" s="17">
        <v>44239116</v>
      </c>
    </row>
    <row r="2395" spans="2:6" x14ac:dyDescent="0.15">
      <c r="B2395" s="15">
        <v>2390</v>
      </c>
      <c r="C2395" s="15" t="s">
        <v>5807</v>
      </c>
      <c r="D2395" s="16" t="s">
        <v>5109</v>
      </c>
      <c r="E2395" s="17">
        <v>64605</v>
      </c>
      <c r="F2395" s="17">
        <v>44180556</v>
      </c>
    </row>
    <row r="2396" spans="2:6" x14ac:dyDescent="0.15">
      <c r="B2396" s="15">
        <v>2391</v>
      </c>
      <c r="C2396" s="15" t="s">
        <v>3382</v>
      </c>
      <c r="D2396" s="16" t="s">
        <v>4782</v>
      </c>
      <c r="E2396" s="17">
        <v>215026</v>
      </c>
      <c r="F2396" s="17">
        <v>44177711</v>
      </c>
    </row>
    <row r="2397" spans="2:6" x14ac:dyDescent="0.15">
      <c r="B2397" s="15">
        <v>2392</v>
      </c>
      <c r="C2397" s="15" t="s">
        <v>5989</v>
      </c>
      <c r="D2397" s="16" t="s">
        <v>5990</v>
      </c>
      <c r="E2397" s="17">
        <v>23570</v>
      </c>
      <c r="F2397" s="17">
        <v>44107338</v>
      </c>
    </row>
    <row r="2398" spans="2:6" x14ac:dyDescent="0.15">
      <c r="B2398" s="15">
        <v>2393</v>
      </c>
      <c r="C2398" s="15" t="s">
        <v>10471</v>
      </c>
      <c r="D2398" s="16" t="s">
        <v>10472</v>
      </c>
      <c r="E2398" s="17">
        <v>164779</v>
      </c>
      <c r="F2398" s="17">
        <v>43560257</v>
      </c>
    </row>
    <row r="2399" spans="2:6" x14ac:dyDescent="0.15">
      <c r="B2399" s="15">
        <v>2394</v>
      </c>
      <c r="C2399" s="15" t="s">
        <v>5915</v>
      </c>
      <c r="D2399" s="16" t="s">
        <v>5916</v>
      </c>
      <c r="E2399" s="17">
        <v>797000</v>
      </c>
      <c r="F2399" s="17">
        <v>43403717</v>
      </c>
    </row>
    <row r="2400" spans="2:6" x14ac:dyDescent="0.15">
      <c r="B2400" s="15">
        <v>2395</v>
      </c>
      <c r="C2400" s="15" t="s">
        <v>5886</v>
      </c>
      <c r="D2400" s="16" t="s">
        <v>5887</v>
      </c>
      <c r="E2400" s="17">
        <v>15529</v>
      </c>
      <c r="F2400" s="17">
        <v>43352560</v>
      </c>
    </row>
    <row r="2401" spans="2:6" x14ac:dyDescent="0.15">
      <c r="B2401" s="15">
        <v>2396</v>
      </c>
      <c r="C2401" s="15" t="s">
        <v>10473</v>
      </c>
      <c r="D2401" s="16" t="s">
        <v>10474</v>
      </c>
      <c r="E2401" s="17">
        <v>23479</v>
      </c>
      <c r="F2401" s="17">
        <v>43038786</v>
      </c>
    </row>
    <row r="2402" spans="2:6" x14ac:dyDescent="0.15">
      <c r="B2402" s="15">
        <v>2397</v>
      </c>
      <c r="C2402" s="15" t="s">
        <v>3783</v>
      </c>
      <c r="D2402" s="16" t="s">
        <v>4717</v>
      </c>
      <c r="E2402" s="17">
        <v>2449</v>
      </c>
      <c r="F2402" s="17">
        <v>42849083</v>
      </c>
    </row>
    <row r="2403" spans="2:6" x14ac:dyDescent="0.15">
      <c r="B2403" s="15">
        <v>2398</v>
      </c>
      <c r="C2403" s="15" t="s">
        <v>10475</v>
      </c>
      <c r="D2403" s="16" t="s">
        <v>10476</v>
      </c>
      <c r="E2403" s="17">
        <v>10786</v>
      </c>
      <c r="F2403" s="17">
        <v>42809561</v>
      </c>
    </row>
    <row r="2404" spans="2:6" x14ac:dyDescent="0.15">
      <c r="B2404" s="15">
        <v>2399</v>
      </c>
      <c r="C2404" s="15" t="s">
        <v>10477</v>
      </c>
      <c r="D2404" s="16" t="s">
        <v>10478</v>
      </c>
      <c r="E2404" s="17">
        <v>5625</v>
      </c>
      <c r="F2404" s="17">
        <v>42738035</v>
      </c>
    </row>
    <row r="2405" spans="2:6" x14ac:dyDescent="0.15">
      <c r="B2405" s="15">
        <v>2400</v>
      </c>
      <c r="C2405" s="15" t="s">
        <v>6121</v>
      </c>
      <c r="D2405" s="16" t="s">
        <v>10479</v>
      </c>
      <c r="E2405" s="17">
        <v>375200</v>
      </c>
      <c r="F2405" s="17">
        <v>42714025</v>
      </c>
    </row>
    <row r="2406" spans="2:6" x14ac:dyDescent="0.15">
      <c r="B2406" s="15">
        <v>2401</v>
      </c>
      <c r="C2406" s="15" t="s">
        <v>3403</v>
      </c>
      <c r="D2406" s="16" t="s">
        <v>3404</v>
      </c>
      <c r="E2406" s="17">
        <v>1554500</v>
      </c>
      <c r="F2406" s="17">
        <v>42652924</v>
      </c>
    </row>
    <row r="2407" spans="2:6" x14ac:dyDescent="0.15">
      <c r="B2407" s="15">
        <v>2402</v>
      </c>
      <c r="C2407" s="15" t="s">
        <v>3369</v>
      </c>
      <c r="D2407" s="16" t="s">
        <v>4801</v>
      </c>
      <c r="E2407" s="17">
        <v>1988000</v>
      </c>
      <c r="F2407" s="17">
        <v>42641153</v>
      </c>
    </row>
    <row r="2408" spans="2:6" x14ac:dyDescent="0.15">
      <c r="B2408" s="15">
        <v>2403</v>
      </c>
      <c r="C2408" s="15" t="s">
        <v>3537</v>
      </c>
      <c r="D2408" s="16" t="s">
        <v>3538</v>
      </c>
      <c r="E2408" s="17">
        <v>311080</v>
      </c>
      <c r="F2408" s="17">
        <v>42420369</v>
      </c>
    </row>
    <row r="2409" spans="2:6" x14ac:dyDescent="0.15">
      <c r="B2409" s="15">
        <v>2404</v>
      </c>
      <c r="C2409" s="15" t="s">
        <v>3416</v>
      </c>
      <c r="D2409" s="16" t="s">
        <v>4886</v>
      </c>
      <c r="E2409" s="17">
        <v>97660</v>
      </c>
      <c r="F2409" s="17">
        <v>42416469</v>
      </c>
    </row>
    <row r="2410" spans="2:6" x14ac:dyDescent="0.15">
      <c r="B2410" s="15">
        <v>2405</v>
      </c>
      <c r="C2410" s="15" t="s">
        <v>3520</v>
      </c>
      <c r="D2410" s="16" t="s">
        <v>4906</v>
      </c>
      <c r="E2410" s="17">
        <v>207</v>
      </c>
      <c r="F2410" s="17">
        <v>42257340</v>
      </c>
    </row>
    <row r="2411" spans="2:6" x14ac:dyDescent="0.15">
      <c r="B2411" s="15">
        <v>2406</v>
      </c>
      <c r="C2411" s="15" t="s">
        <v>3808</v>
      </c>
      <c r="D2411" s="16" t="s">
        <v>4927</v>
      </c>
      <c r="E2411" s="17">
        <v>26375</v>
      </c>
      <c r="F2411" s="17">
        <v>41983880</v>
      </c>
    </row>
    <row r="2412" spans="2:6" x14ac:dyDescent="0.15">
      <c r="B2412" s="15">
        <v>2407</v>
      </c>
      <c r="C2412" s="15" t="s">
        <v>10480</v>
      </c>
      <c r="D2412" s="16" t="s">
        <v>10481</v>
      </c>
      <c r="E2412" s="17">
        <v>25300</v>
      </c>
      <c r="F2412" s="17">
        <v>41817341</v>
      </c>
    </row>
    <row r="2413" spans="2:6" x14ac:dyDescent="0.15">
      <c r="B2413" s="15">
        <v>2408</v>
      </c>
      <c r="C2413" s="15" t="s">
        <v>3607</v>
      </c>
      <c r="D2413" s="16" t="s">
        <v>4949</v>
      </c>
      <c r="E2413" s="17">
        <v>310617</v>
      </c>
      <c r="F2413" s="17">
        <v>41736799</v>
      </c>
    </row>
    <row r="2414" spans="2:6" x14ac:dyDescent="0.15">
      <c r="B2414" s="15">
        <v>2409</v>
      </c>
      <c r="C2414" s="15" t="s">
        <v>3030</v>
      </c>
      <c r="D2414" s="16" t="s">
        <v>3031</v>
      </c>
      <c r="E2414" s="17">
        <v>182002</v>
      </c>
      <c r="F2414" s="17">
        <v>41554986</v>
      </c>
    </row>
    <row r="2415" spans="2:6" x14ac:dyDescent="0.15">
      <c r="B2415" s="15">
        <v>2410</v>
      </c>
      <c r="C2415" s="15" t="s">
        <v>3576</v>
      </c>
      <c r="D2415" s="16" t="s">
        <v>4925</v>
      </c>
      <c r="E2415" s="17">
        <v>121500</v>
      </c>
      <c r="F2415" s="17">
        <v>41535562</v>
      </c>
    </row>
    <row r="2416" spans="2:6" x14ac:dyDescent="0.15">
      <c r="B2416" s="15">
        <v>2411</v>
      </c>
      <c r="C2416" s="15" t="s">
        <v>3294</v>
      </c>
      <c r="D2416" s="16" t="s">
        <v>3295</v>
      </c>
      <c r="E2416" s="17">
        <v>914500</v>
      </c>
      <c r="F2416" s="17">
        <v>41523424</v>
      </c>
    </row>
    <row r="2417" spans="2:6" x14ac:dyDescent="0.15">
      <c r="B2417" s="15">
        <v>2412</v>
      </c>
      <c r="C2417" s="15" t="s">
        <v>5925</v>
      </c>
      <c r="D2417" s="16" t="s">
        <v>5926</v>
      </c>
      <c r="E2417" s="17">
        <v>1393000</v>
      </c>
      <c r="F2417" s="17">
        <v>41519941</v>
      </c>
    </row>
    <row r="2418" spans="2:6" x14ac:dyDescent="0.15">
      <c r="B2418" s="15">
        <v>2413</v>
      </c>
      <c r="C2418" s="15" t="s">
        <v>3620</v>
      </c>
      <c r="D2418" s="16" t="s">
        <v>3621</v>
      </c>
      <c r="E2418" s="17">
        <v>6087000</v>
      </c>
      <c r="F2418" s="17">
        <v>41399333</v>
      </c>
    </row>
    <row r="2419" spans="2:6" x14ac:dyDescent="0.15">
      <c r="B2419" s="15">
        <v>2414</v>
      </c>
      <c r="C2419" s="15" t="s">
        <v>5842</v>
      </c>
      <c r="D2419" s="16" t="s">
        <v>5843</v>
      </c>
      <c r="E2419" s="17">
        <v>1557000</v>
      </c>
      <c r="F2419" s="17">
        <v>41332431</v>
      </c>
    </row>
    <row r="2420" spans="2:6" x14ac:dyDescent="0.15">
      <c r="B2420" s="15">
        <v>2415</v>
      </c>
      <c r="C2420" s="15" t="s">
        <v>10482</v>
      </c>
      <c r="D2420" s="16" t="s">
        <v>10483</v>
      </c>
      <c r="E2420" s="17">
        <v>62283</v>
      </c>
      <c r="F2420" s="17">
        <v>41320204</v>
      </c>
    </row>
    <row r="2421" spans="2:6" x14ac:dyDescent="0.15">
      <c r="B2421" s="15">
        <v>2416</v>
      </c>
      <c r="C2421" s="15" t="s">
        <v>6051</v>
      </c>
      <c r="D2421" s="16" t="s">
        <v>10484</v>
      </c>
      <c r="E2421" s="17">
        <v>126000</v>
      </c>
      <c r="F2421" s="17">
        <v>41306872</v>
      </c>
    </row>
    <row r="2422" spans="2:6" x14ac:dyDescent="0.15">
      <c r="B2422" s="15">
        <v>2417</v>
      </c>
      <c r="C2422" s="15" t="s">
        <v>10485</v>
      </c>
      <c r="D2422" s="16" t="s">
        <v>10486</v>
      </c>
      <c r="E2422" s="17">
        <v>497900</v>
      </c>
      <c r="F2422" s="17">
        <v>40769039</v>
      </c>
    </row>
    <row r="2423" spans="2:6" x14ac:dyDescent="0.15">
      <c r="B2423" s="15">
        <v>2418</v>
      </c>
      <c r="C2423" s="15" t="s">
        <v>5850</v>
      </c>
      <c r="D2423" s="16" t="s">
        <v>5851</v>
      </c>
      <c r="E2423" s="17">
        <v>29418</v>
      </c>
      <c r="F2423" s="17">
        <v>40566654</v>
      </c>
    </row>
    <row r="2424" spans="2:6" x14ac:dyDescent="0.15">
      <c r="B2424" s="15">
        <v>2419</v>
      </c>
      <c r="C2424" s="15" t="s">
        <v>3509</v>
      </c>
      <c r="D2424" s="16" t="s">
        <v>3510</v>
      </c>
      <c r="E2424" s="17">
        <v>279000</v>
      </c>
      <c r="F2424" s="17">
        <v>40533851</v>
      </c>
    </row>
    <row r="2425" spans="2:6" x14ac:dyDescent="0.15">
      <c r="B2425" s="15">
        <v>2420</v>
      </c>
      <c r="C2425" s="15" t="s">
        <v>10487</v>
      </c>
      <c r="D2425" s="16" t="s">
        <v>10488</v>
      </c>
      <c r="E2425" s="17">
        <v>29170</v>
      </c>
      <c r="F2425" s="17">
        <v>40491336</v>
      </c>
    </row>
    <row r="2426" spans="2:6" x14ac:dyDescent="0.15">
      <c r="B2426" s="15">
        <v>2421</v>
      </c>
      <c r="C2426" s="15" t="s">
        <v>3450</v>
      </c>
      <c r="D2426" s="16" t="s">
        <v>3451</v>
      </c>
      <c r="E2426" s="17">
        <v>7020</v>
      </c>
      <c r="F2426" s="17">
        <v>40469295</v>
      </c>
    </row>
    <row r="2427" spans="2:6" x14ac:dyDescent="0.15">
      <c r="B2427" s="15">
        <v>2422</v>
      </c>
      <c r="C2427" s="15" t="s">
        <v>6069</v>
      </c>
      <c r="D2427" s="16" t="s">
        <v>10489</v>
      </c>
      <c r="E2427" s="17">
        <v>641200</v>
      </c>
      <c r="F2427" s="17">
        <v>40401726</v>
      </c>
    </row>
    <row r="2428" spans="2:6" x14ac:dyDescent="0.15">
      <c r="B2428" s="15">
        <v>2423</v>
      </c>
      <c r="C2428" s="15" t="s">
        <v>10490</v>
      </c>
      <c r="D2428" s="16" t="s">
        <v>10491</v>
      </c>
      <c r="E2428" s="17">
        <v>22552</v>
      </c>
      <c r="F2428" s="17">
        <v>40314301</v>
      </c>
    </row>
    <row r="2429" spans="2:6" x14ac:dyDescent="0.15">
      <c r="B2429" s="15">
        <v>2424</v>
      </c>
      <c r="C2429" s="15" t="s">
        <v>10492</v>
      </c>
      <c r="D2429" s="16" t="s">
        <v>10493</v>
      </c>
      <c r="E2429" s="17">
        <v>860094</v>
      </c>
      <c r="F2429" s="17">
        <v>40243176</v>
      </c>
    </row>
    <row r="2430" spans="2:6" x14ac:dyDescent="0.15">
      <c r="B2430" s="15">
        <v>2425</v>
      </c>
      <c r="C2430" s="15" t="s">
        <v>3779</v>
      </c>
      <c r="D2430" s="16" t="s">
        <v>3444</v>
      </c>
      <c r="E2430" s="17">
        <v>333695</v>
      </c>
      <c r="F2430" s="17">
        <v>40238957</v>
      </c>
    </row>
    <row r="2431" spans="2:6" x14ac:dyDescent="0.15">
      <c r="B2431" s="15">
        <v>2426</v>
      </c>
      <c r="C2431" s="15" t="s">
        <v>6107</v>
      </c>
      <c r="D2431" s="16" t="s">
        <v>10494</v>
      </c>
      <c r="E2431" s="17">
        <v>43400</v>
      </c>
      <c r="F2431" s="17">
        <v>40167129</v>
      </c>
    </row>
    <row r="2432" spans="2:6" x14ac:dyDescent="0.15">
      <c r="B2432" s="15">
        <v>2427</v>
      </c>
      <c r="C2432" s="15" t="s">
        <v>10495</v>
      </c>
      <c r="D2432" s="16" t="s">
        <v>10496</v>
      </c>
      <c r="E2432" s="17">
        <v>131343</v>
      </c>
      <c r="F2432" s="17">
        <v>40079832</v>
      </c>
    </row>
    <row r="2433" spans="2:6" x14ac:dyDescent="0.15">
      <c r="B2433" s="15">
        <v>2428</v>
      </c>
      <c r="C2433" s="15" t="s">
        <v>10497</v>
      </c>
      <c r="D2433" s="16" t="s">
        <v>10498</v>
      </c>
      <c r="E2433" s="17">
        <v>158883</v>
      </c>
      <c r="F2433" s="17">
        <v>39873975</v>
      </c>
    </row>
    <row r="2434" spans="2:6" x14ac:dyDescent="0.15">
      <c r="B2434" s="15">
        <v>2429</v>
      </c>
      <c r="C2434" s="15" t="s">
        <v>3436</v>
      </c>
      <c r="D2434" s="16" t="s">
        <v>4812</v>
      </c>
      <c r="E2434" s="17">
        <v>99352</v>
      </c>
      <c r="F2434" s="17">
        <v>39815411</v>
      </c>
    </row>
    <row r="2435" spans="2:6" x14ac:dyDescent="0.15">
      <c r="B2435" s="15">
        <v>2430</v>
      </c>
      <c r="C2435" s="15" t="s">
        <v>3478</v>
      </c>
      <c r="D2435" s="16" t="s">
        <v>4691</v>
      </c>
      <c r="E2435" s="17">
        <v>646873</v>
      </c>
      <c r="F2435" s="17">
        <v>39739206</v>
      </c>
    </row>
    <row r="2436" spans="2:6" x14ac:dyDescent="0.15">
      <c r="B2436" s="15">
        <v>2431</v>
      </c>
      <c r="C2436" s="15" t="s">
        <v>6108</v>
      </c>
      <c r="D2436" s="16" t="s">
        <v>6109</v>
      </c>
      <c r="E2436" s="17">
        <v>183400</v>
      </c>
      <c r="F2436" s="17">
        <v>39329315</v>
      </c>
    </row>
    <row r="2437" spans="2:6" x14ac:dyDescent="0.15">
      <c r="B2437" s="15">
        <v>2432</v>
      </c>
      <c r="C2437" s="15" t="s">
        <v>3817</v>
      </c>
      <c r="D2437" s="16" t="s">
        <v>4967</v>
      </c>
      <c r="E2437" s="17">
        <v>2664</v>
      </c>
      <c r="F2437" s="17">
        <v>39154178</v>
      </c>
    </row>
    <row r="2438" spans="2:6" x14ac:dyDescent="0.15">
      <c r="B2438" s="15">
        <v>2433</v>
      </c>
      <c r="C2438" s="15" t="s">
        <v>3511</v>
      </c>
      <c r="D2438" s="16" t="s">
        <v>4945</v>
      </c>
      <c r="E2438" s="17">
        <v>679600</v>
      </c>
      <c r="F2438" s="17">
        <v>39129581</v>
      </c>
    </row>
    <row r="2439" spans="2:6" x14ac:dyDescent="0.15">
      <c r="B2439" s="15">
        <v>2434</v>
      </c>
      <c r="C2439" s="15" t="s">
        <v>3257</v>
      </c>
      <c r="D2439" s="16" t="s">
        <v>4764</v>
      </c>
      <c r="E2439" s="17">
        <v>5880</v>
      </c>
      <c r="F2439" s="17">
        <v>39107880</v>
      </c>
    </row>
    <row r="2440" spans="2:6" x14ac:dyDescent="0.15">
      <c r="B2440" s="15">
        <v>2435</v>
      </c>
      <c r="C2440" s="15" t="s">
        <v>6059</v>
      </c>
      <c r="D2440" s="16" t="s">
        <v>10499</v>
      </c>
      <c r="E2440" s="17">
        <v>122900</v>
      </c>
      <c r="F2440" s="17">
        <v>39074765</v>
      </c>
    </row>
    <row r="2441" spans="2:6" x14ac:dyDescent="0.15">
      <c r="B2441" s="15">
        <v>2436</v>
      </c>
      <c r="C2441" s="15" t="s">
        <v>6054</v>
      </c>
      <c r="D2441" s="16" t="s">
        <v>6055</v>
      </c>
      <c r="E2441" s="17">
        <v>158700</v>
      </c>
      <c r="F2441" s="17">
        <v>39056473</v>
      </c>
    </row>
    <row r="2442" spans="2:6" x14ac:dyDescent="0.15">
      <c r="B2442" s="15">
        <v>2437</v>
      </c>
      <c r="C2442" s="15" t="s">
        <v>3462</v>
      </c>
      <c r="D2442" s="16" t="s">
        <v>3463</v>
      </c>
      <c r="E2442" s="17">
        <v>171860</v>
      </c>
      <c r="F2442" s="17">
        <v>39032347</v>
      </c>
    </row>
    <row r="2443" spans="2:6" x14ac:dyDescent="0.15">
      <c r="B2443" s="15">
        <v>2438</v>
      </c>
      <c r="C2443" s="15" t="s">
        <v>6240</v>
      </c>
      <c r="D2443" s="16" t="s">
        <v>10500</v>
      </c>
      <c r="E2443" s="17">
        <v>72604</v>
      </c>
      <c r="F2443" s="17">
        <v>39028989</v>
      </c>
    </row>
    <row r="2444" spans="2:6" x14ac:dyDescent="0.15">
      <c r="B2444" s="15">
        <v>2439</v>
      </c>
      <c r="C2444" s="15" t="s">
        <v>10501</v>
      </c>
      <c r="D2444" s="16" t="s">
        <v>10502</v>
      </c>
      <c r="E2444" s="17">
        <v>330600</v>
      </c>
      <c r="F2444" s="17">
        <v>38879024</v>
      </c>
    </row>
    <row r="2445" spans="2:6" x14ac:dyDescent="0.15">
      <c r="B2445" s="15">
        <v>2440</v>
      </c>
      <c r="C2445" s="15" t="s">
        <v>10503</v>
      </c>
      <c r="D2445" s="16" t="s">
        <v>10504</v>
      </c>
      <c r="E2445" s="17">
        <v>86211</v>
      </c>
      <c r="F2445" s="17">
        <v>38809805</v>
      </c>
    </row>
    <row r="2446" spans="2:6" x14ac:dyDescent="0.15">
      <c r="B2446" s="15">
        <v>2441</v>
      </c>
      <c r="C2446" s="15" t="s">
        <v>5866</v>
      </c>
      <c r="D2446" s="16" t="s">
        <v>5867</v>
      </c>
      <c r="E2446" s="17">
        <v>2688400</v>
      </c>
      <c r="F2446" s="17">
        <v>38797910</v>
      </c>
    </row>
    <row r="2447" spans="2:6" x14ac:dyDescent="0.15">
      <c r="B2447" s="15">
        <v>2442</v>
      </c>
      <c r="C2447" s="15" t="s">
        <v>3286</v>
      </c>
      <c r="D2447" s="16" t="s">
        <v>3287</v>
      </c>
      <c r="E2447" s="17">
        <v>444987</v>
      </c>
      <c r="F2447" s="17">
        <v>38766803</v>
      </c>
    </row>
    <row r="2448" spans="2:6" x14ac:dyDescent="0.15">
      <c r="B2448" s="15">
        <v>2443</v>
      </c>
      <c r="C2448" s="15" t="s">
        <v>6013</v>
      </c>
      <c r="D2448" s="16" t="s">
        <v>10505</v>
      </c>
      <c r="E2448" s="17">
        <v>576240</v>
      </c>
      <c r="F2448" s="17">
        <v>38764281</v>
      </c>
    </row>
    <row r="2449" spans="2:6" x14ac:dyDescent="0.15">
      <c r="B2449" s="15">
        <v>2444</v>
      </c>
      <c r="C2449" s="15" t="s">
        <v>5907</v>
      </c>
      <c r="D2449" s="16" t="s">
        <v>5908</v>
      </c>
      <c r="E2449" s="17">
        <v>1050000</v>
      </c>
      <c r="F2449" s="17">
        <v>38754936</v>
      </c>
    </row>
    <row r="2450" spans="2:6" x14ac:dyDescent="0.15">
      <c r="B2450" s="15">
        <v>2445</v>
      </c>
      <c r="C2450" s="15" t="s">
        <v>5899</v>
      </c>
      <c r="D2450" s="16" t="s">
        <v>5900</v>
      </c>
      <c r="E2450" s="17">
        <v>549200</v>
      </c>
      <c r="F2450" s="17">
        <v>38715640</v>
      </c>
    </row>
    <row r="2451" spans="2:6" x14ac:dyDescent="0.15">
      <c r="B2451" s="15">
        <v>2446</v>
      </c>
      <c r="C2451" s="15" t="s">
        <v>10506</v>
      </c>
      <c r="D2451" s="16" t="s">
        <v>10507</v>
      </c>
      <c r="E2451" s="17">
        <v>196197</v>
      </c>
      <c r="F2451" s="17">
        <v>38561081</v>
      </c>
    </row>
    <row r="2452" spans="2:6" x14ac:dyDescent="0.15">
      <c r="B2452" s="15">
        <v>2447</v>
      </c>
      <c r="C2452" s="15" t="s">
        <v>6256</v>
      </c>
      <c r="D2452" s="16" t="s">
        <v>6192</v>
      </c>
      <c r="E2452" s="17">
        <v>53200</v>
      </c>
      <c r="F2452" s="17">
        <v>38500663</v>
      </c>
    </row>
    <row r="2453" spans="2:6" x14ac:dyDescent="0.15">
      <c r="B2453" s="15">
        <v>2448</v>
      </c>
      <c r="C2453" s="15" t="s">
        <v>3514</v>
      </c>
      <c r="D2453" s="16" t="s">
        <v>4904</v>
      </c>
      <c r="E2453" s="17">
        <v>23050</v>
      </c>
      <c r="F2453" s="17">
        <v>38224181</v>
      </c>
    </row>
    <row r="2454" spans="2:6" x14ac:dyDescent="0.15">
      <c r="B2454" s="15">
        <v>2449</v>
      </c>
      <c r="C2454" s="15" t="s">
        <v>2830</v>
      </c>
      <c r="D2454" s="16" t="s">
        <v>2831</v>
      </c>
      <c r="E2454" s="17">
        <v>46246</v>
      </c>
      <c r="F2454" s="17">
        <v>38142598</v>
      </c>
    </row>
    <row r="2455" spans="2:6" x14ac:dyDescent="0.15">
      <c r="B2455" s="15">
        <v>2450</v>
      </c>
      <c r="C2455" s="15" t="s">
        <v>3473</v>
      </c>
      <c r="D2455" s="16" t="s">
        <v>3474</v>
      </c>
      <c r="E2455" s="17">
        <v>1200909</v>
      </c>
      <c r="F2455" s="17">
        <v>38111044</v>
      </c>
    </row>
    <row r="2456" spans="2:6" x14ac:dyDescent="0.15">
      <c r="B2456" s="15">
        <v>2451</v>
      </c>
      <c r="C2456" s="15" t="s">
        <v>5917</v>
      </c>
      <c r="D2456" s="16" t="s">
        <v>5918</v>
      </c>
      <c r="E2456" s="17">
        <v>3039000</v>
      </c>
      <c r="F2456" s="17">
        <v>38094744</v>
      </c>
    </row>
    <row r="2457" spans="2:6" x14ac:dyDescent="0.15">
      <c r="B2457" s="15">
        <v>2452</v>
      </c>
      <c r="C2457" s="15" t="s">
        <v>2970</v>
      </c>
      <c r="D2457" s="16" t="s">
        <v>2971</v>
      </c>
      <c r="E2457" s="17">
        <v>136173</v>
      </c>
      <c r="F2457" s="17">
        <v>37944876</v>
      </c>
    </row>
    <row r="2458" spans="2:6" x14ac:dyDescent="0.15">
      <c r="B2458" s="15">
        <v>2453</v>
      </c>
      <c r="C2458" s="15" t="s">
        <v>3489</v>
      </c>
      <c r="D2458" s="16" t="s">
        <v>3490</v>
      </c>
      <c r="E2458" s="17">
        <v>1203992</v>
      </c>
      <c r="F2458" s="17">
        <v>37862462</v>
      </c>
    </row>
    <row r="2459" spans="2:6" x14ac:dyDescent="0.15">
      <c r="B2459" s="15">
        <v>2454</v>
      </c>
      <c r="C2459" s="15" t="s">
        <v>5923</v>
      </c>
      <c r="D2459" s="16" t="s">
        <v>5924</v>
      </c>
      <c r="E2459" s="17">
        <v>1994000</v>
      </c>
      <c r="F2459" s="17">
        <v>37770775</v>
      </c>
    </row>
    <row r="2460" spans="2:6" x14ac:dyDescent="0.15">
      <c r="B2460" s="15">
        <v>2455</v>
      </c>
      <c r="C2460" s="15" t="s">
        <v>10508</v>
      </c>
      <c r="D2460" s="16" t="s">
        <v>10509</v>
      </c>
      <c r="E2460" s="17">
        <v>78100</v>
      </c>
      <c r="F2460" s="17">
        <v>37632929</v>
      </c>
    </row>
    <row r="2461" spans="2:6" x14ac:dyDescent="0.15">
      <c r="B2461" s="15">
        <v>2456</v>
      </c>
      <c r="C2461" s="15" t="s">
        <v>6075</v>
      </c>
      <c r="D2461" s="16" t="s">
        <v>6076</v>
      </c>
      <c r="E2461" s="17">
        <v>52270</v>
      </c>
      <c r="F2461" s="17">
        <v>37581011</v>
      </c>
    </row>
    <row r="2462" spans="2:6" x14ac:dyDescent="0.15">
      <c r="B2462" s="15">
        <v>2457</v>
      </c>
      <c r="C2462" s="15" t="s">
        <v>5931</v>
      </c>
      <c r="D2462" s="16" t="s">
        <v>5932</v>
      </c>
      <c r="E2462" s="17">
        <v>707000</v>
      </c>
      <c r="F2462" s="17">
        <v>37222287</v>
      </c>
    </row>
    <row r="2463" spans="2:6" x14ac:dyDescent="0.15">
      <c r="B2463" s="15">
        <v>2458</v>
      </c>
      <c r="C2463" s="15" t="s">
        <v>3413</v>
      </c>
      <c r="D2463" s="16" t="s">
        <v>4821</v>
      </c>
      <c r="E2463" s="17">
        <v>1164221</v>
      </c>
      <c r="F2463" s="17">
        <v>37159977</v>
      </c>
    </row>
    <row r="2464" spans="2:6" x14ac:dyDescent="0.15">
      <c r="B2464" s="15">
        <v>2459</v>
      </c>
      <c r="C2464" s="15" t="s">
        <v>3565</v>
      </c>
      <c r="D2464" s="16" t="s">
        <v>4947</v>
      </c>
      <c r="E2464" s="17">
        <v>1119854</v>
      </c>
      <c r="F2464" s="17">
        <v>36977890</v>
      </c>
    </row>
    <row r="2465" spans="2:6" x14ac:dyDescent="0.15">
      <c r="B2465" s="15">
        <v>2460</v>
      </c>
      <c r="C2465" s="15" t="s">
        <v>10510</v>
      </c>
      <c r="D2465" s="16" t="s">
        <v>10511</v>
      </c>
      <c r="E2465" s="17">
        <v>13949</v>
      </c>
      <c r="F2465" s="17">
        <v>36634478</v>
      </c>
    </row>
    <row r="2466" spans="2:6" x14ac:dyDescent="0.15">
      <c r="B2466" s="15">
        <v>2461</v>
      </c>
      <c r="C2466" s="15" t="s">
        <v>5874</v>
      </c>
      <c r="D2466" s="16" t="s">
        <v>4969</v>
      </c>
      <c r="E2466" s="17">
        <v>77394</v>
      </c>
      <c r="F2466" s="17">
        <v>36628091</v>
      </c>
    </row>
    <row r="2467" spans="2:6" x14ac:dyDescent="0.15">
      <c r="B2467" s="15">
        <v>2462</v>
      </c>
      <c r="C2467" s="15" t="s">
        <v>3268</v>
      </c>
      <c r="D2467" s="16" t="s">
        <v>6305</v>
      </c>
      <c r="E2467" s="17">
        <v>7111500</v>
      </c>
      <c r="F2467" s="17">
        <v>36485548</v>
      </c>
    </row>
    <row r="2468" spans="2:6" x14ac:dyDescent="0.15">
      <c r="B2468" s="15">
        <v>2463</v>
      </c>
      <c r="C2468" s="15" t="s">
        <v>6079</v>
      </c>
      <c r="D2468" s="16" t="s">
        <v>10512</v>
      </c>
      <c r="E2468" s="17">
        <v>76500</v>
      </c>
      <c r="F2468" s="17">
        <v>36407880</v>
      </c>
    </row>
    <row r="2469" spans="2:6" x14ac:dyDescent="0.15">
      <c r="B2469" s="15">
        <v>2464</v>
      </c>
      <c r="C2469" s="15" t="s">
        <v>5979</v>
      </c>
      <c r="D2469" s="16" t="s">
        <v>5980</v>
      </c>
      <c r="E2469" s="17">
        <v>271006</v>
      </c>
      <c r="F2469" s="17">
        <v>36371236</v>
      </c>
    </row>
    <row r="2470" spans="2:6" x14ac:dyDescent="0.15">
      <c r="B2470" s="15">
        <v>2465</v>
      </c>
      <c r="C2470" s="15" t="s">
        <v>3587</v>
      </c>
      <c r="D2470" s="16" t="s">
        <v>4956</v>
      </c>
      <c r="E2470" s="17">
        <v>1148624</v>
      </c>
      <c r="F2470" s="17">
        <v>36180775</v>
      </c>
    </row>
    <row r="2471" spans="2:6" x14ac:dyDescent="0.15">
      <c r="B2471" s="15">
        <v>2466</v>
      </c>
      <c r="C2471" s="15" t="s">
        <v>3568</v>
      </c>
      <c r="D2471" s="16" t="s">
        <v>4928</v>
      </c>
      <c r="E2471" s="17">
        <v>2066650</v>
      </c>
      <c r="F2471" s="17">
        <v>36031244</v>
      </c>
    </row>
    <row r="2472" spans="2:6" x14ac:dyDescent="0.15">
      <c r="B2472" s="15">
        <v>2467</v>
      </c>
      <c r="C2472" s="15" t="s">
        <v>3809</v>
      </c>
      <c r="D2472" s="16" t="s">
        <v>4929</v>
      </c>
      <c r="E2472" s="17">
        <v>137254</v>
      </c>
      <c r="F2472" s="17">
        <v>35967327</v>
      </c>
    </row>
    <row r="2473" spans="2:6" x14ac:dyDescent="0.15">
      <c r="B2473" s="15">
        <v>2468</v>
      </c>
      <c r="C2473" s="15" t="s">
        <v>5943</v>
      </c>
      <c r="D2473" s="16" t="s">
        <v>5944</v>
      </c>
      <c r="E2473" s="17">
        <v>1984000</v>
      </c>
      <c r="F2473" s="17">
        <v>35923352</v>
      </c>
    </row>
    <row r="2474" spans="2:6" x14ac:dyDescent="0.15">
      <c r="B2474" s="15">
        <v>2469</v>
      </c>
      <c r="C2474" s="15" t="s">
        <v>10513</v>
      </c>
      <c r="D2474" s="16" t="s">
        <v>10514</v>
      </c>
      <c r="E2474" s="17">
        <v>4120400</v>
      </c>
      <c r="F2474" s="17">
        <v>35460160</v>
      </c>
    </row>
    <row r="2475" spans="2:6" x14ac:dyDescent="0.15">
      <c r="B2475" s="15">
        <v>2470</v>
      </c>
      <c r="C2475" s="15" t="s">
        <v>10515</v>
      </c>
      <c r="D2475" s="16" t="s">
        <v>10516</v>
      </c>
      <c r="E2475" s="17">
        <v>86218</v>
      </c>
      <c r="F2475" s="17">
        <v>35369123</v>
      </c>
    </row>
    <row r="2476" spans="2:6" x14ac:dyDescent="0.15">
      <c r="B2476" s="15">
        <v>2471</v>
      </c>
      <c r="C2476" s="15" t="s">
        <v>6223</v>
      </c>
      <c r="D2476" s="16" t="s">
        <v>10517</v>
      </c>
      <c r="E2476" s="17">
        <v>212000</v>
      </c>
      <c r="F2476" s="17">
        <v>35331009</v>
      </c>
    </row>
    <row r="2477" spans="2:6" x14ac:dyDescent="0.15">
      <c r="B2477" s="15">
        <v>2472</v>
      </c>
      <c r="C2477" s="15" t="s">
        <v>3400</v>
      </c>
      <c r="D2477" s="16" t="s">
        <v>4903</v>
      </c>
      <c r="E2477" s="17">
        <v>6819600</v>
      </c>
      <c r="F2477" s="17">
        <v>35030016</v>
      </c>
    </row>
    <row r="2478" spans="2:6" x14ac:dyDescent="0.15">
      <c r="B2478" s="15">
        <v>2473</v>
      </c>
      <c r="C2478" s="15" t="s">
        <v>3374</v>
      </c>
      <c r="D2478" s="16" t="s">
        <v>4780</v>
      </c>
      <c r="E2478" s="17">
        <v>3049</v>
      </c>
      <c r="F2478" s="17">
        <v>35014896</v>
      </c>
    </row>
    <row r="2479" spans="2:6" x14ac:dyDescent="0.15">
      <c r="B2479" s="15">
        <v>2474</v>
      </c>
      <c r="C2479" s="15" t="s">
        <v>5116</v>
      </c>
      <c r="D2479" s="16" t="s">
        <v>5117</v>
      </c>
      <c r="E2479" s="17">
        <v>566967</v>
      </c>
      <c r="F2479" s="17">
        <v>34613078</v>
      </c>
    </row>
    <row r="2480" spans="2:6" x14ac:dyDescent="0.15">
      <c r="B2480" s="15">
        <v>2475</v>
      </c>
      <c r="C2480" s="15" t="s">
        <v>5860</v>
      </c>
      <c r="D2480" s="16" t="s">
        <v>5861</v>
      </c>
      <c r="E2480" s="17">
        <v>1022000</v>
      </c>
      <c r="F2480" s="17">
        <v>34589878</v>
      </c>
    </row>
    <row r="2481" spans="2:6" x14ac:dyDescent="0.15">
      <c r="B2481" s="15">
        <v>2476</v>
      </c>
      <c r="C2481" s="15" t="s">
        <v>6241</v>
      </c>
      <c r="D2481" s="16" t="s">
        <v>10518</v>
      </c>
      <c r="E2481" s="17">
        <v>378300</v>
      </c>
      <c r="F2481" s="17">
        <v>34372944</v>
      </c>
    </row>
    <row r="2482" spans="2:6" x14ac:dyDescent="0.15">
      <c r="B2482" s="15">
        <v>2477</v>
      </c>
      <c r="C2482" s="15" t="s">
        <v>3401</v>
      </c>
      <c r="D2482" s="16" t="s">
        <v>4892</v>
      </c>
      <c r="E2482" s="17">
        <v>1896860</v>
      </c>
      <c r="F2482" s="17">
        <v>34366158</v>
      </c>
    </row>
    <row r="2483" spans="2:6" x14ac:dyDescent="0.15">
      <c r="B2483" s="15">
        <v>2478</v>
      </c>
      <c r="C2483" s="15" t="s">
        <v>6117</v>
      </c>
      <c r="D2483" s="16" t="s">
        <v>10519</v>
      </c>
      <c r="E2483" s="17">
        <v>314200</v>
      </c>
      <c r="F2483" s="17">
        <v>34334971</v>
      </c>
    </row>
    <row r="2484" spans="2:6" x14ac:dyDescent="0.15">
      <c r="B2484" s="15">
        <v>2479</v>
      </c>
      <c r="C2484" s="15" t="s">
        <v>10520</v>
      </c>
      <c r="D2484" s="16" t="s">
        <v>10521</v>
      </c>
      <c r="E2484" s="17">
        <v>44948</v>
      </c>
      <c r="F2484" s="17">
        <v>34209145</v>
      </c>
    </row>
    <row r="2485" spans="2:6" x14ac:dyDescent="0.15">
      <c r="B2485" s="15">
        <v>2480</v>
      </c>
      <c r="C2485" s="15" t="s">
        <v>6136</v>
      </c>
      <c r="D2485" s="16" t="s">
        <v>10522</v>
      </c>
      <c r="E2485" s="17">
        <v>94600</v>
      </c>
      <c r="F2485" s="17">
        <v>34050879</v>
      </c>
    </row>
    <row r="2486" spans="2:6" x14ac:dyDescent="0.15">
      <c r="B2486" s="15">
        <v>2481</v>
      </c>
      <c r="C2486" s="15" t="s">
        <v>10523</v>
      </c>
      <c r="D2486" s="16" t="s">
        <v>10524</v>
      </c>
      <c r="E2486" s="17">
        <v>21430</v>
      </c>
      <c r="F2486" s="17">
        <v>34048689</v>
      </c>
    </row>
    <row r="2487" spans="2:6" x14ac:dyDescent="0.15">
      <c r="B2487" s="15">
        <v>2482</v>
      </c>
      <c r="C2487" s="15" t="s">
        <v>10525</v>
      </c>
      <c r="D2487" s="16" t="s">
        <v>10526</v>
      </c>
      <c r="E2487" s="17">
        <v>109548</v>
      </c>
      <c r="F2487" s="17">
        <v>33681309</v>
      </c>
    </row>
    <row r="2488" spans="2:6" x14ac:dyDescent="0.15">
      <c r="B2488" s="15">
        <v>2483</v>
      </c>
      <c r="C2488" s="15" t="s">
        <v>6245</v>
      </c>
      <c r="D2488" s="16" t="s">
        <v>10527</v>
      </c>
      <c r="E2488" s="17">
        <v>130000</v>
      </c>
      <c r="F2488" s="17">
        <v>33635535</v>
      </c>
    </row>
    <row r="2489" spans="2:6" x14ac:dyDescent="0.15">
      <c r="B2489" s="15">
        <v>2484</v>
      </c>
      <c r="C2489" s="15" t="s">
        <v>5965</v>
      </c>
      <c r="D2489" s="16" t="s">
        <v>5966</v>
      </c>
      <c r="E2489" s="17">
        <v>1239000</v>
      </c>
      <c r="F2489" s="17">
        <v>33478414</v>
      </c>
    </row>
    <row r="2490" spans="2:6" x14ac:dyDescent="0.15">
      <c r="B2490" s="15">
        <v>2485</v>
      </c>
      <c r="C2490" s="15" t="s">
        <v>3480</v>
      </c>
      <c r="D2490" s="16" t="s">
        <v>4893</v>
      </c>
      <c r="E2490" s="17">
        <v>24653</v>
      </c>
      <c r="F2490" s="17">
        <v>33449287</v>
      </c>
    </row>
    <row r="2491" spans="2:6" x14ac:dyDescent="0.15">
      <c r="B2491" s="15">
        <v>2486</v>
      </c>
      <c r="C2491" s="15" t="s">
        <v>3492</v>
      </c>
      <c r="D2491" s="16" t="s">
        <v>4915</v>
      </c>
      <c r="E2491" s="17">
        <v>41680</v>
      </c>
      <c r="F2491" s="17">
        <v>33206785</v>
      </c>
    </row>
    <row r="2492" spans="2:6" x14ac:dyDescent="0.15">
      <c r="B2492" s="15">
        <v>2487</v>
      </c>
      <c r="C2492" s="15" t="s">
        <v>10528</v>
      </c>
      <c r="D2492" s="16" t="s">
        <v>10529</v>
      </c>
      <c r="E2492" s="17">
        <v>70100</v>
      </c>
      <c r="F2492" s="17">
        <v>32871216</v>
      </c>
    </row>
    <row r="2493" spans="2:6" x14ac:dyDescent="0.15">
      <c r="B2493" s="15">
        <v>2488</v>
      </c>
      <c r="C2493" s="15" t="s">
        <v>3494</v>
      </c>
      <c r="D2493" s="16" t="s">
        <v>4876</v>
      </c>
      <c r="E2493" s="17">
        <v>1393000</v>
      </c>
      <c r="F2493" s="17">
        <v>32869383</v>
      </c>
    </row>
    <row r="2494" spans="2:6" x14ac:dyDescent="0.15">
      <c r="B2494" s="15">
        <v>2489</v>
      </c>
      <c r="C2494" s="15" t="s">
        <v>3396</v>
      </c>
      <c r="D2494" s="16" t="s">
        <v>4871</v>
      </c>
      <c r="E2494" s="17">
        <v>71505</v>
      </c>
      <c r="F2494" s="17">
        <v>32785698</v>
      </c>
    </row>
    <row r="2495" spans="2:6" x14ac:dyDescent="0.15">
      <c r="B2495" s="15">
        <v>2490</v>
      </c>
      <c r="C2495" s="15" t="s">
        <v>5954</v>
      </c>
      <c r="D2495" s="16" t="s">
        <v>5955</v>
      </c>
      <c r="E2495" s="17">
        <v>1094000</v>
      </c>
      <c r="F2495" s="17">
        <v>32760281</v>
      </c>
    </row>
    <row r="2496" spans="2:6" x14ac:dyDescent="0.15">
      <c r="B2496" s="15">
        <v>2491</v>
      </c>
      <c r="C2496" s="15" t="s">
        <v>6226</v>
      </c>
      <c r="D2496" s="16" t="s">
        <v>6181</v>
      </c>
      <c r="E2496" s="17">
        <v>130500</v>
      </c>
      <c r="F2496" s="17">
        <v>32593062</v>
      </c>
    </row>
    <row r="2497" spans="2:6" x14ac:dyDescent="0.15">
      <c r="B2497" s="15">
        <v>2492</v>
      </c>
      <c r="C2497" s="15" t="s">
        <v>10530</v>
      </c>
      <c r="D2497" s="16" t="s">
        <v>10531</v>
      </c>
      <c r="E2497" s="17">
        <v>3900</v>
      </c>
      <c r="F2497" s="17">
        <v>32527541</v>
      </c>
    </row>
    <row r="2498" spans="2:6" x14ac:dyDescent="0.15">
      <c r="B2498" s="15">
        <v>2493</v>
      </c>
      <c r="C2498" s="15" t="s">
        <v>3488</v>
      </c>
      <c r="D2498" s="16" t="s">
        <v>4864</v>
      </c>
      <c r="E2498" s="17">
        <v>58268</v>
      </c>
      <c r="F2498" s="17">
        <v>32520963</v>
      </c>
    </row>
    <row r="2499" spans="2:6" x14ac:dyDescent="0.15">
      <c r="B2499" s="15">
        <v>2494</v>
      </c>
      <c r="C2499" s="15" t="s">
        <v>10532</v>
      </c>
      <c r="D2499" s="16" t="s">
        <v>10533</v>
      </c>
      <c r="E2499" s="17">
        <v>182</v>
      </c>
      <c r="F2499" s="17">
        <v>32301196</v>
      </c>
    </row>
    <row r="2500" spans="2:6" x14ac:dyDescent="0.15">
      <c r="B2500" s="15">
        <v>2495</v>
      </c>
      <c r="C2500" s="15" t="s">
        <v>6071</v>
      </c>
      <c r="D2500" s="16" t="s">
        <v>6072</v>
      </c>
      <c r="E2500" s="17">
        <v>1040000</v>
      </c>
      <c r="F2500" s="17">
        <v>32131828</v>
      </c>
    </row>
    <row r="2501" spans="2:6" x14ac:dyDescent="0.15">
      <c r="B2501" s="15">
        <v>2496</v>
      </c>
      <c r="C2501" s="15" t="s">
        <v>3461</v>
      </c>
      <c r="D2501" s="16" t="s">
        <v>4771</v>
      </c>
      <c r="E2501" s="17">
        <v>95717</v>
      </c>
      <c r="F2501" s="17">
        <v>32091612</v>
      </c>
    </row>
    <row r="2502" spans="2:6" x14ac:dyDescent="0.15">
      <c r="B2502" s="15">
        <v>2497</v>
      </c>
      <c r="C2502" s="15" t="s">
        <v>10534</v>
      </c>
      <c r="D2502" s="16" t="s">
        <v>10535</v>
      </c>
      <c r="E2502" s="17">
        <v>13464</v>
      </c>
      <c r="F2502" s="17">
        <v>31946721</v>
      </c>
    </row>
    <row r="2503" spans="2:6" x14ac:dyDescent="0.15">
      <c r="B2503" s="15">
        <v>2498</v>
      </c>
      <c r="C2503" s="15" t="s">
        <v>3787</v>
      </c>
      <c r="D2503" s="16" t="s">
        <v>4755</v>
      </c>
      <c r="E2503" s="17">
        <v>260217</v>
      </c>
      <c r="F2503" s="17">
        <v>31501830</v>
      </c>
    </row>
    <row r="2504" spans="2:6" x14ac:dyDescent="0.15">
      <c r="B2504" s="15">
        <v>2499</v>
      </c>
      <c r="C2504" s="15" t="s">
        <v>3811</v>
      </c>
      <c r="D2504" s="16" t="s">
        <v>4942</v>
      </c>
      <c r="E2504" s="17">
        <v>46495</v>
      </c>
      <c r="F2504" s="17">
        <v>31471434</v>
      </c>
    </row>
    <row r="2505" spans="2:6" x14ac:dyDescent="0.15">
      <c r="B2505" s="15">
        <v>2500</v>
      </c>
      <c r="C2505" s="15" t="s">
        <v>10536</v>
      </c>
      <c r="D2505" s="16" t="s">
        <v>10537</v>
      </c>
      <c r="E2505" s="17">
        <v>66500</v>
      </c>
      <c r="F2505" s="17">
        <v>31405774</v>
      </c>
    </row>
    <row r="2506" spans="2:6" x14ac:dyDescent="0.15">
      <c r="B2506" s="15">
        <v>2501</v>
      </c>
      <c r="C2506" s="15" t="s">
        <v>3561</v>
      </c>
      <c r="D2506" s="16" t="s">
        <v>4923</v>
      </c>
      <c r="E2506" s="17">
        <v>111261</v>
      </c>
      <c r="F2506" s="17">
        <v>31402778</v>
      </c>
    </row>
    <row r="2507" spans="2:6" x14ac:dyDescent="0.15">
      <c r="B2507" s="15">
        <v>2502</v>
      </c>
      <c r="C2507" s="15" t="s">
        <v>6011</v>
      </c>
      <c r="D2507" s="16" t="s">
        <v>10538</v>
      </c>
      <c r="E2507" s="17">
        <v>102471</v>
      </c>
      <c r="F2507" s="17">
        <v>31394302</v>
      </c>
    </row>
    <row r="2508" spans="2:6" x14ac:dyDescent="0.15">
      <c r="B2508" s="15">
        <v>2503</v>
      </c>
      <c r="C2508" s="15" t="s">
        <v>3498</v>
      </c>
      <c r="D2508" s="16" t="s">
        <v>4976</v>
      </c>
      <c r="E2508" s="17">
        <v>1178000</v>
      </c>
      <c r="F2508" s="17">
        <v>31337945</v>
      </c>
    </row>
    <row r="2509" spans="2:6" x14ac:dyDescent="0.15">
      <c r="B2509" s="15">
        <v>2504</v>
      </c>
      <c r="C2509" s="15" t="s">
        <v>10539</v>
      </c>
      <c r="D2509" s="16" t="s">
        <v>10540</v>
      </c>
      <c r="E2509" s="17">
        <v>345800</v>
      </c>
      <c r="F2509" s="17">
        <v>31322057</v>
      </c>
    </row>
    <row r="2510" spans="2:6" x14ac:dyDescent="0.15">
      <c r="B2510" s="15">
        <v>2505</v>
      </c>
      <c r="C2510" s="15" t="s">
        <v>6158</v>
      </c>
      <c r="D2510" s="16" t="s">
        <v>6159</v>
      </c>
      <c r="E2510" s="17">
        <v>103958</v>
      </c>
      <c r="F2510" s="17">
        <v>31280281</v>
      </c>
    </row>
    <row r="2511" spans="2:6" x14ac:dyDescent="0.15">
      <c r="B2511" s="15">
        <v>2506</v>
      </c>
      <c r="C2511" s="15" t="s">
        <v>3528</v>
      </c>
      <c r="D2511" s="16" t="s">
        <v>4817</v>
      </c>
      <c r="E2511" s="17">
        <v>86900</v>
      </c>
      <c r="F2511" s="17">
        <v>31146637</v>
      </c>
    </row>
    <row r="2512" spans="2:6" x14ac:dyDescent="0.15">
      <c r="B2512" s="15">
        <v>2507</v>
      </c>
      <c r="C2512" s="15" t="s">
        <v>10541</v>
      </c>
      <c r="D2512" s="16" t="s">
        <v>10542</v>
      </c>
      <c r="E2512" s="17">
        <v>26599</v>
      </c>
      <c r="F2512" s="17">
        <v>31112552</v>
      </c>
    </row>
    <row r="2513" spans="2:6" x14ac:dyDescent="0.15">
      <c r="B2513" s="15">
        <v>2508</v>
      </c>
      <c r="C2513" s="15" t="s">
        <v>6018</v>
      </c>
      <c r="D2513" s="16" t="s">
        <v>10543</v>
      </c>
      <c r="E2513" s="17">
        <v>125374</v>
      </c>
      <c r="F2513" s="17">
        <v>31064756</v>
      </c>
    </row>
    <row r="2514" spans="2:6" x14ac:dyDescent="0.15">
      <c r="B2514" s="15">
        <v>2509</v>
      </c>
      <c r="C2514" s="15" t="s">
        <v>5678</v>
      </c>
      <c r="D2514" s="16" t="s">
        <v>5679</v>
      </c>
      <c r="E2514" s="17">
        <v>442521</v>
      </c>
      <c r="F2514" s="17">
        <v>30885301</v>
      </c>
    </row>
    <row r="2515" spans="2:6" x14ac:dyDescent="0.15">
      <c r="B2515" s="15">
        <v>2510</v>
      </c>
      <c r="C2515" s="15" t="s">
        <v>10544</v>
      </c>
      <c r="D2515" s="16" t="s">
        <v>5263</v>
      </c>
      <c r="E2515" s="17">
        <v>37071</v>
      </c>
      <c r="F2515" s="17">
        <v>30694511</v>
      </c>
    </row>
    <row r="2516" spans="2:6" x14ac:dyDescent="0.15">
      <c r="B2516" s="15">
        <v>2511</v>
      </c>
      <c r="C2516" s="15" t="s">
        <v>3443</v>
      </c>
      <c r="D2516" s="16" t="s">
        <v>6002</v>
      </c>
      <c r="E2516" s="17">
        <v>652300</v>
      </c>
      <c r="F2516" s="17">
        <v>30552827</v>
      </c>
    </row>
    <row r="2517" spans="2:6" x14ac:dyDescent="0.15">
      <c r="B2517" s="15">
        <v>2512</v>
      </c>
      <c r="C2517" s="15" t="s">
        <v>6017</v>
      </c>
      <c r="D2517" s="16" t="s">
        <v>10545</v>
      </c>
      <c r="E2517" s="17">
        <v>575300</v>
      </c>
      <c r="F2517" s="17">
        <v>30470508</v>
      </c>
    </row>
    <row r="2518" spans="2:6" x14ac:dyDescent="0.15">
      <c r="B2518" s="15">
        <v>2513</v>
      </c>
      <c r="C2518" s="15" t="s">
        <v>5853</v>
      </c>
      <c r="D2518" s="16" t="s">
        <v>10303</v>
      </c>
      <c r="E2518" s="17">
        <v>10507</v>
      </c>
      <c r="F2518" s="17">
        <v>30362737</v>
      </c>
    </row>
    <row r="2519" spans="2:6" x14ac:dyDescent="0.15">
      <c r="B2519" s="15">
        <v>2514</v>
      </c>
      <c r="C2519" s="15" t="s">
        <v>3802</v>
      </c>
      <c r="D2519" s="16" t="s">
        <v>4900</v>
      </c>
      <c r="E2519" s="17">
        <v>559000</v>
      </c>
      <c r="F2519" s="17">
        <v>30286790</v>
      </c>
    </row>
    <row r="2520" spans="2:6" x14ac:dyDescent="0.15">
      <c r="B2520" s="15">
        <v>2515</v>
      </c>
      <c r="C2520" s="15" t="s">
        <v>6102</v>
      </c>
      <c r="D2520" s="16" t="s">
        <v>6103</v>
      </c>
      <c r="E2520" s="17">
        <v>217900</v>
      </c>
      <c r="F2520" s="17">
        <v>30245316</v>
      </c>
    </row>
    <row r="2521" spans="2:6" x14ac:dyDescent="0.15">
      <c r="B2521" s="15">
        <v>2516</v>
      </c>
      <c r="C2521" s="15" t="s">
        <v>3569</v>
      </c>
      <c r="D2521" s="16" t="s">
        <v>4849</v>
      </c>
      <c r="E2521" s="17">
        <v>14185</v>
      </c>
      <c r="F2521" s="17">
        <v>30190216</v>
      </c>
    </row>
    <row r="2522" spans="2:6" x14ac:dyDescent="0.15">
      <c r="B2522" s="15">
        <v>2517</v>
      </c>
      <c r="C2522" s="15" t="s">
        <v>3603</v>
      </c>
      <c r="D2522" s="16" t="s">
        <v>4865</v>
      </c>
      <c r="E2522" s="17">
        <v>29379</v>
      </c>
      <c r="F2522" s="17">
        <v>30162009</v>
      </c>
    </row>
    <row r="2523" spans="2:6" x14ac:dyDescent="0.15">
      <c r="B2523" s="15">
        <v>2518</v>
      </c>
      <c r="C2523" s="15" t="s">
        <v>10546</v>
      </c>
      <c r="D2523" s="16" t="s">
        <v>10547</v>
      </c>
      <c r="E2523" s="17">
        <v>467289</v>
      </c>
      <c r="F2523" s="17">
        <v>30081274</v>
      </c>
    </row>
    <row r="2524" spans="2:6" x14ac:dyDescent="0.15">
      <c r="B2524" s="15">
        <v>2519</v>
      </c>
      <c r="C2524" s="15" t="s">
        <v>10548</v>
      </c>
      <c r="D2524" s="16" t="s">
        <v>10549</v>
      </c>
      <c r="E2524" s="17">
        <v>135100</v>
      </c>
      <c r="F2524" s="17">
        <v>29938000</v>
      </c>
    </row>
    <row r="2525" spans="2:6" x14ac:dyDescent="0.15">
      <c r="B2525" s="15">
        <v>2520</v>
      </c>
      <c r="C2525" s="15" t="s">
        <v>5963</v>
      </c>
      <c r="D2525" s="16" t="s">
        <v>5964</v>
      </c>
      <c r="E2525" s="17">
        <v>554000</v>
      </c>
      <c r="F2525" s="17">
        <v>29630081</v>
      </c>
    </row>
    <row r="2526" spans="2:6" x14ac:dyDescent="0.15">
      <c r="B2526" s="15">
        <v>2521</v>
      </c>
      <c r="C2526" s="15" t="s">
        <v>6213</v>
      </c>
      <c r="D2526" s="16" t="s">
        <v>6175</v>
      </c>
      <c r="E2526" s="17">
        <v>243800</v>
      </c>
      <c r="F2526" s="17">
        <v>29536079</v>
      </c>
    </row>
    <row r="2527" spans="2:6" x14ac:dyDescent="0.15">
      <c r="B2527" s="15">
        <v>2522</v>
      </c>
      <c r="C2527" s="15" t="s">
        <v>6145</v>
      </c>
      <c r="D2527" s="16" t="s">
        <v>10550</v>
      </c>
      <c r="E2527" s="17">
        <v>248700</v>
      </c>
      <c r="F2527" s="17">
        <v>29334828</v>
      </c>
    </row>
    <row r="2528" spans="2:6" x14ac:dyDescent="0.15">
      <c r="B2528" s="15">
        <v>2523</v>
      </c>
      <c r="C2528" s="15" t="s">
        <v>6119</v>
      </c>
      <c r="D2528" s="16" t="s">
        <v>6120</v>
      </c>
      <c r="E2528" s="17">
        <v>241900</v>
      </c>
      <c r="F2528" s="17">
        <v>29232262</v>
      </c>
    </row>
    <row r="2529" spans="2:6" x14ac:dyDescent="0.15">
      <c r="B2529" s="15">
        <v>2524</v>
      </c>
      <c r="C2529" s="15" t="s">
        <v>6032</v>
      </c>
      <c r="D2529" s="16" t="s">
        <v>10551</v>
      </c>
      <c r="E2529" s="17">
        <v>195100</v>
      </c>
      <c r="F2529" s="17">
        <v>29188841</v>
      </c>
    </row>
    <row r="2530" spans="2:6" x14ac:dyDescent="0.15">
      <c r="B2530" s="15">
        <v>2525</v>
      </c>
      <c r="C2530" s="15" t="s">
        <v>3591</v>
      </c>
      <c r="D2530" s="16" t="s">
        <v>4935</v>
      </c>
      <c r="E2530" s="17">
        <v>5491000</v>
      </c>
      <c r="F2530" s="17">
        <v>29137852</v>
      </c>
    </row>
    <row r="2531" spans="2:6" x14ac:dyDescent="0.15">
      <c r="B2531" s="15">
        <v>2526</v>
      </c>
      <c r="C2531" s="15" t="s">
        <v>3527</v>
      </c>
      <c r="D2531" s="16" t="s">
        <v>4856</v>
      </c>
      <c r="E2531" s="17">
        <v>138096</v>
      </c>
      <c r="F2531" s="17">
        <v>29007873</v>
      </c>
    </row>
    <row r="2532" spans="2:6" x14ac:dyDescent="0.15">
      <c r="B2532" s="15">
        <v>2527</v>
      </c>
      <c r="C2532" s="15" t="s">
        <v>10552</v>
      </c>
      <c r="D2532" s="16" t="s">
        <v>10553</v>
      </c>
      <c r="E2532" s="17">
        <v>7857</v>
      </c>
      <c r="F2532" s="17">
        <v>28939840</v>
      </c>
    </row>
    <row r="2533" spans="2:6" x14ac:dyDescent="0.15">
      <c r="B2533" s="15">
        <v>2528</v>
      </c>
      <c r="C2533" s="15" t="s">
        <v>6118</v>
      </c>
      <c r="D2533" s="16" t="s">
        <v>10554</v>
      </c>
      <c r="E2533" s="17">
        <v>159623</v>
      </c>
      <c r="F2533" s="17">
        <v>28691379</v>
      </c>
    </row>
    <row r="2534" spans="2:6" x14ac:dyDescent="0.15">
      <c r="B2534" s="15">
        <v>2529</v>
      </c>
      <c r="C2534" s="15" t="s">
        <v>6214</v>
      </c>
      <c r="D2534" s="16" t="s">
        <v>6176</v>
      </c>
      <c r="E2534" s="17">
        <v>137900</v>
      </c>
      <c r="F2534" s="17">
        <v>28627584</v>
      </c>
    </row>
    <row r="2535" spans="2:6" x14ac:dyDescent="0.15">
      <c r="B2535" s="15">
        <v>2530</v>
      </c>
      <c r="C2535" s="15" t="s">
        <v>6140</v>
      </c>
      <c r="D2535" s="16" t="s">
        <v>6141</v>
      </c>
      <c r="E2535" s="17">
        <v>168600</v>
      </c>
      <c r="F2535" s="17">
        <v>28483057</v>
      </c>
    </row>
    <row r="2536" spans="2:6" x14ac:dyDescent="0.15">
      <c r="B2536" s="15">
        <v>2531</v>
      </c>
      <c r="C2536" s="15" t="s">
        <v>6123</v>
      </c>
      <c r="D2536" s="16" t="s">
        <v>6124</v>
      </c>
      <c r="E2536" s="17">
        <v>88200</v>
      </c>
      <c r="F2536" s="17">
        <v>28458401</v>
      </c>
    </row>
    <row r="2537" spans="2:6" x14ac:dyDescent="0.15">
      <c r="B2537" s="15">
        <v>2532</v>
      </c>
      <c r="C2537" s="15" t="s">
        <v>6248</v>
      </c>
      <c r="D2537" s="16" t="s">
        <v>10555</v>
      </c>
      <c r="E2537" s="17">
        <v>176000</v>
      </c>
      <c r="F2537" s="17">
        <v>28340296</v>
      </c>
    </row>
    <row r="2538" spans="2:6" x14ac:dyDescent="0.15">
      <c r="B2538" s="15">
        <v>2533</v>
      </c>
      <c r="C2538" s="15" t="s">
        <v>10556</v>
      </c>
      <c r="D2538" s="16" t="s">
        <v>10557</v>
      </c>
      <c r="E2538" s="17">
        <v>2129400</v>
      </c>
      <c r="F2538" s="17">
        <v>28193256</v>
      </c>
    </row>
    <row r="2539" spans="2:6" x14ac:dyDescent="0.15">
      <c r="B2539" s="15">
        <v>2534</v>
      </c>
      <c r="C2539" s="15" t="s">
        <v>5977</v>
      </c>
      <c r="D2539" s="16" t="s">
        <v>5978</v>
      </c>
      <c r="E2539" s="17">
        <v>876000</v>
      </c>
      <c r="F2539" s="17">
        <v>28184344</v>
      </c>
    </row>
    <row r="2540" spans="2:6" x14ac:dyDescent="0.15">
      <c r="B2540" s="15">
        <v>2535</v>
      </c>
      <c r="C2540" s="15" t="s">
        <v>3564</v>
      </c>
      <c r="D2540" s="16" t="s">
        <v>4940</v>
      </c>
      <c r="E2540" s="17">
        <v>9727065</v>
      </c>
      <c r="F2540" s="17">
        <v>28157944</v>
      </c>
    </row>
    <row r="2541" spans="2:6" x14ac:dyDescent="0.15">
      <c r="B2541" s="15">
        <v>2536</v>
      </c>
      <c r="C2541" s="15" t="s">
        <v>10558</v>
      </c>
      <c r="D2541" s="16" t="s">
        <v>10559</v>
      </c>
      <c r="E2541" s="17">
        <v>71000</v>
      </c>
      <c r="F2541" s="17">
        <v>27933475</v>
      </c>
    </row>
    <row r="2542" spans="2:6" x14ac:dyDescent="0.15">
      <c r="B2542" s="15">
        <v>2537</v>
      </c>
      <c r="C2542" s="15" t="s">
        <v>10560</v>
      </c>
      <c r="D2542" s="16" t="s">
        <v>10561</v>
      </c>
      <c r="E2542" s="17">
        <v>11500</v>
      </c>
      <c r="F2542" s="17">
        <v>27664694</v>
      </c>
    </row>
    <row r="2543" spans="2:6" x14ac:dyDescent="0.15">
      <c r="B2543" s="15">
        <v>2538</v>
      </c>
      <c r="C2543" s="15" t="s">
        <v>6135</v>
      </c>
      <c r="D2543" s="16" t="s">
        <v>10562</v>
      </c>
      <c r="E2543" s="17">
        <v>57660</v>
      </c>
      <c r="F2543" s="17">
        <v>27625836</v>
      </c>
    </row>
    <row r="2544" spans="2:6" x14ac:dyDescent="0.15">
      <c r="B2544" s="15">
        <v>2539</v>
      </c>
      <c r="C2544" s="15" t="s">
        <v>10563</v>
      </c>
      <c r="D2544" s="16" t="s">
        <v>10564</v>
      </c>
      <c r="E2544" s="17">
        <v>169627</v>
      </c>
      <c r="F2544" s="17">
        <v>27610577</v>
      </c>
    </row>
    <row r="2545" spans="2:6" x14ac:dyDescent="0.15">
      <c r="B2545" s="15">
        <v>2540</v>
      </c>
      <c r="C2545" s="15" t="s">
        <v>6036</v>
      </c>
      <c r="D2545" s="16" t="s">
        <v>10565</v>
      </c>
      <c r="E2545" s="17">
        <v>409100</v>
      </c>
      <c r="F2545" s="17">
        <v>27582858</v>
      </c>
    </row>
    <row r="2546" spans="2:6" x14ac:dyDescent="0.15">
      <c r="B2546" s="15">
        <v>2541</v>
      </c>
      <c r="C2546" s="15" t="s">
        <v>3588</v>
      </c>
      <c r="D2546" s="16" t="s">
        <v>3589</v>
      </c>
      <c r="E2546" s="17">
        <v>101630</v>
      </c>
      <c r="F2546" s="17">
        <v>27569068</v>
      </c>
    </row>
    <row r="2547" spans="2:6" x14ac:dyDescent="0.15">
      <c r="B2547" s="15">
        <v>2542</v>
      </c>
      <c r="C2547" s="15" t="s">
        <v>6152</v>
      </c>
      <c r="D2547" s="16" t="s">
        <v>10566</v>
      </c>
      <c r="E2547" s="17">
        <v>114105</v>
      </c>
      <c r="F2547" s="17">
        <v>27543170</v>
      </c>
    </row>
    <row r="2548" spans="2:6" x14ac:dyDescent="0.15">
      <c r="B2548" s="15">
        <v>2543</v>
      </c>
      <c r="C2548" s="15" t="s">
        <v>6162</v>
      </c>
      <c r="D2548" s="16" t="s">
        <v>6163</v>
      </c>
      <c r="E2548" s="17">
        <v>195597</v>
      </c>
      <c r="F2548" s="17">
        <v>27387732</v>
      </c>
    </row>
    <row r="2549" spans="2:6" x14ac:dyDescent="0.15">
      <c r="B2549" s="15">
        <v>2544</v>
      </c>
      <c r="C2549" s="15" t="s">
        <v>3604</v>
      </c>
      <c r="D2549" s="16" t="s">
        <v>4964</v>
      </c>
      <c r="E2549" s="17">
        <v>114300</v>
      </c>
      <c r="F2549" s="17">
        <v>27134856</v>
      </c>
    </row>
    <row r="2550" spans="2:6" x14ac:dyDescent="0.15">
      <c r="B2550" s="15">
        <v>2545</v>
      </c>
      <c r="C2550" s="15" t="s">
        <v>10567</v>
      </c>
      <c r="D2550" s="16" t="s">
        <v>10568</v>
      </c>
      <c r="E2550" s="17">
        <v>176200</v>
      </c>
      <c r="F2550" s="17">
        <v>27112097</v>
      </c>
    </row>
    <row r="2551" spans="2:6" x14ac:dyDescent="0.15">
      <c r="B2551" s="15">
        <v>2546</v>
      </c>
      <c r="C2551" s="15" t="s">
        <v>6148</v>
      </c>
      <c r="D2551" s="16" t="s">
        <v>6149</v>
      </c>
      <c r="E2551" s="17">
        <v>153300</v>
      </c>
      <c r="F2551" s="17">
        <v>27088217</v>
      </c>
    </row>
    <row r="2552" spans="2:6" x14ac:dyDescent="0.15">
      <c r="B2552" s="15">
        <v>2547</v>
      </c>
      <c r="C2552" s="15" t="s">
        <v>6247</v>
      </c>
      <c r="D2552" s="16" t="s">
        <v>10569</v>
      </c>
      <c r="E2552" s="17">
        <v>345900</v>
      </c>
      <c r="F2552" s="17">
        <v>26585693</v>
      </c>
    </row>
    <row r="2553" spans="2:6" x14ac:dyDescent="0.15">
      <c r="B2553" s="15">
        <v>2548</v>
      </c>
      <c r="C2553" s="15" t="s">
        <v>6084</v>
      </c>
      <c r="D2553" s="16" t="s">
        <v>6085</v>
      </c>
      <c r="E2553" s="17">
        <v>142300</v>
      </c>
      <c r="F2553" s="17">
        <v>26530599</v>
      </c>
    </row>
    <row r="2554" spans="2:6" x14ac:dyDescent="0.15">
      <c r="B2554" s="15">
        <v>2549</v>
      </c>
      <c r="C2554" s="15" t="s">
        <v>6153</v>
      </c>
      <c r="D2554" s="16" t="s">
        <v>6154</v>
      </c>
      <c r="E2554" s="17">
        <v>278000</v>
      </c>
      <c r="F2554" s="17">
        <v>26444227</v>
      </c>
    </row>
    <row r="2555" spans="2:6" x14ac:dyDescent="0.15">
      <c r="B2555" s="15">
        <v>2550</v>
      </c>
      <c r="C2555" s="15" t="s">
        <v>10570</v>
      </c>
      <c r="D2555" s="16" t="s">
        <v>10571</v>
      </c>
      <c r="E2555" s="17">
        <v>69500</v>
      </c>
      <c r="F2555" s="17">
        <v>26423071</v>
      </c>
    </row>
    <row r="2556" spans="2:6" x14ac:dyDescent="0.15">
      <c r="B2556" s="15">
        <v>2551</v>
      </c>
      <c r="C2556" s="15" t="s">
        <v>6146</v>
      </c>
      <c r="D2556" s="16" t="s">
        <v>6147</v>
      </c>
      <c r="E2556" s="17">
        <v>156900</v>
      </c>
      <c r="F2556" s="17">
        <v>26291559</v>
      </c>
    </row>
    <row r="2557" spans="2:6" x14ac:dyDescent="0.15">
      <c r="B2557" s="15">
        <v>2552</v>
      </c>
      <c r="C2557" s="15" t="s">
        <v>3524</v>
      </c>
      <c r="D2557" s="16" t="s">
        <v>4793</v>
      </c>
      <c r="E2557" s="17">
        <v>8474</v>
      </c>
      <c r="F2557" s="17">
        <v>26151303</v>
      </c>
    </row>
    <row r="2558" spans="2:6" x14ac:dyDescent="0.15">
      <c r="B2558" s="15">
        <v>2553</v>
      </c>
      <c r="C2558" s="15" t="s">
        <v>3601</v>
      </c>
      <c r="D2558" s="16" t="s">
        <v>3602</v>
      </c>
      <c r="E2558" s="17">
        <v>32339</v>
      </c>
      <c r="F2558" s="17">
        <v>26105807</v>
      </c>
    </row>
    <row r="2559" spans="2:6" x14ac:dyDescent="0.15">
      <c r="B2559" s="15">
        <v>2554</v>
      </c>
      <c r="C2559" s="15" t="s">
        <v>10572</v>
      </c>
      <c r="D2559" s="16" t="s">
        <v>10573</v>
      </c>
      <c r="E2559" s="17">
        <v>21365</v>
      </c>
      <c r="F2559" s="17">
        <v>26066897</v>
      </c>
    </row>
    <row r="2560" spans="2:6" x14ac:dyDescent="0.15">
      <c r="B2560" s="15">
        <v>2555</v>
      </c>
      <c r="C2560" s="15" t="s">
        <v>6099</v>
      </c>
      <c r="D2560" s="16" t="s">
        <v>10574</v>
      </c>
      <c r="E2560" s="17">
        <v>1489300</v>
      </c>
      <c r="F2560" s="17">
        <v>26066702</v>
      </c>
    </row>
    <row r="2561" spans="2:6" x14ac:dyDescent="0.15">
      <c r="B2561" s="15">
        <v>2556</v>
      </c>
      <c r="C2561" s="15" t="s">
        <v>6112</v>
      </c>
      <c r="D2561" s="16" t="s">
        <v>10575</v>
      </c>
      <c r="E2561" s="17">
        <v>315700</v>
      </c>
      <c r="F2561" s="17">
        <v>25994287</v>
      </c>
    </row>
    <row r="2562" spans="2:6" x14ac:dyDescent="0.15">
      <c r="B2562" s="15">
        <v>2557</v>
      </c>
      <c r="C2562" s="15" t="s">
        <v>6015</v>
      </c>
      <c r="D2562" s="16" t="s">
        <v>10576</v>
      </c>
      <c r="E2562" s="17">
        <v>160400</v>
      </c>
      <c r="F2562" s="17">
        <v>25950378</v>
      </c>
    </row>
    <row r="2563" spans="2:6" x14ac:dyDescent="0.15">
      <c r="B2563" s="15">
        <v>2558</v>
      </c>
      <c r="C2563" s="15" t="s">
        <v>6053</v>
      </c>
      <c r="D2563" s="16" t="s">
        <v>10577</v>
      </c>
      <c r="E2563" s="17">
        <v>97420</v>
      </c>
      <c r="F2563" s="17">
        <v>25873169</v>
      </c>
    </row>
    <row r="2564" spans="2:6" x14ac:dyDescent="0.15">
      <c r="B2564" s="15">
        <v>2559</v>
      </c>
      <c r="C2564" s="15" t="s">
        <v>6227</v>
      </c>
      <c r="D2564" s="16" t="s">
        <v>10578</v>
      </c>
      <c r="E2564" s="17">
        <v>57800</v>
      </c>
      <c r="F2564" s="17">
        <v>25871936</v>
      </c>
    </row>
    <row r="2565" spans="2:6" x14ac:dyDescent="0.15">
      <c r="B2565" s="15">
        <v>2560</v>
      </c>
      <c r="C2565" s="15" t="s">
        <v>6133</v>
      </c>
      <c r="D2565" s="16" t="s">
        <v>6134</v>
      </c>
      <c r="E2565" s="17">
        <v>142100</v>
      </c>
      <c r="F2565" s="17">
        <v>25757986</v>
      </c>
    </row>
    <row r="2566" spans="2:6" x14ac:dyDescent="0.15">
      <c r="B2566" s="15">
        <v>2561</v>
      </c>
      <c r="C2566" s="15" t="s">
        <v>10579</v>
      </c>
      <c r="D2566" s="16" t="s">
        <v>10580</v>
      </c>
      <c r="E2566" s="17">
        <v>134900</v>
      </c>
      <c r="F2566" s="17">
        <v>25664217</v>
      </c>
    </row>
    <row r="2567" spans="2:6" x14ac:dyDescent="0.15">
      <c r="B2567" s="15">
        <v>2562</v>
      </c>
      <c r="C2567" s="15" t="s">
        <v>3580</v>
      </c>
      <c r="D2567" s="16" t="s">
        <v>4959</v>
      </c>
      <c r="E2567" s="17">
        <v>598</v>
      </c>
      <c r="F2567" s="17">
        <v>25554135</v>
      </c>
    </row>
    <row r="2568" spans="2:6" x14ac:dyDescent="0.15">
      <c r="B2568" s="15">
        <v>2563</v>
      </c>
      <c r="C2568" s="15" t="s">
        <v>3550</v>
      </c>
      <c r="D2568" s="16" t="s">
        <v>3551</v>
      </c>
      <c r="E2568" s="17">
        <v>305024</v>
      </c>
      <c r="F2568" s="17">
        <v>25543859</v>
      </c>
    </row>
    <row r="2569" spans="2:6" x14ac:dyDescent="0.15">
      <c r="B2569" s="15">
        <v>2564</v>
      </c>
      <c r="C2569" s="15" t="s">
        <v>6171</v>
      </c>
      <c r="D2569" s="16" t="s">
        <v>10581</v>
      </c>
      <c r="E2569" s="17">
        <v>186500</v>
      </c>
      <c r="F2569" s="17">
        <v>25517880</v>
      </c>
    </row>
    <row r="2570" spans="2:6" x14ac:dyDescent="0.15">
      <c r="B2570" s="15">
        <v>2565</v>
      </c>
      <c r="C2570" s="15" t="s">
        <v>10582</v>
      </c>
      <c r="D2570" s="16" t="s">
        <v>10583</v>
      </c>
      <c r="E2570" s="17">
        <v>34968</v>
      </c>
      <c r="F2570" s="17">
        <v>25503141</v>
      </c>
    </row>
    <row r="2571" spans="2:6" x14ac:dyDescent="0.15">
      <c r="B2571" s="15">
        <v>2566</v>
      </c>
      <c r="C2571" s="15" t="s">
        <v>3533</v>
      </c>
      <c r="D2571" s="16" t="s">
        <v>4284</v>
      </c>
      <c r="E2571" s="17">
        <v>19742</v>
      </c>
      <c r="F2571" s="17">
        <v>25425783</v>
      </c>
    </row>
    <row r="2572" spans="2:6" x14ac:dyDescent="0.15">
      <c r="B2572" s="15">
        <v>2567</v>
      </c>
      <c r="C2572" s="15" t="s">
        <v>6238</v>
      </c>
      <c r="D2572" s="16" t="s">
        <v>6185</v>
      </c>
      <c r="E2572" s="17">
        <v>41500</v>
      </c>
      <c r="F2572" s="17">
        <v>25422606</v>
      </c>
    </row>
    <row r="2573" spans="2:6" x14ac:dyDescent="0.15">
      <c r="B2573" s="15">
        <v>2568</v>
      </c>
      <c r="C2573" s="15" t="s">
        <v>10584</v>
      </c>
      <c r="D2573" s="16" t="s">
        <v>10585</v>
      </c>
      <c r="E2573" s="17">
        <v>517500</v>
      </c>
      <c r="F2573" s="17">
        <v>25282583</v>
      </c>
    </row>
    <row r="2574" spans="2:6" x14ac:dyDescent="0.15">
      <c r="B2574" s="15">
        <v>2569</v>
      </c>
      <c r="C2574" s="15" t="s">
        <v>6155</v>
      </c>
      <c r="D2574" s="16" t="s">
        <v>10586</v>
      </c>
      <c r="E2574" s="17">
        <v>360600</v>
      </c>
      <c r="F2574" s="17">
        <v>25245827</v>
      </c>
    </row>
    <row r="2575" spans="2:6" x14ac:dyDescent="0.15">
      <c r="B2575" s="15">
        <v>2570</v>
      </c>
      <c r="C2575" s="15" t="s">
        <v>3477</v>
      </c>
      <c r="D2575" s="16" t="s">
        <v>4924</v>
      </c>
      <c r="E2575" s="17">
        <v>12333200</v>
      </c>
      <c r="F2575" s="17">
        <v>25146899</v>
      </c>
    </row>
    <row r="2576" spans="2:6" x14ac:dyDescent="0.15">
      <c r="B2576" s="15">
        <v>2571</v>
      </c>
      <c r="C2576" s="15" t="s">
        <v>6070</v>
      </c>
      <c r="D2576" s="16" t="s">
        <v>10587</v>
      </c>
      <c r="E2576" s="17">
        <v>124700</v>
      </c>
      <c r="F2576" s="17">
        <v>25071212</v>
      </c>
    </row>
    <row r="2577" spans="2:6" x14ac:dyDescent="0.15">
      <c r="B2577" s="15">
        <v>2572</v>
      </c>
      <c r="C2577" s="15" t="s">
        <v>5945</v>
      </c>
      <c r="D2577" s="16" t="s">
        <v>5946</v>
      </c>
      <c r="E2577" s="17">
        <v>187500</v>
      </c>
      <c r="F2577" s="17">
        <v>24992232</v>
      </c>
    </row>
    <row r="2578" spans="2:6" x14ac:dyDescent="0.15">
      <c r="B2578" s="15">
        <v>2573</v>
      </c>
      <c r="C2578" s="15" t="s">
        <v>10588</v>
      </c>
      <c r="D2578" s="16" t="s">
        <v>10589</v>
      </c>
      <c r="E2578" s="17">
        <v>8274</v>
      </c>
      <c r="F2578" s="17">
        <v>24860663</v>
      </c>
    </row>
    <row r="2579" spans="2:6" x14ac:dyDescent="0.15">
      <c r="B2579" s="15">
        <v>2574</v>
      </c>
      <c r="C2579" s="15" t="s">
        <v>3615</v>
      </c>
      <c r="D2579" s="16" t="s">
        <v>2976</v>
      </c>
      <c r="E2579" s="17">
        <v>20710</v>
      </c>
      <c r="F2579" s="17">
        <v>24797226</v>
      </c>
    </row>
    <row r="2580" spans="2:6" x14ac:dyDescent="0.15">
      <c r="B2580" s="15">
        <v>2575</v>
      </c>
      <c r="C2580" s="15" t="s">
        <v>5956</v>
      </c>
      <c r="D2580" s="16" t="s">
        <v>5957</v>
      </c>
      <c r="E2580" s="17">
        <v>868800</v>
      </c>
      <c r="F2580" s="17">
        <v>24685493</v>
      </c>
    </row>
    <row r="2581" spans="2:6" x14ac:dyDescent="0.15">
      <c r="B2581" s="15">
        <v>2576</v>
      </c>
      <c r="C2581" s="15" t="s">
        <v>10590</v>
      </c>
      <c r="D2581" s="16" t="s">
        <v>10591</v>
      </c>
      <c r="E2581" s="17">
        <v>3351</v>
      </c>
      <c r="F2581" s="17">
        <v>24677014</v>
      </c>
    </row>
    <row r="2582" spans="2:6" x14ac:dyDescent="0.15">
      <c r="B2582" s="15">
        <v>2577</v>
      </c>
      <c r="C2582" s="15" t="s">
        <v>6173</v>
      </c>
      <c r="D2582" s="16" t="s">
        <v>6174</v>
      </c>
      <c r="E2582" s="17">
        <v>253600</v>
      </c>
      <c r="F2582" s="17">
        <v>24663583</v>
      </c>
    </row>
    <row r="2583" spans="2:6" x14ac:dyDescent="0.15">
      <c r="B2583" s="15">
        <v>2578</v>
      </c>
      <c r="C2583" s="15" t="s">
        <v>3380</v>
      </c>
      <c r="D2583" s="16" t="s">
        <v>4875</v>
      </c>
      <c r="E2583" s="17">
        <v>523397</v>
      </c>
      <c r="F2583" s="17">
        <v>24535424</v>
      </c>
    </row>
    <row r="2584" spans="2:6" x14ac:dyDescent="0.15">
      <c r="B2584" s="15">
        <v>2579</v>
      </c>
      <c r="C2584" s="15" t="s">
        <v>10592</v>
      </c>
      <c r="D2584" s="16" t="s">
        <v>10593</v>
      </c>
      <c r="E2584" s="17">
        <v>43000</v>
      </c>
      <c r="F2584" s="17">
        <v>24515586</v>
      </c>
    </row>
    <row r="2585" spans="2:6" x14ac:dyDescent="0.15">
      <c r="B2585" s="15">
        <v>2580</v>
      </c>
      <c r="C2585" s="15" t="s">
        <v>10594</v>
      </c>
      <c r="D2585" s="16" t="s">
        <v>10595</v>
      </c>
      <c r="E2585" s="17">
        <v>450998</v>
      </c>
      <c r="F2585" s="17">
        <v>24367391</v>
      </c>
    </row>
    <row r="2586" spans="2:6" x14ac:dyDescent="0.15">
      <c r="B2586" s="15">
        <v>2581</v>
      </c>
      <c r="C2586" s="15" t="s">
        <v>10596</v>
      </c>
      <c r="D2586" s="16" t="s">
        <v>10597</v>
      </c>
      <c r="E2586" s="17">
        <v>39780</v>
      </c>
      <c r="F2586" s="17">
        <v>24338673</v>
      </c>
    </row>
    <row r="2587" spans="2:6" x14ac:dyDescent="0.15">
      <c r="B2587" s="15">
        <v>2582</v>
      </c>
      <c r="C2587" s="15" t="s">
        <v>6164</v>
      </c>
      <c r="D2587" s="16" t="s">
        <v>6165</v>
      </c>
      <c r="E2587" s="17">
        <v>62900</v>
      </c>
      <c r="F2587" s="17">
        <v>24268038</v>
      </c>
    </row>
    <row r="2588" spans="2:6" x14ac:dyDescent="0.15">
      <c r="B2588" s="15">
        <v>2583</v>
      </c>
      <c r="C2588" s="15" t="s">
        <v>10598</v>
      </c>
      <c r="D2588" s="16" t="s">
        <v>10599</v>
      </c>
      <c r="E2588" s="17">
        <v>6539</v>
      </c>
      <c r="F2588" s="17">
        <v>24082209</v>
      </c>
    </row>
    <row r="2589" spans="2:6" x14ac:dyDescent="0.15">
      <c r="B2589" s="15">
        <v>2584</v>
      </c>
      <c r="C2589" s="15" t="s">
        <v>6034</v>
      </c>
      <c r="D2589" s="16" t="s">
        <v>6035</v>
      </c>
      <c r="E2589" s="17">
        <v>26355</v>
      </c>
      <c r="F2589" s="17">
        <v>24054875</v>
      </c>
    </row>
    <row r="2590" spans="2:6" x14ac:dyDescent="0.15">
      <c r="B2590" s="15">
        <v>2585</v>
      </c>
      <c r="C2590" s="15" t="s">
        <v>3566</v>
      </c>
      <c r="D2590" s="16" t="s">
        <v>5984</v>
      </c>
      <c r="E2590" s="17">
        <v>23833</v>
      </c>
      <c r="F2590" s="17">
        <v>23988341</v>
      </c>
    </row>
    <row r="2591" spans="2:6" x14ac:dyDescent="0.15">
      <c r="B2591" s="15">
        <v>2586</v>
      </c>
      <c r="C2591" s="15" t="s">
        <v>6049</v>
      </c>
      <c r="D2591" s="16" t="s">
        <v>6050</v>
      </c>
      <c r="E2591" s="17">
        <v>122600</v>
      </c>
      <c r="F2591" s="17">
        <v>23958606</v>
      </c>
    </row>
    <row r="2592" spans="2:6" x14ac:dyDescent="0.15">
      <c r="B2592" s="15">
        <v>2587</v>
      </c>
      <c r="C2592" s="15" t="s">
        <v>6215</v>
      </c>
      <c r="D2592" s="16" t="s">
        <v>6177</v>
      </c>
      <c r="E2592" s="17">
        <v>97280</v>
      </c>
      <c r="F2592" s="17">
        <v>23955660</v>
      </c>
    </row>
    <row r="2593" spans="2:6" x14ac:dyDescent="0.15">
      <c r="B2593" s="15">
        <v>2588</v>
      </c>
      <c r="C2593" s="15" t="s">
        <v>3543</v>
      </c>
      <c r="D2593" s="16" t="s">
        <v>4905</v>
      </c>
      <c r="E2593" s="17">
        <v>18220</v>
      </c>
      <c r="F2593" s="17">
        <v>23917990</v>
      </c>
    </row>
    <row r="2594" spans="2:6" x14ac:dyDescent="0.15">
      <c r="B2594" s="15">
        <v>2589</v>
      </c>
      <c r="C2594" s="15" t="s">
        <v>10600</v>
      </c>
      <c r="D2594" s="16" t="s">
        <v>10601</v>
      </c>
      <c r="E2594" s="17">
        <v>5210</v>
      </c>
      <c r="F2594" s="17">
        <v>23915184</v>
      </c>
    </row>
    <row r="2595" spans="2:6" x14ac:dyDescent="0.15">
      <c r="B2595" s="15">
        <v>2590</v>
      </c>
      <c r="C2595" s="15" t="s">
        <v>6170</v>
      </c>
      <c r="D2595" s="16" t="s">
        <v>10602</v>
      </c>
      <c r="E2595" s="17">
        <v>75700</v>
      </c>
      <c r="F2595" s="17">
        <v>23837594</v>
      </c>
    </row>
    <row r="2596" spans="2:6" x14ac:dyDescent="0.15">
      <c r="B2596" s="15">
        <v>2591</v>
      </c>
      <c r="C2596" s="15" t="s">
        <v>10603</v>
      </c>
      <c r="D2596" s="16" t="s">
        <v>10604</v>
      </c>
      <c r="E2596" s="17">
        <v>85300</v>
      </c>
      <c r="F2596" s="17">
        <v>23679904</v>
      </c>
    </row>
    <row r="2597" spans="2:6" x14ac:dyDescent="0.15">
      <c r="B2597" s="15">
        <v>2592</v>
      </c>
      <c r="C2597" s="15" t="s">
        <v>6139</v>
      </c>
      <c r="D2597" s="16" t="s">
        <v>10605</v>
      </c>
      <c r="E2597" s="17">
        <v>347000</v>
      </c>
      <c r="F2597" s="17">
        <v>23659935</v>
      </c>
    </row>
    <row r="2598" spans="2:6" x14ac:dyDescent="0.15">
      <c r="B2598" s="15">
        <v>2593</v>
      </c>
      <c r="C2598" s="15" t="s">
        <v>6231</v>
      </c>
      <c r="D2598" s="16" t="s">
        <v>10606</v>
      </c>
      <c r="E2598" s="17">
        <v>33828</v>
      </c>
      <c r="F2598" s="17">
        <v>23533884</v>
      </c>
    </row>
    <row r="2599" spans="2:6" x14ac:dyDescent="0.15">
      <c r="B2599" s="15">
        <v>2594</v>
      </c>
      <c r="C2599" s="15" t="s">
        <v>3487</v>
      </c>
      <c r="D2599" s="16" t="s">
        <v>4899</v>
      </c>
      <c r="E2599" s="17">
        <v>98775</v>
      </c>
      <c r="F2599" s="17">
        <v>23531729</v>
      </c>
    </row>
    <row r="2600" spans="2:6" x14ac:dyDescent="0.15">
      <c r="B2600" s="15">
        <v>2595</v>
      </c>
      <c r="C2600" s="15" t="s">
        <v>3557</v>
      </c>
      <c r="D2600" s="16" t="s">
        <v>4926</v>
      </c>
      <c r="E2600" s="17">
        <v>12317</v>
      </c>
      <c r="F2600" s="17">
        <v>23483835</v>
      </c>
    </row>
    <row r="2601" spans="2:6" x14ac:dyDescent="0.15">
      <c r="B2601" s="15">
        <v>2596</v>
      </c>
      <c r="C2601" s="15" t="s">
        <v>10607</v>
      </c>
      <c r="D2601" s="16" t="s">
        <v>10608</v>
      </c>
      <c r="E2601" s="17">
        <v>35800</v>
      </c>
      <c r="F2601" s="17">
        <v>23456448</v>
      </c>
    </row>
    <row r="2602" spans="2:6" x14ac:dyDescent="0.15">
      <c r="B2602" s="15">
        <v>2597</v>
      </c>
      <c r="C2602" s="15" t="s">
        <v>6142</v>
      </c>
      <c r="D2602" s="16" t="s">
        <v>10609</v>
      </c>
      <c r="E2602" s="17">
        <v>80600</v>
      </c>
      <c r="F2602" s="17">
        <v>23417850</v>
      </c>
    </row>
    <row r="2603" spans="2:6" x14ac:dyDescent="0.15">
      <c r="B2603" s="15">
        <v>2598</v>
      </c>
      <c r="C2603" s="15" t="s">
        <v>10610</v>
      </c>
      <c r="D2603" s="16" t="s">
        <v>10611</v>
      </c>
      <c r="E2603" s="17">
        <v>14437</v>
      </c>
      <c r="F2603" s="17">
        <v>23324898</v>
      </c>
    </row>
    <row r="2604" spans="2:6" x14ac:dyDescent="0.15">
      <c r="B2604" s="15">
        <v>2599</v>
      </c>
      <c r="C2604" s="15" t="s">
        <v>3481</v>
      </c>
      <c r="D2604" s="16" t="s">
        <v>4896</v>
      </c>
      <c r="E2604" s="17">
        <v>4350</v>
      </c>
      <c r="F2604" s="17">
        <v>23320706</v>
      </c>
    </row>
    <row r="2605" spans="2:6" x14ac:dyDescent="0.15">
      <c r="B2605" s="15">
        <v>2600</v>
      </c>
      <c r="C2605" s="15" t="s">
        <v>10612</v>
      </c>
      <c r="D2605" s="16" t="s">
        <v>10613</v>
      </c>
      <c r="E2605" s="17">
        <v>74100</v>
      </c>
      <c r="F2605" s="17">
        <v>23243539</v>
      </c>
    </row>
    <row r="2606" spans="2:6" x14ac:dyDescent="0.15">
      <c r="B2606" s="15">
        <v>2601</v>
      </c>
      <c r="C2606" s="15" t="s">
        <v>3475</v>
      </c>
      <c r="D2606" s="16" t="s">
        <v>3476</v>
      </c>
      <c r="E2606" s="17">
        <v>104089</v>
      </c>
      <c r="F2606" s="17">
        <v>23086779</v>
      </c>
    </row>
    <row r="2607" spans="2:6" x14ac:dyDescent="0.15">
      <c r="B2607" s="15">
        <v>2602</v>
      </c>
      <c r="C2607" s="15" t="s">
        <v>10614</v>
      </c>
      <c r="D2607" s="16" t="s">
        <v>10615</v>
      </c>
      <c r="E2607" s="17">
        <v>145800</v>
      </c>
      <c r="F2607" s="17">
        <v>22985115</v>
      </c>
    </row>
    <row r="2608" spans="2:6" x14ac:dyDescent="0.15">
      <c r="B2608" s="15">
        <v>2603</v>
      </c>
      <c r="C2608" s="15" t="s">
        <v>10616</v>
      </c>
      <c r="D2608" s="16" t="s">
        <v>10617</v>
      </c>
      <c r="E2608" s="17">
        <v>34754</v>
      </c>
      <c r="F2608" s="17">
        <v>22847939</v>
      </c>
    </row>
    <row r="2609" spans="2:6" x14ac:dyDescent="0.15">
      <c r="B2609" s="15">
        <v>2604</v>
      </c>
      <c r="C2609" s="15" t="s">
        <v>1763</v>
      </c>
      <c r="D2609" s="16" t="s">
        <v>1764</v>
      </c>
      <c r="E2609" s="17">
        <v>6608</v>
      </c>
      <c r="F2609" s="17">
        <v>22770663</v>
      </c>
    </row>
    <row r="2610" spans="2:6" x14ac:dyDescent="0.15">
      <c r="B2610" s="15">
        <v>2605</v>
      </c>
      <c r="C2610" s="15" t="s">
        <v>10618</v>
      </c>
      <c r="D2610" s="16" t="s">
        <v>10619</v>
      </c>
      <c r="E2610" s="17">
        <v>16700</v>
      </c>
      <c r="F2610" s="17">
        <v>22733918</v>
      </c>
    </row>
    <row r="2611" spans="2:6" x14ac:dyDescent="0.15">
      <c r="B2611" s="15">
        <v>2606</v>
      </c>
      <c r="C2611" s="15" t="s">
        <v>3164</v>
      </c>
      <c r="D2611" s="16" t="s">
        <v>4504</v>
      </c>
      <c r="E2611" s="17">
        <v>657847</v>
      </c>
      <c r="F2611" s="17">
        <v>22702591</v>
      </c>
    </row>
    <row r="2612" spans="2:6" x14ac:dyDescent="0.15">
      <c r="B2612" s="15">
        <v>2607</v>
      </c>
      <c r="C2612" s="15" t="s">
        <v>10620</v>
      </c>
      <c r="D2612" s="16" t="s">
        <v>10621</v>
      </c>
      <c r="E2612" s="17">
        <v>197400</v>
      </c>
      <c r="F2612" s="17">
        <v>22622895</v>
      </c>
    </row>
    <row r="2613" spans="2:6" x14ac:dyDescent="0.15">
      <c r="B2613" s="15">
        <v>2608</v>
      </c>
      <c r="C2613" s="15" t="s">
        <v>10622</v>
      </c>
      <c r="D2613" s="16" t="s">
        <v>10623</v>
      </c>
      <c r="E2613" s="17">
        <v>54300</v>
      </c>
      <c r="F2613" s="17">
        <v>22561529</v>
      </c>
    </row>
    <row r="2614" spans="2:6" x14ac:dyDescent="0.15">
      <c r="B2614" s="15">
        <v>2609</v>
      </c>
      <c r="C2614" s="15" t="s">
        <v>10624</v>
      </c>
      <c r="D2614" s="16" t="s">
        <v>10625</v>
      </c>
      <c r="E2614" s="17">
        <v>153550</v>
      </c>
      <c r="F2614" s="17">
        <v>22535662</v>
      </c>
    </row>
    <row r="2615" spans="2:6" x14ac:dyDescent="0.15">
      <c r="B2615" s="15">
        <v>2610</v>
      </c>
      <c r="C2615" s="15" t="s">
        <v>6246</v>
      </c>
      <c r="D2615" s="16" t="s">
        <v>6188</v>
      </c>
      <c r="E2615" s="17">
        <v>135506</v>
      </c>
      <c r="F2615" s="17">
        <v>22500352</v>
      </c>
    </row>
    <row r="2616" spans="2:6" x14ac:dyDescent="0.15">
      <c r="B2616" s="15">
        <v>2611</v>
      </c>
      <c r="C2616" s="15" t="s">
        <v>10626</v>
      </c>
      <c r="D2616" s="16" t="s">
        <v>10627</v>
      </c>
      <c r="E2616" s="17">
        <v>25400</v>
      </c>
      <c r="F2616" s="17">
        <v>22464185</v>
      </c>
    </row>
    <row r="2617" spans="2:6" x14ac:dyDescent="0.15">
      <c r="B2617" s="15">
        <v>2612</v>
      </c>
      <c r="C2617" s="15" t="s">
        <v>10628</v>
      </c>
      <c r="D2617" s="16" t="s">
        <v>10629</v>
      </c>
      <c r="E2617" s="17">
        <v>55760</v>
      </c>
      <c r="F2617" s="17">
        <v>22463776</v>
      </c>
    </row>
    <row r="2618" spans="2:6" x14ac:dyDescent="0.15">
      <c r="B2618" s="15">
        <v>2613</v>
      </c>
      <c r="C2618" s="15" t="s">
        <v>10630</v>
      </c>
      <c r="D2618" s="16" t="s">
        <v>10631</v>
      </c>
      <c r="E2618" s="17">
        <v>60210</v>
      </c>
      <c r="F2618" s="17">
        <v>22352024</v>
      </c>
    </row>
    <row r="2619" spans="2:6" x14ac:dyDescent="0.15">
      <c r="B2619" s="15">
        <v>2614</v>
      </c>
      <c r="C2619" s="15" t="s">
        <v>10632</v>
      </c>
      <c r="D2619" s="16" t="s">
        <v>10633</v>
      </c>
      <c r="E2619" s="17">
        <v>3768</v>
      </c>
      <c r="F2619" s="17">
        <v>22245295</v>
      </c>
    </row>
    <row r="2620" spans="2:6" x14ac:dyDescent="0.15">
      <c r="B2620" s="15">
        <v>2615</v>
      </c>
      <c r="C2620" s="15" t="s">
        <v>6263</v>
      </c>
      <c r="D2620" s="16" t="s">
        <v>10634</v>
      </c>
      <c r="E2620" s="17">
        <v>246600</v>
      </c>
      <c r="F2620" s="17">
        <v>22218811</v>
      </c>
    </row>
    <row r="2621" spans="2:6" x14ac:dyDescent="0.15">
      <c r="B2621" s="15">
        <v>2616</v>
      </c>
      <c r="C2621" s="15" t="s">
        <v>6212</v>
      </c>
      <c r="D2621" s="16" t="s">
        <v>10635</v>
      </c>
      <c r="E2621" s="17">
        <v>175800</v>
      </c>
      <c r="F2621" s="17">
        <v>22127402</v>
      </c>
    </row>
    <row r="2622" spans="2:6" x14ac:dyDescent="0.15">
      <c r="B2622" s="15">
        <v>2617</v>
      </c>
      <c r="C2622" s="15" t="s">
        <v>6028</v>
      </c>
      <c r="D2622" s="16" t="s">
        <v>10636</v>
      </c>
      <c r="E2622" s="17">
        <v>36400</v>
      </c>
      <c r="F2622" s="17">
        <v>22049082</v>
      </c>
    </row>
    <row r="2623" spans="2:6" x14ac:dyDescent="0.15">
      <c r="B2623" s="15">
        <v>2618</v>
      </c>
      <c r="C2623" s="15" t="s">
        <v>6253</v>
      </c>
      <c r="D2623" s="16" t="s">
        <v>6190</v>
      </c>
      <c r="E2623" s="17">
        <v>105800</v>
      </c>
      <c r="F2623" s="17">
        <v>22044242</v>
      </c>
    </row>
    <row r="2624" spans="2:6" x14ac:dyDescent="0.15">
      <c r="B2624" s="15">
        <v>2619</v>
      </c>
      <c r="C2624" s="15" t="s">
        <v>3438</v>
      </c>
      <c r="D2624" s="16" t="s">
        <v>3439</v>
      </c>
      <c r="E2624" s="17">
        <v>77986161</v>
      </c>
      <c r="F2624" s="17">
        <v>21918674</v>
      </c>
    </row>
    <row r="2625" spans="2:6" x14ac:dyDescent="0.15">
      <c r="B2625" s="15">
        <v>2620</v>
      </c>
      <c r="C2625" s="15" t="s">
        <v>6224</v>
      </c>
      <c r="D2625" s="16" t="s">
        <v>10637</v>
      </c>
      <c r="E2625" s="17">
        <v>276900</v>
      </c>
      <c r="F2625" s="17">
        <v>21830253</v>
      </c>
    </row>
    <row r="2626" spans="2:6" x14ac:dyDescent="0.15">
      <c r="B2626" s="15">
        <v>2621</v>
      </c>
      <c r="C2626" s="15" t="s">
        <v>10638</v>
      </c>
      <c r="D2626" s="16" t="s">
        <v>10639</v>
      </c>
      <c r="E2626" s="17">
        <v>23300</v>
      </c>
      <c r="F2626" s="17">
        <v>21809068</v>
      </c>
    </row>
    <row r="2627" spans="2:6" x14ac:dyDescent="0.15">
      <c r="B2627" s="15">
        <v>2622</v>
      </c>
      <c r="C2627" s="15" t="s">
        <v>2435</v>
      </c>
      <c r="D2627" s="16" t="s">
        <v>2436</v>
      </c>
      <c r="E2627" s="17">
        <v>14000</v>
      </c>
      <c r="F2627" s="17">
        <v>21793955</v>
      </c>
    </row>
    <row r="2628" spans="2:6" x14ac:dyDescent="0.15">
      <c r="B2628" s="15">
        <v>2623</v>
      </c>
      <c r="C2628" s="15" t="s">
        <v>10640</v>
      </c>
      <c r="D2628" s="16" t="s">
        <v>10641</v>
      </c>
      <c r="E2628" s="17">
        <v>12300</v>
      </c>
      <c r="F2628" s="17">
        <v>21771627</v>
      </c>
    </row>
    <row r="2629" spans="2:6" x14ac:dyDescent="0.15">
      <c r="B2629" s="15">
        <v>2624</v>
      </c>
      <c r="C2629" s="15" t="s">
        <v>10642</v>
      </c>
      <c r="D2629" s="16" t="s">
        <v>10643</v>
      </c>
      <c r="E2629" s="17">
        <v>60400</v>
      </c>
      <c r="F2629" s="17">
        <v>21740731</v>
      </c>
    </row>
    <row r="2630" spans="2:6" x14ac:dyDescent="0.15">
      <c r="B2630" s="15">
        <v>2625</v>
      </c>
      <c r="C2630" s="15" t="s">
        <v>10644</v>
      </c>
      <c r="D2630" s="16" t="s">
        <v>10645</v>
      </c>
      <c r="E2630" s="17">
        <v>60300</v>
      </c>
      <c r="F2630" s="17">
        <v>21732269</v>
      </c>
    </row>
    <row r="2631" spans="2:6" x14ac:dyDescent="0.15">
      <c r="B2631" s="15">
        <v>2626</v>
      </c>
      <c r="C2631" s="15" t="s">
        <v>5877</v>
      </c>
      <c r="D2631" s="16" t="s">
        <v>5878</v>
      </c>
      <c r="E2631" s="17">
        <v>817900</v>
      </c>
      <c r="F2631" s="17">
        <v>21603844</v>
      </c>
    </row>
    <row r="2632" spans="2:6" x14ac:dyDescent="0.15">
      <c r="B2632" s="15">
        <v>2627</v>
      </c>
      <c r="C2632" s="15" t="s">
        <v>6168</v>
      </c>
      <c r="D2632" s="16" t="s">
        <v>10646</v>
      </c>
      <c r="E2632" s="17">
        <v>161923</v>
      </c>
      <c r="F2632" s="17">
        <v>21563669</v>
      </c>
    </row>
    <row r="2633" spans="2:6" x14ac:dyDescent="0.15">
      <c r="B2633" s="15">
        <v>2628</v>
      </c>
      <c r="C2633" s="15" t="s">
        <v>3532</v>
      </c>
      <c r="D2633" s="16" t="s">
        <v>4842</v>
      </c>
      <c r="E2633" s="17">
        <v>171615</v>
      </c>
      <c r="F2633" s="17">
        <v>21542233</v>
      </c>
    </row>
    <row r="2634" spans="2:6" x14ac:dyDescent="0.15">
      <c r="B2634" s="15">
        <v>2629</v>
      </c>
      <c r="C2634" s="15" t="s">
        <v>3590</v>
      </c>
      <c r="D2634" s="16" t="s">
        <v>4931</v>
      </c>
      <c r="E2634" s="17">
        <v>104400</v>
      </c>
      <c r="F2634" s="17">
        <v>21526657</v>
      </c>
    </row>
    <row r="2635" spans="2:6" x14ac:dyDescent="0.15">
      <c r="B2635" s="15">
        <v>2630</v>
      </c>
      <c r="C2635" s="15" t="s">
        <v>10647</v>
      </c>
      <c r="D2635" s="16" t="s">
        <v>10648</v>
      </c>
      <c r="E2635" s="17">
        <v>123300</v>
      </c>
      <c r="F2635" s="17">
        <v>21505709</v>
      </c>
    </row>
    <row r="2636" spans="2:6" x14ac:dyDescent="0.15">
      <c r="B2636" s="15">
        <v>2631</v>
      </c>
      <c r="C2636" s="15" t="s">
        <v>10649</v>
      </c>
      <c r="D2636" s="16" t="s">
        <v>10650</v>
      </c>
      <c r="E2636" s="17">
        <v>36374</v>
      </c>
      <c r="F2636" s="17">
        <v>21468659</v>
      </c>
    </row>
    <row r="2637" spans="2:6" x14ac:dyDescent="0.15">
      <c r="B2637" s="15">
        <v>2632</v>
      </c>
      <c r="C2637" s="15" t="s">
        <v>6278</v>
      </c>
      <c r="D2637" s="16" t="s">
        <v>10651</v>
      </c>
      <c r="E2637" s="17">
        <v>183700</v>
      </c>
      <c r="F2637" s="17">
        <v>21388320</v>
      </c>
    </row>
    <row r="2638" spans="2:6" x14ac:dyDescent="0.15">
      <c r="B2638" s="15">
        <v>2633</v>
      </c>
      <c r="C2638" s="15" t="s">
        <v>3389</v>
      </c>
      <c r="D2638" s="16" t="s">
        <v>4948</v>
      </c>
      <c r="E2638" s="17">
        <v>67987</v>
      </c>
      <c r="F2638" s="17">
        <v>21284655</v>
      </c>
    </row>
    <row r="2639" spans="2:6" x14ac:dyDescent="0.15">
      <c r="B2639" s="15">
        <v>2634</v>
      </c>
      <c r="C2639" s="15" t="s">
        <v>6255</v>
      </c>
      <c r="D2639" s="16" t="s">
        <v>10652</v>
      </c>
      <c r="E2639" s="17">
        <v>49098</v>
      </c>
      <c r="F2639" s="17">
        <v>21251983</v>
      </c>
    </row>
    <row r="2640" spans="2:6" x14ac:dyDescent="0.15">
      <c r="B2640" s="15">
        <v>2635</v>
      </c>
      <c r="C2640" s="15" t="s">
        <v>6166</v>
      </c>
      <c r="D2640" s="16" t="s">
        <v>6167</v>
      </c>
      <c r="E2640" s="17">
        <v>335200</v>
      </c>
      <c r="F2640" s="17">
        <v>20967753</v>
      </c>
    </row>
    <row r="2641" spans="2:6" x14ac:dyDescent="0.15">
      <c r="B2641" s="15">
        <v>2636</v>
      </c>
      <c r="C2641" s="15" t="s">
        <v>3815</v>
      </c>
      <c r="D2641" s="16" t="s">
        <v>4960</v>
      </c>
      <c r="E2641" s="17">
        <v>122330</v>
      </c>
      <c r="F2641" s="17">
        <v>20958441</v>
      </c>
    </row>
    <row r="2642" spans="2:6" x14ac:dyDescent="0.15">
      <c r="B2642" s="15">
        <v>2637</v>
      </c>
      <c r="C2642" s="15" t="s">
        <v>6270</v>
      </c>
      <c r="D2642" s="16" t="s">
        <v>6199</v>
      </c>
      <c r="E2642" s="17">
        <v>42600</v>
      </c>
      <c r="F2642" s="17">
        <v>20929034</v>
      </c>
    </row>
    <row r="2643" spans="2:6" x14ac:dyDescent="0.15">
      <c r="B2643" s="15">
        <v>2638</v>
      </c>
      <c r="C2643" s="15" t="s">
        <v>10653</v>
      </c>
      <c r="D2643" s="16" t="s">
        <v>10654</v>
      </c>
      <c r="E2643" s="17">
        <v>40300</v>
      </c>
      <c r="F2643" s="17">
        <v>20872433</v>
      </c>
    </row>
    <row r="2644" spans="2:6" x14ac:dyDescent="0.15">
      <c r="B2644" s="15">
        <v>2639</v>
      </c>
      <c r="C2644" s="15" t="s">
        <v>5974</v>
      </c>
      <c r="D2644" s="16" t="s">
        <v>5975</v>
      </c>
      <c r="E2644" s="17">
        <v>1440000</v>
      </c>
      <c r="F2644" s="17">
        <v>20858719</v>
      </c>
    </row>
    <row r="2645" spans="2:6" x14ac:dyDescent="0.15">
      <c r="B2645" s="15">
        <v>2640</v>
      </c>
      <c r="C2645" s="15" t="s">
        <v>6233</v>
      </c>
      <c r="D2645" s="16" t="s">
        <v>10655</v>
      </c>
      <c r="E2645" s="17">
        <v>195550</v>
      </c>
      <c r="F2645" s="17">
        <v>20773961</v>
      </c>
    </row>
    <row r="2646" spans="2:6" x14ac:dyDescent="0.15">
      <c r="B2646" s="15">
        <v>2641</v>
      </c>
      <c r="C2646" s="15" t="s">
        <v>10656</v>
      </c>
      <c r="D2646" s="16" t="s">
        <v>10657</v>
      </c>
      <c r="E2646" s="17">
        <v>154600</v>
      </c>
      <c r="F2646" s="17">
        <v>20659037</v>
      </c>
    </row>
    <row r="2647" spans="2:6" x14ac:dyDescent="0.15">
      <c r="B2647" s="15">
        <v>2642</v>
      </c>
      <c r="C2647" s="15" t="s">
        <v>10658</v>
      </c>
      <c r="D2647" s="16" t="s">
        <v>10659</v>
      </c>
      <c r="E2647" s="17">
        <v>12386</v>
      </c>
      <c r="F2647" s="17">
        <v>20628405</v>
      </c>
    </row>
    <row r="2648" spans="2:6" x14ac:dyDescent="0.15">
      <c r="B2648" s="15">
        <v>2643</v>
      </c>
      <c r="C2648" s="15" t="s">
        <v>10660</v>
      </c>
      <c r="D2648" s="16" t="s">
        <v>10661</v>
      </c>
      <c r="E2648" s="17">
        <v>42794</v>
      </c>
      <c r="F2648" s="17">
        <v>20576977</v>
      </c>
    </row>
    <row r="2649" spans="2:6" x14ac:dyDescent="0.15">
      <c r="B2649" s="15">
        <v>2644</v>
      </c>
      <c r="C2649" s="15" t="s">
        <v>6239</v>
      </c>
      <c r="D2649" s="16" t="s">
        <v>6186</v>
      </c>
      <c r="E2649" s="17">
        <v>100500</v>
      </c>
      <c r="F2649" s="17">
        <v>20389298</v>
      </c>
    </row>
    <row r="2650" spans="2:6" x14ac:dyDescent="0.15">
      <c r="B2650" s="15">
        <v>2645</v>
      </c>
      <c r="C2650" s="15" t="s">
        <v>6230</v>
      </c>
      <c r="D2650" s="16" t="s">
        <v>10662</v>
      </c>
      <c r="E2650" s="17">
        <v>443500</v>
      </c>
      <c r="F2650" s="17">
        <v>20384808</v>
      </c>
    </row>
    <row r="2651" spans="2:6" x14ac:dyDescent="0.15">
      <c r="B2651" s="15">
        <v>2646</v>
      </c>
      <c r="C2651" s="15" t="s">
        <v>6258</v>
      </c>
      <c r="D2651" s="16" t="s">
        <v>6193</v>
      </c>
      <c r="E2651" s="17">
        <v>174480</v>
      </c>
      <c r="F2651" s="17">
        <v>20341383</v>
      </c>
    </row>
    <row r="2652" spans="2:6" x14ac:dyDescent="0.15">
      <c r="B2652" s="15">
        <v>2647</v>
      </c>
      <c r="C2652" s="15" t="s">
        <v>5896</v>
      </c>
      <c r="D2652" s="16" t="s">
        <v>5897</v>
      </c>
      <c r="E2652" s="17">
        <v>65670</v>
      </c>
      <c r="F2652" s="17">
        <v>20251411</v>
      </c>
    </row>
    <row r="2653" spans="2:6" x14ac:dyDescent="0.15">
      <c r="B2653" s="15">
        <v>2648</v>
      </c>
      <c r="C2653" s="15" t="s">
        <v>3581</v>
      </c>
      <c r="D2653" s="16" t="s">
        <v>4961</v>
      </c>
      <c r="E2653" s="17">
        <v>77087</v>
      </c>
      <c r="F2653" s="17">
        <v>20098058</v>
      </c>
    </row>
    <row r="2654" spans="2:6" x14ac:dyDescent="0.15">
      <c r="B2654" s="15">
        <v>2649</v>
      </c>
      <c r="C2654" s="15" t="s">
        <v>3573</v>
      </c>
      <c r="D2654" s="16" t="s">
        <v>4932</v>
      </c>
      <c r="E2654" s="17">
        <v>30598</v>
      </c>
      <c r="F2654" s="17">
        <v>20017434</v>
      </c>
    </row>
    <row r="2655" spans="2:6" x14ac:dyDescent="0.15">
      <c r="B2655" s="15">
        <v>2650</v>
      </c>
      <c r="C2655" s="15" t="s">
        <v>6037</v>
      </c>
      <c r="D2655" s="16" t="s">
        <v>6038</v>
      </c>
      <c r="E2655" s="17">
        <v>283600</v>
      </c>
      <c r="F2655" s="17">
        <v>19941336</v>
      </c>
    </row>
    <row r="2656" spans="2:6" x14ac:dyDescent="0.15">
      <c r="B2656" s="15">
        <v>2651</v>
      </c>
      <c r="C2656" s="15" t="s">
        <v>6111</v>
      </c>
      <c r="D2656" s="16" t="s">
        <v>10663</v>
      </c>
      <c r="E2656" s="17">
        <v>39800</v>
      </c>
      <c r="F2656" s="17">
        <v>19904748</v>
      </c>
    </row>
    <row r="2657" spans="2:6" x14ac:dyDescent="0.15">
      <c r="B2657" s="15">
        <v>2652</v>
      </c>
      <c r="C2657" s="15" t="s">
        <v>10664</v>
      </c>
      <c r="D2657" s="16" t="s">
        <v>10665</v>
      </c>
      <c r="E2657" s="17">
        <v>1320</v>
      </c>
      <c r="F2657" s="17">
        <v>19735720</v>
      </c>
    </row>
    <row r="2658" spans="2:6" x14ac:dyDescent="0.15">
      <c r="B2658" s="15">
        <v>2653</v>
      </c>
      <c r="C2658" s="15" t="s">
        <v>6222</v>
      </c>
      <c r="D2658" s="16" t="s">
        <v>10666</v>
      </c>
      <c r="E2658" s="17">
        <v>121900</v>
      </c>
      <c r="F2658" s="17">
        <v>19684533</v>
      </c>
    </row>
    <row r="2659" spans="2:6" x14ac:dyDescent="0.15">
      <c r="B2659" s="15">
        <v>2654</v>
      </c>
      <c r="C2659" s="15" t="s">
        <v>10667</v>
      </c>
      <c r="D2659" s="16" t="s">
        <v>10668</v>
      </c>
      <c r="E2659" s="17">
        <v>30200</v>
      </c>
      <c r="F2659" s="17">
        <v>19612621</v>
      </c>
    </row>
    <row r="2660" spans="2:6" x14ac:dyDescent="0.15">
      <c r="B2660" s="15">
        <v>2655</v>
      </c>
      <c r="C2660" s="15" t="s">
        <v>10669</v>
      </c>
      <c r="D2660" s="16" t="s">
        <v>10670</v>
      </c>
      <c r="E2660" s="17">
        <v>28295</v>
      </c>
      <c r="F2660" s="17">
        <v>19392177</v>
      </c>
    </row>
    <row r="2661" spans="2:6" x14ac:dyDescent="0.15">
      <c r="B2661" s="15">
        <v>2656</v>
      </c>
      <c r="C2661" s="15" t="s">
        <v>6156</v>
      </c>
      <c r="D2661" s="16" t="s">
        <v>10671</v>
      </c>
      <c r="E2661" s="17">
        <v>195600</v>
      </c>
      <c r="F2661" s="17">
        <v>19380094</v>
      </c>
    </row>
    <row r="2662" spans="2:6" x14ac:dyDescent="0.15">
      <c r="B2662" s="15">
        <v>2657</v>
      </c>
      <c r="C2662" s="15" t="s">
        <v>10672</v>
      </c>
      <c r="D2662" s="16" t="s">
        <v>10673</v>
      </c>
      <c r="E2662" s="17">
        <v>66277</v>
      </c>
      <c r="F2662" s="17">
        <v>19226126</v>
      </c>
    </row>
    <row r="2663" spans="2:6" x14ac:dyDescent="0.15">
      <c r="B2663" s="15">
        <v>2658</v>
      </c>
      <c r="C2663" s="15" t="s">
        <v>3609</v>
      </c>
      <c r="D2663" s="16" t="s">
        <v>3610</v>
      </c>
      <c r="E2663" s="17">
        <v>225110</v>
      </c>
      <c r="F2663" s="17">
        <v>19067734</v>
      </c>
    </row>
    <row r="2664" spans="2:6" x14ac:dyDescent="0.15">
      <c r="B2664" s="15">
        <v>2659</v>
      </c>
      <c r="C2664" s="15" t="s">
        <v>5894</v>
      </c>
      <c r="D2664" s="16" t="s">
        <v>5895</v>
      </c>
      <c r="E2664" s="17">
        <v>272900</v>
      </c>
      <c r="F2664" s="17">
        <v>19063557</v>
      </c>
    </row>
    <row r="2665" spans="2:6" x14ac:dyDescent="0.15">
      <c r="B2665" s="15">
        <v>2660</v>
      </c>
      <c r="C2665" s="15" t="s">
        <v>6252</v>
      </c>
      <c r="D2665" s="16" t="s">
        <v>10674</v>
      </c>
      <c r="E2665" s="17">
        <v>43200</v>
      </c>
      <c r="F2665" s="17">
        <v>19040939</v>
      </c>
    </row>
    <row r="2666" spans="2:6" x14ac:dyDescent="0.15">
      <c r="B2666" s="15">
        <v>2661</v>
      </c>
      <c r="C2666" s="15" t="s">
        <v>6288</v>
      </c>
      <c r="D2666" s="16" t="s">
        <v>10675</v>
      </c>
      <c r="E2666" s="17">
        <v>46400</v>
      </c>
      <c r="F2666" s="17">
        <v>18947185</v>
      </c>
    </row>
    <row r="2667" spans="2:6" x14ac:dyDescent="0.15">
      <c r="B2667" s="15">
        <v>2662</v>
      </c>
      <c r="C2667" s="15" t="s">
        <v>10676</v>
      </c>
      <c r="D2667" s="16" t="s">
        <v>10677</v>
      </c>
      <c r="E2667" s="17">
        <v>1992</v>
      </c>
      <c r="F2667" s="17">
        <v>18878919</v>
      </c>
    </row>
    <row r="2668" spans="2:6" x14ac:dyDescent="0.15">
      <c r="B2668" s="15">
        <v>2663</v>
      </c>
      <c r="C2668" s="15" t="s">
        <v>10678</v>
      </c>
      <c r="D2668" s="16" t="s">
        <v>10679</v>
      </c>
      <c r="E2668" s="17">
        <v>19900</v>
      </c>
      <c r="F2668" s="17">
        <v>18593313</v>
      </c>
    </row>
    <row r="2669" spans="2:6" x14ac:dyDescent="0.15">
      <c r="B2669" s="15">
        <v>2664</v>
      </c>
      <c r="C2669" s="15" t="s">
        <v>6114</v>
      </c>
      <c r="D2669" s="16" t="s">
        <v>6115</v>
      </c>
      <c r="E2669" s="17">
        <v>327400</v>
      </c>
      <c r="F2669" s="17">
        <v>18387010</v>
      </c>
    </row>
    <row r="2670" spans="2:6" x14ac:dyDescent="0.15">
      <c r="B2670" s="15">
        <v>2665</v>
      </c>
      <c r="C2670" s="15" t="s">
        <v>6262</v>
      </c>
      <c r="D2670" s="16" t="s">
        <v>6196</v>
      </c>
      <c r="E2670" s="17">
        <v>92300</v>
      </c>
      <c r="F2670" s="17">
        <v>18149734</v>
      </c>
    </row>
    <row r="2671" spans="2:6" x14ac:dyDescent="0.15">
      <c r="B2671" s="15">
        <v>2666</v>
      </c>
      <c r="C2671" s="15" t="s">
        <v>5999</v>
      </c>
      <c r="D2671" s="16" t="s">
        <v>6000</v>
      </c>
      <c r="E2671" s="17">
        <v>270100</v>
      </c>
      <c r="F2671" s="17">
        <v>18121900</v>
      </c>
    </row>
    <row r="2672" spans="2:6" x14ac:dyDescent="0.15">
      <c r="B2672" s="15">
        <v>2667</v>
      </c>
      <c r="C2672" s="15" t="s">
        <v>6100</v>
      </c>
      <c r="D2672" s="16" t="s">
        <v>6101</v>
      </c>
      <c r="E2672" s="17">
        <v>99300</v>
      </c>
      <c r="F2672" s="17">
        <v>18075341</v>
      </c>
    </row>
    <row r="2673" spans="2:6" x14ac:dyDescent="0.15">
      <c r="B2673" s="15">
        <v>2668</v>
      </c>
      <c r="C2673" s="15" t="s">
        <v>6091</v>
      </c>
      <c r="D2673" s="16" t="s">
        <v>10680</v>
      </c>
      <c r="E2673" s="17">
        <v>45000</v>
      </c>
      <c r="F2673" s="17">
        <v>18039908</v>
      </c>
    </row>
    <row r="2674" spans="2:6" x14ac:dyDescent="0.15">
      <c r="B2674" s="15">
        <v>2669</v>
      </c>
      <c r="C2674" s="15" t="s">
        <v>3373</v>
      </c>
      <c r="D2674" s="16" t="s">
        <v>4870</v>
      </c>
      <c r="E2674" s="17">
        <v>68600</v>
      </c>
      <c r="F2674" s="17">
        <v>17995882</v>
      </c>
    </row>
    <row r="2675" spans="2:6" x14ac:dyDescent="0.15">
      <c r="B2675" s="15">
        <v>2670</v>
      </c>
      <c r="C2675" s="15" t="s">
        <v>10681</v>
      </c>
      <c r="D2675" s="16" t="s">
        <v>10682</v>
      </c>
      <c r="E2675" s="17">
        <v>10538</v>
      </c>
      <c r="F2675" s="17">
        <v>17962560</v>
      </c>
    </row>
    <row r="2676" spans="2:6" x14ac:dyDescent="0.15">
      <c r="B2676" s="15">
        <v>2671</v>
      </c>
      <c r="C2676" s="15" t="s">
        <v>2404</v>
      </c>
      <c r="D2676" s="16" t="s">
        <v>2405</v>
      </c>
      <c r="E2676" s="17">
        <v>9723</v>
      </c>
      <c r="F2676" s="17">
        <v>17826937</v>
      </c>
    </row>
    <row r="2677" spans="2:6" x14ac:dyDescent="0.15">
      <c r="B2677" s="15">
        <v>2672</v>
      </c>
      <c r="C2677" s="15" t="s">
        <v>10683</v>
      </c>
      <c r="D2677" s="16" t="s">
        <v>10684</v>
      </c>
      <c r="E2677" s="17">
        <v>72400</v>
      </c>
      <c r="F2677" s="17">
        <v>17707633</v>
      </c>
    </row>
    <row r="2678" spans="2:6" x14ac:dyDescent="0.15">
      <c r="B2678" s="15">
        <v>2673</v>
      </c>
      <c r="C2678" s="15" t="s">
        <v>6264</v>
      </c>
      <c r="D2678" s="16" t="s">
        <v>6197</v>
      </c>
      <c r="E2678" s="17">
        <v>218000</v>
      </c>
      <c r="F2678" s="17">
        <v>17518482</v>
      </c>
    </row>
    <row r="2679" spans="2:6" x14ac:dyDescent="0.15">
      <c r="B2679" s="15">
        <v>2674</v>
      </c>
      <c r="C2679" s="15" t="s">
        <v>3535</v>
      </c>
      <c r="D2679" s="16" t="s">
        <v>3536</v>
      </c>
      <c r="E2679" s="17">
        <v>26913</v>
      </c>
      <c r="F2679" s="17">
        <v>17248953</v>
      </c>
    </row>
    <row r="2680" spans="2:6" x14ac:dyDescent="0.15">
      <c r="B2680" s="15">
        <v>2675</v>
      </c>
      <c r="C2680" s="15" t="s">
        <v>10685</v>
      </c>
      <c r="D2680" s="16" t="s">
        <v>10686</v>
      </c>
      <c r="E2680" s="17">
        <v>6600</v>
      </c>
      <c r="F2680" s="17">
        <v>17246262</v>
      </c>
    </row>
    <row r="2681" spans="2:6" x14ac:dyDescent="0.15">
      <c r="B2681" s="15">
        <v>2676</v>
      </c>
      <c r="C2681" s="15" t="s">
        <v>10687</v>
      </c>
      <c r="D2681" s="16" t="s">
        <v>10688</v>
      </c>
      <c r="E2681" s="17">
        <v>9900</v>
      </c>
      <c r="F2681" s="17">
        <v>17211607</v>
      </c>
    </row>
    <row r="2682" spans="2:6" x14ac:dyDescent="0.15">
      <c r="B2682" s="15">
        <v>2677</v>
      </c>
      <c r="C2682" s="15" t="s">
        <v>6056</v>
      </c>
      <c r="D2682" s="16" t="s">
        <v>10689</v>
      </c>
      <c r="E2682" s="17">
        <v>69300</v>
      </c>
      <c r="F2682" s="17">
        <v>17128736</v>
      </c>
    </row>
    <row r="2683" spans="2:6" x14ac:dyDescent="0.15">
      <c r="B2683" s="15">
        <v>2678</v>
      </c>
      <c r="C2683" s="15" t="s">
        <v>3372</v>
      </c>
      <c r="D2683" s="16" t="s">
        <v>4921</v>
      </c>
      <c r="E2683" s="17">
        <v>51800</v>
      </c>
      <c r="F2683" s="17">
        <v>17125068</v>
      </c>
    </row>
    <row r="2684" spans="2:6" x14ac:dyDescent="0.15">
      <c r="B2684" s="15">
        <v>2679</v>
      </c>
      <c r="C2684" s="15" t="s">
        <v>10690</v>
      </c>
      <c r="D2684" s="16" t="s">
        <v>10691</v>
      </c>
      <c r="E2684" s="17">
        <v>135200</v>
      </c>
      <c r="F2684" s="17">
        <v>16914320</v>
      </c>
    </row>
    <row r="2685" spans="2:6" x14ac:dyDescent="0.15">
      <c r="B2685" s="15">
        <v>2680</v>
      </c>
      <c r="C2685" s="15" t="s">
        <v>10692</v>
      </c>
      <c r="D2685" s="16" t="s">
        <v>10693</v>
      </c>
      <c r="E2685" s="17">
        <v>11700</v>
      </c>
      <c r="F2685" s="17">
        <v>16857932</v>
      </c>
    </row>
    <row r="2686" spans="2:6" x14ac:dyDescent="0.15">
      <c r="B2686" s="15">
        <v>2681</v>
      </c>
      <c r="C2686" s="15" t="s">
        <v>10694</v>
      </c>
      <c r="D2686" s="16" t="s">
        <v>10695</v>
      </c>
      <c r="E2686" s="17">
        <v>23900</v>
      </c>
      <c r="F2686" s="17">
        <v>16841662</v>
      </c>
    </row>
    <row r="2687" spans="2:6" x14ac:dyDescent="0.15">
      <c r="B2687" s="15">
        <v>2682</v>
      </c>
      <c r="C2687" s="15" t="s">
        <v>10696</v>
      </c>
      <c r="D2687" s="16" t="s">
        <v>10697</v>
      </c>
      <c r="E2687" s="17">
        <v>25300</v>
      </c>
      <c r="F2687" s="17">
        <v>16815500</v>
      </c>
    </row>
    <row r="2688" spans="2:6" x14ac:dyDescent="0.15">
      <c r="B2688" s="15">
        <v>2683</v>
      </c>
      <c r="C2688" s="15" t="s">
        <v>3572</v>
      </c>
      <c r="D2688" s="16" t="s">
        <v>4972</v>
      </c>
      <c r="E2688" s="17">
        <v>91100</v>
      </c>
      <c r="F2688" s="17">
        <v>16718990</v>
      </c>
    </row>
    <row r="2689" spans="2:6" x14ac:dyDescent="0.15">
      <c r="B2689" s="15">
        <v>2684</v>
      </c>
      <c r="C2689" s="15" t="s">
        <v>10698</v>
      </c>
      <c r="D2689" s="16" t="s">
        <v>10699</v>
      </c>
      <c r="E2689" s="17">
        <v>13400</v>
      </c>
      <c r="F2689" s="17">
        <v>16635710</v>
      </c>
    </row>
    <row r="2690" spans="2:6" x14ac:dyDescent="0.15">
      <c r="B2690" s="15">
        <v>2685</v>
      </c>
      <c r="C2690" s="15" t="s">
        <v>6089</v>
      </c>
      <c r="D2690" s="16" t="s">
        <v>6090</v>
      </c>
      <c r="E2690" s="17">
        <v>11500</v>
      </c>
      <c r="F2690" s="17">
        <v>16552259</v>
      </c>
    </row>
    <row r="2691" spans="2:6" x14ac:dyDescent="0.15">
      <c r="B2691" s="15">
        <v>2686</v>
      </c>
      <c r="C2691" s="15" t="s">
        <v>10700</v>
      </c>
      <c r="D2691" s="16" t="s">
        <v>10701</v>
      </c>
      <c r="E2691" s="17">
        <v>32900</v>
      </c>
      <c r="F2691" s="17">
        <v>16544056</v>
      </c>
    </row>
    <row r="2692" spans="2:6" x14ac:dyDescent="0.15">
      <c r="B2692" s="15">
        <v>2687</v>
      </c>
      <c r="C2692" s="15" t="s">
        <v>10702</v>
      </c>
      <c r="D2692" s="16" t="s">
        <v>10703</v>
      </c>
      <c r="E2692" s="17">
        <v>1651</v>
      </c>
      <c r="F2692" s="17">
        <v>16431839</v>
      </c>
    </row>
    <row r="2693" spans="2:6" x14ac:dyDescent="0.15">
      <c r="B2693" s="15">
        <v>2688</v>
      </c>
      <c r="C2693" s="15" t="s">
        <v>10704</v>
      </c>
      <c r="D2693" s="16" t="s">
        <v>10705</v>
      </c>
      <c r="E2693" s="17">
        <v>45200</v>
      </c>
      <c r="F2693" s="17">
        <v>16235158</v>
      </c>
    </row>
    <row r="2694" spans="2:6" x14ac:dyDescent="0.15">
      <c r="B2694" s="15">
        <v>2689</v>
      </c>
      <c r="C2694" s="15" t="s">
        <v>6249</v>
      </c>
      <c r="D2694" s="16" t="s">
        <v>6189</v>
      </c>
      <c r="E2694" s="17">
        <v>146000</v>
      </c>
      <c r="F2694" s="17">
        <v>16221156</v>
      </c>
    </row>
    <row r="2695" spans="2:6" x14ac:dyDescent="0.15">
      <c r="B2695" s="15">
        <v>2690</v>
      </c>
      <c r="C2695" s="15" t="s">
        <v>6220</v>
      </c>
      <c r="D2695" s="16" t="s">
        <v>6180</v>
      </c>
      <c r="E2695" s="17">
        <v>57230</v>
      </c>
      <c r="F2695" s="17">
        <v>16070382</v>
      </c>
    </row>
    <row r="2696" spans="2:6" x14ac:dyDescent="0.15">
      <c r="B2696" s="15">
        <v>2691</v>
      </c>
      <c r="C2696" s="15" t="s">
        <v>6086</v>
      </c>
      <c r="D2696" s="16" t="s">
        <v>6087</v>
      </c>
      <c r="E2696" s="17">
        <v>55200</v>
      </c>
      <c r="F2696" s="17">
        <v>15903611</v>
      </c>
    </row>
    <row r="2697" spans="2:6" x14ac:dyDescent="0.15">
      <c r="B2697" s="15">
        <v>2692</v>
      </c>
      <c r="C2697" s="15" t="s">
        <v>10706</v>
      </c>
      <c r="D2697" s="16" t="s">
        <v>10707</v>
      </c>
      <c r="E2697" s="17">
        <v>163000</v>
      </c>
      <c r="F2697" s="17">
        <v>15852382</v>
      </c>
    </row>
    <row r="2698" spans="2:6" x14ac:dyDescent="0.15">
      <c r="B2698" s="15">
        <v>2693</v>
      </c>
      <c r="C2698" s="15" t="s">
        <v>6228</v>
      </c>
      <c r="D2698" s="16" t="s">
        <v>6182</v>
      </c>
      <c r="E2698" s="17">
        <v>221400</v>
      </c>
      <c r="F2698" s="17">
        <v>15803618</v>
      </c>
    </row>
    <row r="2699" spans="2:6" x14ac:dyDescent="0.15">
      <c r="B2699" s="15">
        <v>2694</v>
      </c>
      <c r="C2699" s="15" t="s">
        <v>3595</v>
      </c>
      <c r="D2699" s="16" t="s">
        <v>4963</v>
      </c>
      <c r="E2699" s="17">
        <v>937423</v>
      </c>
      <c r="F2699" s="17">
        <v>15762578</v>
      </c>
    </row>
    <row r="2700" spans="2:6" x14ac:dyDescent="0.15">
      <c r="B2700" s="15">
        <v>2695</v>
      </c>
      <c r="C2700" s="15" t="s">
        <v>6286</v>
      </c>
      <c r="D2700" s="16" t="s">
        <v>6208</v>
      </c>
      <c r="E2700" s="17">
        <v>56900</v>
      </c>
      <c r="F2700" s="17">
        <v>15717916</v>
      </c>
    </row>
    <row r="2701" spans="2:6" x14ac:dyDescent="0.15">
      <c r="B2701" s="15">
        <v>2696</v>
      </c>
      <c r="C2701" s="15" t="s">
        <v>6274</v>
      </c>
      <c r="D2701" s="16" t="s">
        <v>6203</v>
      </c>
      <c r="E2701" s="17">
        <v>133300</v>
      </c>
      <c r="F2701" s="17">
        <v>15662227</v>
      </c>
    </row>
    <row r="2702" spans="2:6" x14ac:dyDescent="0.15">
      <c r="B2702" s="15">
        <v>2697</v>
      </c>
      <c r="C2702" s="15" t="s">
        <v>10708</v>
      </c>
      <c r="D2702" s="16" t="s">
        <v>10709</v>
      </c>
      <c r="E2702" s="17">
        <v>21500</v>
      </c>
      <c r="F2702" s="17">
        <v>15641285</v>
      </c>
    </row>
    <row r="2703" spans="2:6" x14ac:dyDescent="0.15">
      <c r="B2703" s="15">
        <v>2698</v>
      </c>
      <c r="C2703" s="15" t="s">
        <v>6106</v>
      </c>
      <c r="D2703" s="16" t="s">
        <v>10710</v>
      </c>
      <c r="E2703" s="17">
        <v>161800</v>
      </c>
      <c r="F2703" s="17">
        <v>15612549</v>
      </c>
    </row>
    <row r="2704" spans="2:6" x14ac:dyDescent="0.15">
      <c r="B2704" s="15">
        <v>2699</v>
      </c>
      <c r="C2704" s="15" t="s">
        <v>6232</v>
      </c>
      <c r="D2704" s="16" t="s">
        <v>10711</v>
      </c>
      <c r="E2704" s="17">
        <v>293300</v>
      </c>
      <c r="F2704" s="17">
        <v>15489863</v>
      </c>
    </row>
    <row r="2705" spans="2:6" x14ac:dyDescent="0.15">
      <c r="B2705" s="15">
        <v>2700</v>
      </c>
      <c r="C2705" s="15" t="s">
        <v>3559</v>
      </c>
      <c r="D2705" s="16" t="s">
        <v>4950</v>
      </c>
      <c r="E2705" s="17">
        <v>3485300</v>
      </c>
      <c r="F2705" s="17">
        <v>15458698</v>
      </c>
    </row>
    <row r="2706" spans="2:6" x14ac:dyDescent="0.15">
      <c r="B2706" s="15">
        <v>2701</v>
      </c>
      <c r="C2706" s="15" t="s">
        <v>6251</v>
      </c>
      <c r="D2706" s="16" t="s">
        <v>10712</v>
      </c>
      <c r="E2706" s="17">
        <v>36300</v>
      </c>
      <c r="F2706" s="17">
        <v>15386431</v>
      </c>
    </row>
    <row r="2707" spans="2:6" x14ac:dyDescent="0.15">
      <c r="B2707" s="15">
        <v>2702</v>
      </c>
      <c r="C2707" s="15" t="s">
        <v>10713</v>
      </c>
      <c r="D2707" s="16" t="s">
        <v>10714</v>
      </c>
      <c r="E2707" s="17">
        <v>10800</v>
      </c>
      <c r="F2707" s="17">
        <v>15303102</v>
      </c>
    </row>
    <row r="2708" spans="2:6" x14ac:dyDescent="0.15">
      <c r="B2708" s="15">
        <v>2703</v>
      </c>
      <c r="C2708" s="15" t="s">
        <v>3579</v>
      </c>
      <c r="D2708" s="16" t="s">
        <v>4936</v>
      </c>
      <c r="E2708" s="17">
        <v>18975</v>
      </c>
      <c r="F2708" s="17">
        <v>15158500</v>
      </c>
    </row>
    <row r="2709" spans="2:6" x14ac:dyDescent="0.15">
      <c r="B2709" s="15">
        <v>2704</v>
      </c>
      <c r="C2709" s="15" t="s">
        <v>6006</v>
      </c>
      <c r="D2709" s="16" t="s">
        <v>10715</v>
      </c>
      <c r="E2709" s="17">
        <v>52400</v>
      </c>
      <c r="F2709" s="17">
        <v>15152733</v>
      </c>
    </row>
    <row r="2710" spans="2:6" x14ac:dyDescent="0.15">
      <c r="B2710" s="15">
        <v>2705</v>
      </c>
      <c r="C2710" s="15" t="s">
        <v>10716</v>
      </c>
      <c r="D2710" s="16" t="s">
        <v>10717</v>
      </c>
      <c r="E2710" s="17">
        <v>14400</v>
      </c>
      <c r="F2710" s="17">
        <v>15150784</v>
      </c>
    </row>
    <row r="2711" spans="2:6" x14ac:dyDescent="0.15">
      <c r="B2711" s="15">
        <v>2706</v>
      </c>
      <c r="C2711" s="15" t="s">
        <v>6216</v>
      </c>
      <c r="D2711" s="16" t="s">
        <v>10718</v>
      </c>
      <c r="E2711" s="17">
        <v>110625</v>
      </c>
      <c r="F2711" s="17">
        <v>15136275</v>
      </c>
    </row>
    <row r="2712" spans="2:6" x14ac:dyDescent="0.15">
      <c r="B2712" s="15">
        <v>2707</v>
      </c>
      <c r="C2712" s="15" t="s">
        <v>10719</v>
      </c>
      <c r="D2712" s="16" t="s">
        <v>10720</v>
      </c>
      <c r="E2712" s="17">
        <v>13700</v>
      </c>
      <c r="F2712" s="17">
        <v>15046073</v>
      </c>
    </row>
    <row r="2713" spans="2:6" x14ac:dyDescent="0.15">
      <c r="B2713" s="15">
        <v>2708</v>
      </c>
      <c r="C2713" s="15" t="s">
        <v>10721</v>
      </c>
      <c r="D2713" s="16" t="s">
        <v>10722</v>
      </c>
      <c r="E2713" s="17">
        <v>25636</v>
      </c>
      <c r="F2713" s="17">
        <v>14865709</v>
      </c>
    </row>
    <row r="2714" spans="2:6" x14ac:dyDescent="0.15">
      <c r="B2714" s="15">
        <v>2709</v>
      </c>
      <c r="C2714" s="15" t="s">
        <v>10723</v>
      </c>
      <c r="D2714" s="16" t="s">
        <v>10724</v>
      </c>
      <c r="E2714" s="17">
        <v>1997</v>
      </c>
      <c r="F2714" s="17">
        <v>14839748</v>
      </c>
    </row>
    <row r="2715" spans="2:6" x14ac:dyDescent="0.15">
      <c r="B2715" s="15">
        <v>2710</v>
      </c>
      <c r="C2715" s="15" t="s">
        <v>6243</v>
      </c>
      <c r="D2715" s="16" t="s">
        <v>6187</v>
      </c>
      <c r="E2715" s="17">
        <v>105300</v>
      </c>
      <c r="F2715" s="17">
        <v>14664104</v>
      </c>
    </row>
    <row r="2716" spans="2:6" x14ac:dyDescent="0.15">
      <c r="B2716" s="15">
        <v>2711</v>
      </c>
      <c r="C2716" s="15" t="s">
        <v>10725</v>
      </c>
      <c r="D2716" s="16" t="s">
        <v>10726</v>
      </c>
      <c r="E2716" s="17">
        <v>4816</v>
      </c>
      <c r="F2716" s="17">
        <v>14592720</v>
      </c>
    </row>
    <row r="2717" spans="2:6" x14ac:dyDescent="0.15">
      <c r="B2717" s="15">
        <v>2712</v>
      </c>
      <c r="C2717" s="15" t="s">
        <v>6026</v>
      </c>
      <c r="D2717" s="16" t="s">
        <v>10727</v>
      </c>
      <c r="E2717" s="17">
        <v>151000</v>
      </c>
      <c r="F2717" s="17">
        <v>14547444</v>
      </c>
    </row>
    <row r="2718" spans="2:6" x14ac:dyDescent="0.15">
      <c r="B2718" s="15">
        <v>2713</v>
      </c>
      <c r="C2718" s="15" t="s">
        <v>6092</v>
      </c>
      <c r="D2718" s="16" t="s">
        <v>6093</v>
      </c>
      <c r="E2718" s="17">
        <v>33200</v>
      </c>
      <c r="F2718" s="17">
        <v>14466568</v>
      </c>
    </row>
    <row r="2719" spans="2:6" x14ac:dyDescent="0.15">
      <c r="B2719" s="15">
        <v>2714</v>
      </c>
      <c r="C2719" s="15" t="s">
        <v>10728</v>
      </c>
      <c r="D2719" s="16" t="s">
        <v>10729</v>
      </c>
      <c r="E2719" s="17">
        <v>121800</v>
      </c>
      <c r="F2719" s="17">
        <v>14459323</v>
      </c>
    </row>
    <row r="2720" spans="2:6" x14ac:dyDescent="0.15">
      <c r="B2720" s="15">
        <v>2715</v>
      </c>
      <c r="C2720" s="15" t="s">
        <v>10730</v>
      </c>
      <c r="D2720" s="16" t="s">
        <v>10731</v>
      </c>
      <c r="E2720" s="17">
        <v>8800</v>
      </c>
      <c r="F2720" s="17">
        <v>14435336</v>
      </c>
    </row>
    <row r="2721" spans="2:6" x14ac:dyDescent="0.15">
      <c r="B2721" s="15">
        <v>2716</v>
      </c>
      <c r="C2721" s="15" t="s">
        <v>10732</v>
      </c>
      <c r="D2721" s="16" t="s">
        <v>10733</v>
      </c>
      <c r="E2721" s="17">
        <v>33600</v>
      </c>
      <c r="F2721" s="17">
        <v>14395399</v>
      </c>
    </row>
    <row r="2722" spans="2:6" x14ac:dyDescent="0.15">
      <c r="B2722" s="15">
        <v>2717</v>
      </c>
      <c r="C2722" s="15" t="s">
        <v>6150</v>
      </c>
      <c r="D2722" s="16" t="s">
        <v>6151</v>
      </c>
      <c r="E2722" s="17">
        <v>88900</v>
      </c>
      <c r="F2722" s="17">
        <v>14233889</v>
      </c>
    </row>
    <row r="2723" spans="2:6" x14ac:dyDescent="0.15">
      <c r="B2723" s="15">
        <v>2718</v>
      </c>
      <c r="C2723" s="15" t="s">
        <v>10734</v>
      </c>
      <c r="D2723" s="16" t="s">
        <v>10735</v>
      </c>
      <c r="E2723" s="17">
        <v>8000</v>
      </c>
      <c r="F2723" s="17">
        <v>14183541</v>
      </c>
    </row>
    <row r="2724" spans="2:6" x14ac:dyDescent="0.15">
      <c r="B2724" s="15">
        <v>2719</v>
      </c>
      <c r="C2724" s="15" t="s">
        <v>10736</v>
      </c>
      <c r="D2724" s="16" t="s">
        <v>10737</v>
      </c>
      <c r="E2724" s="17">
        <v>59100</v>
      </c>
      <c r="F2724" s="17">
        <v>14166875</v>
      </c>
    </row>
    <row r="2725" spans="2:6" x14ac:dyDescent="0.15">
      <c r="B2725" s="15">
        <v>2720</v>
      </c>
      <c r="C2725" s="15" t="s">
        <v>6250</v>
      </c>
      <c r="D2725" s="16" t="s">
        <v>10738</v>
      </c>
      <c r="E2725" s="17">
        <v>115000</v>
      </c>
      <c r="F2725" s="17">
        <v>14124641</v>
      </c>
    </row>
    <row r="2726" spans="2:6" x14ac:dyDescent="0.15">
      <c r="B2726" s="15">
        <v>2721</v>
      </c>
      <c r="C2726" s="15" t="s">
        <v>6269</v>
      </c>
      <c r="D2726" s="16" t="s">
        <v>10739</v>
      </c>
      <c r="E2726" s="17">
        <v>238500</v>
      </c>
      <c r="F2726" s="17">
        <v>14120304</v>
      </c>
    </row>
    <row r="2727" spans="2:6" x14ac:dyDescent="0.15">
      <c r="B2727" s="15">
        <v>2722</v>
      </c>
      <c r="C2727" s="15" t="s">
        <v>10740</v>
      </c>
      <c r="D2727" s="16" t="s">
        <v>10741</v>
      </c>
      <c r="E2727" s="17">
        <v>4833</v>
      </c>
      <c r="F2727" s="17">
        <v>14087155</v>
      </c>
    </row>
    <row r="2728" spans="2:6" x14ac:dyDescent="0.15">
      <c r="B2728" s="15">
        <v>2723</v>
      </c>
      <c r="C2728" s="15" t="s">
        <v>10742</v>
      </c>
      <c r="D2728" s="16" t="s">
        <v>10743</v>
      </c>
      <c r="E2728" s="17">
        <v>38600</v>
      </c>
      <c r="F2728" s="17">
        <v>14058405</v>
      </c>
    </row>
    <row r="2729" spans="2:6" x14ac:dyDescent="0.15">
      <c r="B2729" s="15">
        <v>2724</v>
      </c>
      <c r="C2729" s="15" t="s">
        <v>1282</v>
      </c>
      <c r="D2729" s="16" t="s">
        <v>3854</v>
      </c>
      <c r="E2729" s="17">
        <v>54062</v>
      </c>
      <c r="F2729" s="17">
        <v>14026388</v>
      </c>
    </row>
    <row r="2730" spans="2:6" x14ac:dyDescent="0.15">
      <c r="B2730" s="15">
        <v>2725</v>
      </c>
      <c r="C2730" s="15" t="s">
        <v>10744</v>
      </c>
      <c r="D2730" s="16" t="s">
        <v>10745</v>
      </c>
      <c r="E2730" s="17">
        <v>26800</v>
      </c>
      <c r="F2730" s="17">
        <v>13949767</v>
      </c>
    </row>
    <row r="2731" spans="2:6" x14ac:dyDescent="0.15">
      <c r="B2731" s="15">
        <v>2726</v>
      </c>
      <c r="C2731" s="15" t="s">
        <v>6225</v>
      </c>
      <c r="D2731" s="16" t="s">
        <v>10746</v>
      </c>
      <c r="E2731" s="17">
        <v>110500</v>
      </c>
      <c r="F2731" s="17">
        <v>13891476</v>
      </c>
    </row>
    <row r="2732" spans="2:6" x14ac:dyDescent="0.15">
      <c r="B2732" s="15">
        <v>2727</v>
      </c>
      <c r="C2732" s="15" t="s">
        <v>3414</v>
      </c>
      <c r="D2732" s="16" t="s">
        <v>4943</v>
      </c>
      <c r="E2732" s="17">
        <v>110014</v>
      </c>
      <c r="F2732" s="17">
        <v>13652053</v>
      </c>
    </row>
    <row r="2733" spans="2:6" x14ac:dyDescent="0.15">
      <c r="B2733" s="15">
        <v>2728</v>
      </c>
      <c r="C2733" s="15" t="s">
        <v>6229</v>
      </c>
      <c r="D2733" s="16" t="s">
        <v>10747</v>
      </c>
      <c r="E2733" s="17">
        <v>107250</v>
      </c>
      <c r="F2733" s="17">
        <v>13597165</v>
      </c>
    </row>
    <row r="2734" spans="2:6" x14ac:dyDescent="0.15">
      <c r="B2734" s="15">
        <v>2729</v>
      </c>
      <c r="C2734" s="15" t="s">
        <v>3812</v>
      </c>
      <c r="D2734" s="16" t="s">
        <v>4951</v>
      </c>
      <c r="E2734" s="17">
        <v>2412100</v>
      </c>
      <c r="F2734" s="17">
        <v>13440021</v>
      </c>
    </row>
    <row r="2735" spans="2:6" x14ac:dyDescent="0.15">
      <c r="B2735" s="15">
        <v>2730</v>
      </c>
      <c r="C2735" s="15" t="s">
        <v>6283</v>
      </c>
      <c r="D2735" s="16" t="s">
        <v>10748</v>
      </c>
      <c r="E2735" s="17">
        <v>78180</v>
      </c>
      <c r="F2735" s="17">
        <v>13421802</v>
      </c>
    </row>
    <row r="2736" spans="2:6" x14ac:dyDescent="0.15">
      <c r="B2736" s="15">
        <v>2731</v>
      </c>
      <c r="C2736" s="15" t="s">
        <v>6127</v>
      </c>
      <c r="D2736" s="16" t="s">
        <v>10749</v>
      </c>
      <c r="E2736" s="17">
        <v>223700</v>
      </c>
      <c r="F2736" s="17">
        <v>13414307</v>
      </c>
    </row>
    <row r="2737" spans="2:6" x14ac:dyDescent="0.15">
      <c r="B2737" s="15">
        <v>2732</v>
      </c>
      <c r="C2737" s="15" t="s">
        <v>10750</v>
      </c>
      <c r="D2737" s="16" t="s">
        <v>10751</v>
      </c>
      <c r="E2737" s="17">
        <v>73800</v>
      </c>
      <c r="F2737" s="17">
        <v>13411172</v>
      </c>
    </row>
    <row r="2738" spans="2:6" x14ac:dyDescent="0.15">
      <c r="B2738" s="15">
        <v>2733</v>
      </c>
      <c r="C2738" s="15" t="s">
        <v>6282</v>
      </c>
      <c r="D2738" s="16" t="s">
        <v>10752</v>
      </c>
      <c r="E2738" s="17">
        <v>158900</v>
      </c>
      <c r="F2738" s="17">
        <v>13373808</v>
      </c>
    </row>
    <row r="2739" spans="2:6" x14ac:dyDescent="0.15">
      <c r="B2739" s="15">
        <v>2734</v>
      </c>
      <c r="C2739" s="15" t="s">
        <v>10753</v>
      </c>
      <c r="D2739" s="16" t="s">
        <v>10754</v>
      </c>
      <c r="E2739" s="17">
        <v>72400</v>
      </c>
      <c r="F2739" s="17">
        <v>13366123</v>
      </c>
    </row>
    <row r="2740" spans="2:6" x14ac:dyDescent="0.15">
      <c r="B2740" s="15">
        <v>2735</v>
      </c>
      <c r="C2740" s="15" t="s">
        <v>6244</v>
      </c>
      <c r="D2740" s="16" t="s">
        <v>10755</v>
      </c>
      <c r="E2740" s="17">
        <v>106900</v>
      </c>
      <c r="F2740" s="17">
        <v>13357554</v>
      </c>
    </row>
    <row r="2741" spans="2:6" x14ac:dyDescent="0.15">
      <c r="B2741" s="15">
        <v>2736</v>
      </c>
      <c r="C2741" s="15" t="s">
        <v>6045</v>
      </c>
      <c r="D2741" s="16" t="s">
        <v>10756</v>
      </c>
      <c r="E2741" s="17">
        <v>346300</v>
      </c>
      <c r="F2741" s="17">
        <v>13281865</v>
      </c>
    </row>
    <row r="2742" spans="2:6" x14ac:dyDescent="0.15">
      <c r="B2742" s="15">
        <v>2737</v>
      </c>
      <c r="C2742" s="15" t="s">
        <v>6113</v>
      </c>
      <c r="D2742" s="16" t="s">
        <v>10757</v>
      </c>
      <c r="E2742" s="17">
        <v>332600</v>
      </c>
      <c r="F2742" s="17">
        <v>13262627</v>
      </c>
    </row>
    <row r="2743" spans="2:6" x14ac:dyDescent="0.15">
      <c r="B2743" s="15">
        <v>2738</v>
      </c>
      <c r="C2743" s="15" t="s">
        <v>10758</v>
      </c>
      <c r="D2743" s="16" t="s">
        <v>10759</v>
      </c>
      <c r="E2743" s="17">
        <v>68300</v>
      </c>
      <c r="F2743" s="17">
        <v>13170534</v>
      </c>
    </row>
    <row r="2744" spans="2:6" x14ac:dyDescent="0.15">
      <c r="B2744" s="15">
        <v>2739</v>
      </c>
      <c r="C2744" s="15" t="s">
        <v>10760</v>
      </c>
      <c r="D2744" s="16" t="s">
        <v>10761</v>
      </c>
      <c r="E2744" s="17">
        <v>25158</v>
      </c>
      <c r="F2744" s="17">
        <v>13141031</v>
      </c>
    </row>
    <row r="2745" spans="2:6" x14ac:dyDescent="0.15">
      <c r="B2745" s="15">
        <v>2740</v>
      </c>
      <c r="C2745" s="15" t="s">
        <v>3423</v>
      </c>
      <c r="D2745" s="16" t="s">
        <v>3424</v>
      </c>
      <c r="E2745" s="17">
        <v>16761</v>
      </c>
      <c r="F2745" s="17">
        <v>13060460</v>
      </c>
    </row>
    <row r="2746" spans="2:6" x14ac:dyDescent="0.15">
      <c r="B2746" s="15">
        <v>2741</v>
      </c>
      <c r="C2746" s="15" t="s">
        <v>10762</v>
      </c>
      <c r="D2746" s="16" t="s">
        <v>10763</v>
      </c>
      <c r="E2746" s="17">
        <v>348100</v>
      </c>
      <c r="F2746" s="17">
        <v>13033024</v>
      </c>
    </row>
    <row r="2747" spans="2:6" x14ac:dyDescent="0.15">
      <c r="B2747" s="15">
        <v>2742</v>
      </c>
      <c r="C2747" s="15" t="s">
        <v>6260</v>
      </c>
      <c r="D2747" s="16" t="s">
        <v>6195</v>
      </c>
      <c r="E2747" s="17">
        <v>174200</v>
      </c>
      <c r="F2747" s="17">
        <v>12964717</v>
      </c>
    </row>
    <row r="2748" spans="2:6" x14ac:dyDescent="0.15">
      <c r="B2748" s="15">
        <v>2743</v>
      </c>
      <c r="C2748" s="15" t="s">
        <v>6160</v>
      </c>
      <c r="D2748" s="16" t="s">
        <v>6161</v>
      </c>
      <c r="E2748" s="17">
        <v>109813</v>
      </c>
      <c r="F2748" s="17">
        <v>12869168</v>
      </c>
    </row>
    <row r="2749" spans="2:6" x14ac:dyDescent="0.15">
      <c r="B2749" s="15">
        <v>2744</v>
      </c>
      <c r="C2749" s="15" t="s">
        <v>6265</v>
      </c>
      <c r="D2749" s="16" t="s">
        <v>10764</v>
      </c>
      <c r="E2749" s="17">
        <v>420200</v>
      </c>
      <c r="F2749" s="17">
        <v>12726682</v>
      </c>
    </row>
    <row r="2750" spans="2:6" x14ac:dyDescent="0.15">
      <c r="B2750" s="15">
        <v>2745</v>
      </c>
      <c r="C2750" s="15" t="s">
        <v>6268</v>
      </c>
      <c r="D2750" s="16" t="s">
        <v>6198</v>
      </c>
      <c r="E2750" s="17">
        <v>120900</v>
      </c>
      <c r="F2750" s="17">
        <v>12696425</v>
      </c>
    </row>
    <row r="2751" spans="2:6" x14ac:dyDescent="0.15">
      <c r="B2751" s="15">
        <v>2746</v>
      </c>
      <c r="C2751" s="15" t="s">
        <v>6266</v>
      </c>
      <c r="D2751" s="16" t="s">
        <v>10765</v>
      </c>
      <c r="E2751" s="17">
        <v>203900</v>
      </c>
      <c r="F2751" s="17">
        <v>12630417</v>
      </c>
    </row>
    <row r="2752" spans="2:6" x14ac:dyDescent="0.15">
      <c r="B2752" s="15">
        <v>2747</v>
      </c>
      <c r="C2752" s="15" t="s">
        <v>6271</v>
      </c>
      <c r="D2752" s="16" t="s">
        <v>6200</v>
      </c>
      <c r="E2752" s="17">
        <v>117100</v>
      </c>
      <c r="F2752" s="17">
        <v>12511232</v>
      </c>
    </row>
    <row r="2753" spans="2:6" x14ac:dyDescent="0.15">
      <c r="B2753" s="15">
        <v>2748</v>
      </c>
      <c r="C2753" s="15" t="s">
        <v>6221</v>
      </c>
      <c r="D2753" s="16" t="s">
        <v>10766</v>
      </c>
      <c r="E2753" s="17">
        <v>385900</v>
      </c>
      <c r="F2753" s="17">
        <v>12510090</v>
      </c>
    </row>
    <row r="2754" spans="2:6" x14ac:dyDescent="0.15">
      <c r="B2754" s="15">
        <v>2749</v>
      </c>
      <c r="C2754" s="15" t="s">
        <v>6277</v>
      </c>
      <c r="D2754" s="16" t="s">
        <v>6205</v>
      </c>
      <c r="E2754" s="17">
        <v>304660</v>
      </c>
      <c r="F2754" s="17">
        <v>12473081</v>
      </c>
    </row>
    <row r="2755" spans="2:6" x14ac:dyDescent="0.15">
      <c r="B2755" s="15">
        <v>2750</v>
      </c>
      <c r="C2755" s="15" t="s">
        <v>6157</v>
      </c>
      <c r="D2755" s="16" t="s">
        <v>10767</v>
      </c>
      <c r="E2755" s="17">
        <v>42700</v>
      </c>
      <c r="F2755" s="17">
        <v>12464718</v>
      </c>
    </row>
    <row r="2756" spans="2:6" x14ac:dyDescent="0.15">
      <c r="B2756" s="15">
        <v>2751</v>
      </c>
      <c r="C2756" s="15" t="s">
        <v>10768</v>
      </c>
      <c r="D2756" s="16" t="s">
        <v>10769</v>
      </c>
      <c r="E2756" s="17">
        <v>105600</v>
      </c>
      <c r="F2756" s="17">
        <v>12455801</v>
      </c>
    </row>
    <row r="2757" spans="2:6" x14ac:dyDescent="0.15">
      <c r="B2757" s="15">
        <v>2752</v>
      </c>
      <c r="C2757" s="15" t="s">
        <v>6172</v>
      </c>
      <c r="D2757" s="16" t="s">
        <v>10770</v>
      </c>
      <c r="E2757" s="17">
        <v>41900</v>
      </c>
      <c r="F2757" s="17">
        <v>12441632</v>
      </c>
    </row>
    <row r="2758" spans="2:6" x14ac:dyDescent="0.15">
      <c r="B2758" s="15">
        <v>2753</v>
      </c>
      <c r="C2758" s="15" t="s">
        <v>6074</v>
      </c>
      <c r="D2758" s="16" t="s">
        <v>10771</v>
      </c>
      <c r="E2758" s="17">
        <v>281000</v>
      </c>
      <c r="F2758" s="17">
        <v>12316997</v>
      </c>
    </row>
    <row r="2759" spans="2:6" x14ac:dyDescent="0.15">
      <c r="B2759" s="15">
        <v>2754</v>
      </c>
      <c r="C2759" s="15" t="s">
        <v>6294</v>
      </c>
      <c r="D2759" s="16" t="s">
        <v>10772</v>
      </c>
      <c r="E2759" s="17">
        <v>227050</v>
      </c>
      <c r="F2759" s="17">
        <v>12302052</v>
      </c>
    </row>
    <row r="2760" spans="2:6" x14ac:dyDescent="0.15">
      <c r="B2760" s="15">
        <v>2755</v>
      </c>
      <c r="C2760" s="15" t="s">
        <v>6280</v>
      </c>
      <c r="D2760" s="16" t="s">
        <v>6206</v>
      </c>
      <c r="E2760" s="17">
        <v>138200</v>
      </c>
      <c r="F2760" s="17">
        <v>12262602</v>
      </c>
    </row>
    <row r="2761" spans="2:6" x14ac:dyDescent="0.15">
      <c r="B2761" s="15">
        <v>2756</v>
      </c>
      <c r="C2761" s="15" t="s">
        <v>6289</v>
      </c>
      <c r="D2761" s="16" t="s">
        <v>10773</v>
      </c>
      <c r="E2761" s="17">
        <v>165669</v>
      </c>
      <c r="F2761" s="17">
        <v>12228946</v>
      </c>
    </row>
    <row r="2762" spans="2:6" x14ac:dyDescent="0.15">
      <c r="B2762" s="15">
        <v>2757</v>
      </c>
      <c r="C2762" s="15" t="s">
        <v>6237</v>
      </c>
      <c r="D2762" s="16" t="s">
        <v>6184</v>
      </c>
      <c r="E2762" s="17">
        <v>67300</v>
      </c>
      <c r="F2762" s="17">
        <v>12086571</v>
      </c>
    </row>
    <row r="2763" spans="2:6" x14ac:dyDescent="0.15">
      <c r="B2763" s="15">
        <v>2758</v>
      </c>
      <c r="C2763" s="15" t="s">
        <v>10774</v>
      </c>
      <c r="D2763" s="16" t="s">
        <v>10775</v>
      </c>
      <c r="E2763" s="17">
        <v>11300</v>
      </c>
      <c r="F2763" s="17">
        <v>12073177</v>
      </c>
    </row>
    <row r="2764" spans="2:6" x14ac:dyDescent="0.15">
      <c r="B2764" s="15">
        <v>2759</v>
      </c>
      <c r="C2764" s="15" t="s">
        <v>3818</v>
      </c>
      <c r="D2764" s="16" t="s">
        <v>4970</v>
      </c>
      <c r="E2764" s="17">
        <v>222900</v>
      </c>
      <c r="F2764" s="17">
        <v>11857008</v>
      </c>
    </row>
    <row r="2765" spans="2:6" x14ac:dyDescent="0.15">
      <c r="B2765" s="15">
        <v>2760</v>
      </c>
      <c r="C2765" s="15" t="s">
        <v>6020</v>
      </c>
      <c r="D2765" s="16" t="s">
        <v>6021</v>
      </c>
      <c r="E2765" s="17">
        <v>118400</v>
      </c>
      <c r="F2765" s="17">
        <v>11833813</v>
      </c>
    </row>
    <row r="2766" spans="2:6" x14ac:dyDescent="0.15">
      <c r="B2766" s="15">
        <v>2761</v>
      </c>
      <c r="C2766" s="15" t="s">
        <v>10776</v>
      </c>
      <c r="D2766" s="16" t="s">
        <v>10777</v>
      </c>
      <c r="E2766" s="17">
        <v>98000</v>
      </c>
      <c r="F2766" s="17">
        <v>11783091</v>
      </c>
    </row>
    <row r="2767" spans="2:6" x14ac:dyDescent="0.15">
      <c r="B2767" s="15">
        <v>2762</v>
      </c>
      <c r="C2767" s="15" t="s">
        <v>6297</v>
      </c>
      <c r="D2767" s="16" t="s">
        <v>10778</v>
      </c>
      <c r="E2767" s="17">
        <v>100340</v>
      </c>
      <c r="F2767" s="17">
        <v>11774285</v>
      </c>
    </row>
    <row r="2768" spans="2:6" x14ac:dyDescent="0.15">
      <c r="B2768" s="15">
        <v>2763</v>
      </c>
      <c r="C2768" s="15" t="s">
        <v>6110</v>
      </c>
      <c r="D2768" s="16" t="s">
        <v>10779</v>
      </c>
      <c r="E2768" s="17">
        <v>150188</v>
      </c>
      <c r="F2768" s="17">
        <v>11771952</v>
      </c>
    </row>
    <row r="2769" spans="2:6" x14ac:dyDescent="0.15">
      <c r="B2769" s="15">
        <v>2764</v>
      </c>
      <c r="C2769" s="15" t="s">
        <v>6293</v>
      </c>
      <c r="D2769" s="16" t="s">
        <v>6210</v>
      </c>
      <c r="E2769" s="17">
        <v>127000</v>
      </c>
      <c r="F2769" s="17">
        <v>11694055</v>
      </c>
    </row>
    <row r="2770" spans="2:6" x14ac:dyDescent="0.15">
      <c r="B2770" s="15">
        <v>2765</v>
      </c>
      <c r="C2770" s="15" t="s">
        <v>6261</v>
      </c>
      <c r="D2770" s="16" t="s">
        <v>10780</v>
      </c>
      <c r="E2770" s="17">
        <v>134493</v>
      </c>
      <c r="F2770" s="17">
        <v>11647105</v>
      </c>
    </row>
    <row r="2771" spans="2:6" x14ac:dyDescent="0.15">
      <c r="B2771" s="15">
        <v>2766</v>
      </c>
      <c r="C2771" s="15" t="s">
        <v>6287</v>
      </c>
      <c r="D2771" s="16" t="s">
        <v>10781</v>
      </c>
      <c r="E2771" s="17">
        <v>321800</v>
      </c>
      <c r="F2771" s="17">
        <v>11607547</v>
      </c>
    </row>
    <row r="2772" spans="2:6" x14ac:dyDescent="0.15">
      <c r="B2772" s="15">
        <v>2767</v>
      </c>
      <c r="C2772" s="15" t="s">
        <v>10782</v>
      </c>
      <c r="D2772" s="16" t="s">
        <v>10783</v>
      </c>
      <c r="E2772" s="17">
        <v>49000</v>
      </c>
      <c r="F2772" s="17">
        <v>11596649</v>
      </c>
    </row>
    <row r="2773" spans="2:6" x14ac:dyDescent="0.15">
      <c r="B2773" s="15">
        <v>2768</v>
      </c>
      <c r="C2773" s="15" t="s">
        <v>6143</v>
      </c>
      <c r="D2773" s="16" t="s">
        <v>6144</v>
      </c>
      <c r="E2773" s="17">
        <v>193684</v>
      </c>
      <c r="F2773" s="17">
        <v>11584901</v>
      </c>
    </row>
    <row r="2774" spans="2:6" x14ac:dyDescent="0.15">
      <c r="B2774" s="15">
        <v>2769</v>
      </c>
      <c r="C2774" s="15" t="s">
        <v>3612</v>
      </c>
      <c r="D2774" s="16" t="s">
        <v>4968</v>
      </c>
      <c r="E2774" s="17">
        <v>20400</v>
      </c>
      <c r="F2774" s="17">
        <v>11561980</v>
      </c>
    </row>
    <row r="2775" spans="2:6" x14ac:dyDescent="0.15">
      <c r="B2775" s="15">
        <v>2770</v>
      </c>
      <c r="C2775" s="15" t="s">
        <v>5835</v>
      </c>
      <c r="D2775" s="16" t="s">
        <v>5836</v>
      </c>
      <c r="E2775" s="17">
        <v>9691</v>
      </c>
      <c r="F2775" s="17">
        <v>11558900</v>
      </c>
    </row>
    <row r="2776" spans="2:6" x14ac:dyDescent="0.15">
      <c r="B2776" s="15">
        <v>2771</v>
      </c>
      <c r="C2776" s="15" t="s">
        <v>10784</v>
      </c>
      <c r="D2776" s="16" t="s">
        <v>10785</v>
      </c>
      <c r="E2776" s="17">
        <v>83500</v>
      </c>
      <c r="F2776" s="17">
        <v>11323227</v>
      </c>
    </row>
    <row r="2777" spans="2:6" x14ac:dyDescent="0.15">
      <c r="B2777" s="15">
        <v>2772</v>
      </c>
      <c r="C2777" s="15" t="s">
        <v>10786</v>
      </c>
      <c r="D2777" s="16" t="s">
        <v>10787</v>
      </c>
      <c r="E2777" s="17">
        <v>113000</v>
      </c>
      <c r="F2777" s="17">
        <v>11316454</v>
      </c>
    </row>
    <row r="2778" spans="2:6" x14ac:dyDescent="0.15">
      <c r="B2778" s="15">
        <v>2773</v>
      </c>
      <c r="C2778" s="15" t="s">
        <v>6257</v>
      </c>
      <c r="D2778" s="16" t="s">
        <v>10788</v>
      </c>
      <c r="E2778" s="17">
        <v>93290</v>
      </c>
      <c r="F2778" s="17">
        <v>11245178</v>
      </c>
    </row>
    <row r="2779" spans="2:6" x14ac:dyDescent="0.15">
      <c r="B2779" s="15">
        <v>2774</v>
      </c>
      <c r="C2779" s="15" t="s">
        <v>10789</v>
      </c>
      <c r="D2779" s="16" t="s">
        <v>10790</v>
      </c>
      <c r="E2779" s="17">
        <v>51000</v>
      </c>
      <c r="F2779" s="17">
        <v>11091964</v>
      </c>
    </row>
    <row r="2780" spans="2:6" x14ac:dyDescent="0.15">
      <c r="B2780" s="15">
        <v>2775</v>
      </c>
      <c r="C2780" s="15" t="s">
        <v>3549</v>
      </c>
      <c r="D2780" s="16" t="s">
        <v>2745</v>
      </c>
      <c r="E2780" s="17">
        <v>243244880</v>
      </c>
      <c r="F2780" s="17">
        <v>10956343</v>
      </c>
    </row>
    <row r="2781" spans="2:6" x14ac:dyDescent="0.15">
      <c r="B2781" s="15">
        <v>2776</v>
      </c>
      <c r="C2781" s="15" t="s">
        <v>1866</v>
      </c>
      <c r="D2781" s="16" t="s">
        <v>4064</v>
      </c>
      <c r="E2781" s="17">
        <v>929</v>
      </c>
      <c r="F2781" s="17">
        <v>10838856</v>
      </c>
    </row>
    <row r="2782" spans="2:6" x14ac:dyDescent="0.15">
      <c r="B2782" s="15">
        <v>2777</v>
      </c>
      <c r="C2782" s="15" t="s">
        <v>6122</v>
      </c>
      <c r="D2782" s="16" t="s">
        <v>10791</v>
      </c>
      <c r="E2782" s="17">
        <v>172285</v>
      </c>
      <c r="F2782" s="17">
        <v>10829379</v>
      </c>
    </row>
    <row r="2783" spans="2:6" x14ac:dyDescent="0.15">
      <c r="B2783" s="15">
        <v>2778</v>
      </c>
      <c r="C2783" s="15" t="s">
        <v>10792</v>
      </c>
      <c r="D2783" s="16" t="s">
        <v>10793</v>
      </c>
      <c r="E2783" s="17">
        <v>157300</v>
      </c>
      <c r="F2783" s="17">
        <v>10821145</v>
      </c>
    </row>
    <row r="2784" spans="2:6" x14ac:dyDescent="0.15">
      <c r="B2784" s="15">
        <v>2779</v>
      </c>
      <c r="C2784" s="15" t="s">
        <v>10794</v>
      </c>
      <c r="D2784" s="16" t="s">
        <v>10795</v>
      </c>
      <c r="E2784" s="17">
        <v>56092</v>
      </c>
      <c r="F2784" s="17">
        <v>10713976</v>
      </c>
    </row>
    <row r="2785" spans="2:6" x14ac:dyDescent="0.15">
      <c r="B2785" s="15">
        <v>2780</v>
      </c>
      <c r="C2785" s="15" t="s">
        <v>6169</v>
      </c>
      <c r="D2785" s="16" t="s">
        <v>10796</v>
      </c>
      <c r="E2785" s="17">
        <v>73900</v>
      </c>
      <c r="F2785" s="17">
        <v>10684989</v>
      </c>
    </row>
    <row r="2786" spans="2:6" x14ac:dyDescent="0.15">
      <c r="B2786" s="15">
        <v>2781</v>
      </c>
      <c r="C2786" s="15" t="s">
        <v>6242</v>
      </c>
      <c r="D2786" s="16" t="s">
        <v>10797</v>
      </c>
      <c r="E2786" s="17">
        <v>27200</v>
      </c>
      <c r="F2786" s="17">
        <v>10655738</v>
      </c>
    </row>
    <row r="2787" spans="2:6" x14ac:dyDescent="0.15">
      <c r="B2787" s="15">
        <v>2782</v>
      </c>
      <c r="C2787" s="15" t="s">
        <v>10798</v>
      </c>
      <c r="D2787" s="16" t="s">
        <v>10799</v>
      </c>
      <c r="E2787" s="17">
        <v>16800</v>
      </c>
      <c r="F2787" s="17">
        <v>10575377</v>
      </c>
    </row>
    <row r="2788" spans="2:6" x14ac:dyDescent="0.15">
      <c r="B2788" s="15">
        <v>2783</v>
      </c>
      <c r="C2788" s="15" t="s">
        <v>3821</v>
      </c>
      <c r="D2788" s="16" t="s">
        <v>4980</v>
      </c>
      <c r="E2788" s="17">
        <v>185740</v>
      </c>
      <c r="F2788" s="17">
        <v>9987547</v>
      </c>
    </row>
    <row r="2789" spans="2:6" x14ac:dyDescent="0.15">
      <c r="B2789" s="15">
        <v>2784</v>
      </c>
      <c r="C2789" s="15" t="s">
        <v>10800</v>
      </c>
      <c r="D2789" s="16" t="s">
        <v>10801</v>
      </c>
      <c r="E2789" s="17">
        <v>104000</v>
      </c>
      <c r="F2789" s="17">
        <v>9750348</v>
      </c>
    </row>
    <row r="2790" spans="2:6" x14ac:dyDescent="0.15">
      <c r="B2790" s="15">
        <v>2785</v>
      </c>
      <c r="C2790" s="15" t="s">
        <v>10802</v>
      </c>
      <c r="D2790" s="16" t="s">
        <v>4962</v>
      </c>
      <c r="E2790" s="17">
        <v>17095</v>
      </c>
      <c r="F2790" s="17">
        <v>9356637</v>
      </c>
    </row>
    <row r="2791" spans="2:6" x14ac:dyDescent="0.15">
      <c r="B2791" s="15">
        <v>2786</v>
      </c>
      <c r="C2791" s="15" t="s">
        <v>10803</v>
      </c>
      <c r="D2791" s="16" t="s">
        <v>10804</v>
      </c>
      <c r="E2791" s="17">
        <v>16500</v>
      </c>
      <c r="F2791" s="17">
        <v>9291626</v>
      </c>
    </row>
    <row r="2792" spans="2:6" x14ac:dyDescent="0.15">
      <c r="B2792" s="15">
        <v>2787</v>
      </c>
      <c r="C2792" s="15" t="s">
        <v>6259</v>
      </c>
      <c r="D2792" s="16" t="s">
        <v>6194</v>
      </c>
      <c r="E2792" s="17">
        <v>36000</v>
      </c>
      <c r="F2792" s="17">
        <v>9100771</v>
      </c>
    </row>
    <row r="2793" spans="2:6" x14ac:dyDescent="0.15">
      <c r="B2793" s="15">
        <v>2788</v>
      </c>
      <c r="C2793" s="15" t="s">
        <v>10805</v>
      </c>
      <c r="D2793" s="16" t="s">
        <v>10806</v>
      </c>
      <c r="E2793" s="17">
        <v>27000</v>
      </c>
      <c r="F2793" s="17">
        <v>9085702</v>
      </c>
    </row>
    <row r="2794" spans="2:6" x14ac:dyDescent="0.15">
      <c r="B2794" s="15">
        <v>2789</v>
      </c>
      <c r="C2794" s="15" t="s">
        <v>10807</v>
      </c>
      <c r="D2794" s="16" t="s">
        <v>10808</v>
      </c>
      <c r="E2794" s="17">
        <v>14500</v>
      </c>
      <c r="F2794" s="17">
        <v>8772254</v>
      </c>
    </row>
    <row r="2795" spans="2:6" x14ac:dyDescent="0.15">
      <c r="B2795" s="15">
        <v>2790</v>
      </c>
      <c r="C2795" s="15" t="s">
        <v>6235</v>
      </c>
      <c r="D2795" s="16" t="s">
        <v>10809</v>
      </c>
      <c r="E2795" s="17">
        <v>41120</v>
      </c>
      <c r="F2795" s="17">
        <v>8649026</v>
      </c>
    </row>
    <row r="2796" spans="2:6" x14ac:dyDescent="0.15">
      <c r="B2796" s="15">
        <v>2791</v>
      </c>
      <c r="C2796" s="15" t="s">
        <v>6097</v>
      </c>
      <c r="D2796" s="16" t="s">
        <v>10810</v>
      </c>
      <c r="E2796" s="17">
        <v>65200</v>
      </c>
      <c r="F2796" s="17">
        <v>8375218</v>
      </c>
    </row>
    <row r="2797" spans="2:6" x14ac:dyDescent="0.15">
      <c r="B2797" s="15">
        <v>2792</v>
      </c>
      <c r="C2797" s="15" t="s">
        <v>10811</v>
      </c>
      <c r="D2797" s="16" t="s">
        <v>10812</v>
      </c>
      <c r="E2797" s="17">
        <v>23200</v>
      </c>
      <c r="F2797" s="17">
        <v>8216567</v>
      </c>
    </row>
    <row r="2798" spans="2:6" x14ac:dyDescent="0.15">
      <c r="B2798" s="15">
        <v>2793</v>
      </c>
      <c r="C2798" s="15" t="s">
        <v>10813</v>
      </c>
      <c r="D2798" s="16" t="s">
        <v>10814</v>
      </c>
      <c r="E2798" s="17">
        <v>69100</v>
      </c>
      <c r="F2798" s="17">
        <v>8182080</v>
      </c>
    </row>
    <row r="2799" spans="2:6" x14ac:dyDescent="0.15">
      <c r="B2799" s="15">
        <v>2794</v>
      </c>
      <c r="C2799" s="15" t="s">
        <v>3608</v>
      </c>
      <c r="D2799" s="16" t="s">
        <v>4975</v>
      </c>
      <c r="E2799" s="17">
        <v>56500</v>
      </c>
      <c r="F2799" s="17">
        <v>7990288</v>
      </c>
    </row>
    <row r="2800" spans="2:6" x14ac:dyDescent="0.15">
      <c r="B2800" s="15">
        <v>2795</v>
      </c>
      <c r="C2800" s="15" t="s">
        <v>6042</v>
      </c>
      <c r="D2800" s="16" t="s">
        <v>6043</v>
      </c>
      <c r="E2800" s="17">
        <v>10530</v>
      </c>
      <c r="F2800" s="17">
        <v>7809582</v>
      </c>
    </row>
    <row r="2801" spans="2:6" x14ac:dyDescent="0.15">
      <c r="B2801" s="15">
        <v>2796</v>
      </c>
      <c r="C2801" s="15" t="s">
        <v>10815</v>
      </c>
      <c r="D2801" s="16" t="s">
        <v>10816</v>
      </c>
      <c r="E2801" s="17">
        <v>24800</v>
      </c>
      <c r="F2801" s="17">
        <v>7699950</v>
      </c>
    </row>
    <row r="2802" spans="2:6" x14ac:dyDescent="0.15">
      <c r="B2802" s="15">
        <v>2797</v>
      </c>
      <c r="C2802" s="15" t="s">
        <v>10817</v>
      </c>
      <c r="D2802" s="16" t="s">
        <v>10818</v>
      </c>
      <c r="E2802" s="17">
        <v>14100</v>
      </c>
      <c r="F2802" s="17">
        <v>7242674</v>
      </c>
    </row>
    <row r="2803" spans="2:6" x14ac:dyDescent="0.15">
      <c r="B2803" s="15">
        <v>2798</v>
      </c>
      <c r="C2803" s="15" t="s">
        <v>10819</v>
      </c>
      <c r="D2803" s="16" t="s">
        <v>10820</v>
      </c>
      <c r="E2803" s="17">
        <v>33300</v>
      </c>
      <c r="F2803" s="17">
        <v>7130900</v>
      </c>
    </row>
    <row r="2804" spans="2:6" x14ac:dyDescent="0.15">
      <c r="B2804" s="15">
        <v>2799</v>
      </c>
      <c r="C2804" s="15" t="s">
        <v>6218</v>
      </c>
      <c r="D2804" s="16" t="s">
        <v>6178</v>
      </c>
      <c r="E2804" s="17">
        <v>184000</v>
      </c>
      <c r="F2804" s="17">
        <v>7001061</v>
      </c>
    </row>
    <row r="2805" spans="2:6" x14ac:dyDescent="0.15">
      <c r="B2805" s="15">
        <v>2800</v>
      </c>
      <c r="C2805" s="15" t="s">
        <v>3468</v>
      </c>
      <c r="D2805" s="16" t="s">
        <v>4839</v>
      </c>
      <c r="E2805" s="17">
        <v>342900</v>
      </c>
      <c r="F2805" s="17">
        <v>6769432</v>
      </c>
    </row>
    <row r="2806" spans="2:6" x14ac:dyDescent="0.15">
      <c r="B2806" s="15">
        <v>2801</v>
      </c>
      <c r="C2806" s="15" t="s">
        <v>5941</v>
      </c>
      <c r="D2806" s="16" t="s">
        <v>5942</v>
      </c>
      <c r="E2806" s="17">
        <v>134600</v>
      </c>
      <c r="F2806" s="17">
        <v>6735231</v>
      </c>
    </row>
    <row r="2807" spans="2:6" x14ac:dyDescent="0.15">
      <c r="B2807" s="15">
        <v>2802</v>
      </c>
      <c r="C2807" s="15" t="s">
        <v>10821</v>
      </c>
      <c r="D2807" s="16" t="s">
        <v>10822</v>
      </c>
      <c r="E2807" s="17">
        <v>142000</v>
      </c>
      <c r="F2807" s="17">
        <v>6548427</v>
      </c>
    </row>
    <row r="2808" spans="2:6" x14ac:dyDescent="0.15">
      <c r="B2808" s="15">
        <v>2803</v>
      </c>
      <c r="C2808" s="15" t="s">
        <v>10823</v>
      </c>
      <c r="D2808" s="16" t="s">
        <v>10824</v>
      </c>
      <c r="E2808" s="17">
        <v>9600</v>
      </c>
      <c r="F2808" s="17">
        <v>6515005</v>
      </c>
    </row>
    <row r="2809" spans="2:6" x14ac:dyDescent="0.15">
      <c r="B2809" s="15">
        <v>2804</v>
      </c>
      <c r="C2809" s="15" t="s">
        <v>3611</v>
      </c>
      <c r="D2809" s="16" t="s">
        <v>4971</v>
      </c>
      <c r="E2809" s="17">
        <v>9050</v>
      </c>
      <c r="F2809" s="17">
        <v>6487230</v>
      </c>
    </row>
    <row r="2810" spans="2:6" x14ac:dyDescent="0.15">
      <c r="B2810" s="15">
        <v>2805</v>
      </c>
      <c r="C2810" s="15" t="s">
        <v>10825</v>
      </c>
      <c r="D2810" s="16" t="s">
        <v>10826</v>
      </c>
      <c r="E2810" s="17">
        <v>30345</v>
      </c>
      <c r="F2810" s="17">
        <v>6300498</v>
      </c>
    </row>
    <row r="2811" spans="2:6" x14ac:dyDescent="0.15">
      <c r="B2811" s="15">
        <v>2806</v>
      </c>
      <c r="C2811" s="15" t="s">
        <v>3613</v>
      </c>
      <c r="D2811" s="16" t="s">
        <v>2591</v>
      </c>
      <c r="E2811" s="17">
        <v>14975</v>
      </c>
      <c r="F2811" s="17">
        <v>6188531</v>
      </c>
    </row>
    <row r="2812" spans="2:6" x14ac:dyDescent="0.15">
      <c r="B2812" s="15">
        <v>2807</v>
      </c>
      <c r="C2812" s="15" t="s">
        <v>6291</v>
      </c>
      <c r="D2812" s="16" t="s">
        <v>10827</v>
      </c>
      <c r="E2812" s="17">
        <v>33600</v>
      </c>
      <c r="F2812" s="17">
        <v>6157038</v>
      </c>
    </row>
    <row r="2813" spans="2:6" x14ac:dyDescent="0.15">
      <c r="B2813" s="15">
        <v>2808</v>
      </c>
      <c r="C2813" s="15" t="s">
        <v>3574</v>
      </c>
      <c r="D2813" s="16" t="s">
        <v>4562</v>
      </c>
      <c r="E2813" s="17">
        <v>26354</v>
      </c>
      <c r="F2813" s="17">
        <v>6031497</v>
      </c>
    </row>
    <row r="2814" spans="2:6" x14ac:dyDescent="0.15">
      <c r="B2814" s="15">
        <v>2809</v>
      </c>
      <c r="C2814" s="15" t="s">
        <v>10828</v>
      </c>
      <c r="D2814" s="16" t="s">
        <v>4324</v>
      </c>
      <c r="E2814" s="17">
        <v>600</v>
      </c>
      <c r="F2814" s="17">
        <v>5550195</v>
      </c>
    </row>
    <row r="2815" spans="2:6" x14ac:dyDescent="0.15">
      <c r="B2815" s="15">
        <v>2810</v>
      </c>
      <c r="C2815" s="15" t="s">
        <v>3593</v>
      </c>
      <c r="D2815" s="16" t="s">
        <v>3594</v>
      </c>
      <c r="E2815" s="17">
        <v>8817</v>
      </c>
      <c r="F2815" s="17">
        <v>5013155</v>
      </c>
    </row>
    <row r="2816" spans="2:6" x14ac:dyDescent="0.15">
      <c r="B2816" s="15">
        <v>2811</v>
      </c>
      <c r="C2816" s="15" t="s">
        <v>6236</v>
      </c>
      <c r="D2816" s="16" t="s">
        <v>6183</v>
      </c>
      <c r="E2816" s="17">
        <v>22400</v>
      </c>
      <c r="F2816" s="17">
        <v>4305835</v>
      </c>
    </row>
    <row r="2817" spans="2:6" x14ac:dyDescent="0.15">
      <c r="B2817" s="15">
        <v>2812</v>
      </c>
      <c r="C2817" s="15" t="s">
        <v>3823</v>
      </c>
      <c r="D2817" s="16" t="s">
        <v>2184</v>
      </c>
      <c r="E2817" s="17">
        <v>3181</v>
      </c>
      <c r="F2817" s="17">
        <v>4032936</v>
      </c>
    </row>
    <row r="2818" spans="2:6" x14ac:dyDescent="0.15">
      <c r="B2818" s="15">
        <v>2813</v>
      </c>
      <c r="C2818" s="15" t="s">
        <v>10829</v>
      </c>
      <c r="D2818" s="16" t="s">
        <v>10830</v>
      </c>
      <c r="E2818" s="17">
        <v>7200</v>
      </c>
      <c r="F2818" s="17">
        <v>3986587</v>
      </c>
    </row>
    <row r="2819" spans="2:6" x14ac:dyDescent="0.15">
      <c r="B2819" s="15">
        <v>2814</v>
      </c>
      <c r="C2819" s="15" t="s">
        <v>10831</v>
      </c>
      <c r="D2819" s="16" t="s">
        <v>10832</v>
      </c>
      <c r="E2819" s="17">
        <v>7100</v>
      </c>
      <c r="F2819" s="17">
        <v>3920412</v>
      </c>
    </row>
    <row r="2820" spans="2:6" x14ac:dyDescent="0.15">
      <c r="B2820" s="15">
        <v>2815</v>
      </c>
      <c r="C2820" s="15" t="s">
        <v>3618</v>
      </c>
      <c r="D2820" s="16" t="s">
        <v>4983</v>
      </c>
      <c r="E2820" s="17">
        <v>359</v>
      </c>
      <c r="F2820" s="17">
        <v>3648475</v>
      </c>
    </row>
    <row r="2821" spans="2:6" x14ac:dyDescent="0.15">
      <c r="B2821" s="15">
        <v>2816</v>
      </c>
      <c r="C2821" s="15" t="s">
        <v>10833</v>
      </c>
      <c r="D2821" s="16" t="s">
        <v>10834</v>
      </c>
      <c r="E2821" s="17">
        <v>11400</v>
      </c>
      <c r="F2821" s="17">
        <v>3638391</v>
      </c>
    </row>
    <row r="2822" spans="2:6" x14ac:dyDescent="0.15">
      <c r="B2822" s="15">
        <v>2817</v>
      </c>
      <c r="C2822" s="15" t="s">
        <v>10835</v>
      </c>
      <c r="D2822" s="16" t="s">
        <v>10836</v>
      </c>
      <c r="E2822" s="17">
        <v>37600</v>
      </c>
      <c r="F2822" s="17">
        <v>3605242</v>
      </c>
    </row>
    <row r="2823" spans="2:6" x14ac:dyDescent="0.15">
      <c r="B2823" s="15">
        <v>2818</v>
      </c>
      <c r="C2823" s="15" t="s">
        <v>10837</v>
      </c>
      <c r="D2823" s="16" t="s">
        <v>10838</v>
      </c>
      <c r="E2823" s="17">
        <v>9100</v>
      </c>
      <c r="F2823" s="17">
        <v>3559431</v>
      </c>
    </row>
    <row r="2824" spans="2:6" x14ac:dyDescent="0.15">
      <c r="B2824" s="15">
        <v>2819</v>
      </c>
      <c r="C2824" s="15" t="s">
        <v>3606</v>
      </c>
      <c r="D2824" s="16" t="s">
        <v>4981</v>
      </c>
      <c r="E2824" s="17">
        <v>811</v>
      </c>
      <c r="F2824" s="17">
        <v>3522197</v>
      </c>
    </row>
    <row r="2825" spans="2:6" x14ac:dyDescent="0.15">
      <c r="B2825" s="15">
        <v>2820</v>
      </c>
      <c r="C2825" s="15" t="s">
        <v>10839</v>
      </c>
      <c r="D2825" s="16" t="s">
        <v>10840</v>
      </c>
      <c r="E2825" s="17">
        <v>2696</v>
      </c>
      <c r="F2825" s="17">
        <v>3475436</v>
      </c>
    </row>
    <row r="2826" spans="2:6" x14ac:dyDescent="0.15">
      <c r="B2826" s="15">
        <v>2821</v>
      </c>
      <c r="C2826" s="15" t="s">
        <v>10841</v>
      </c>
      <c r="D2826" s="16" t="s">
        <v>10842</v>
      </c>
      <c r="E2826" s="17">
        <v>4200</v>
      </c>
      <c r="F2826" s="17">
        <v>3435847</v>
      </c>
    </row>
    <row r="2827" spans="2:6" x14ac:dyDescent="0.15">
      <c r="B2827" s="15">
        <v>2822</v>
      </c>
      <c r="C2827" s="15" t="s">
        <v>10843</v>
      </c>
      <c r="D2827" s="16" t="s">
        <v>10844</v>
      </c>
      <c r="E2827" s="17">
        <v>12700</v>
      </c>
      <c r="F2827" s="17">
        <v>3334255</v>
      </c>
    </row>
    <row r="2828" spans="2:6" x14ac:dyDescent="0.15">
      <c r="B2828" s="15">
        <v>2823</v>
      </c>
      <c r="C2828" s="15" t="s">
        <v>10845</v>
      </c>
      <c r="D2828" s="16" t="s">
        <v>10846</v>
      </c>
      <c r="E2828" s="17">
        <v>4200</v>
      </c>
      <c r="F2828" s="17">
        <v>3308001</v>
      </c>
    </row>
    <row r="2829" spans="2:6" x14ac:dyDescent="0.15">
      <c r="B2829" s="15">
        <v>2824</v>
      </c>
      <c r="C2829" s="15" t="s">
        <v>10847</v>
      </c>
      <c r="D2829" s="16" t="s">
        <v>10848</v>
      </c>
      <c r="E2829" s="17">
        <v>23200</v>
      </c>
      <c r="F2829" s="17">
        <v>3255554</v>
      </c>
    </row>
    <row r="2830" spans="2:6" x14ac:dyDescent="0.15">
      <c r="B2830" s="15">
        <v>2825</v>
      </c>
      <c r="C2830" s="15" t="s">
        <v>10849</v>
      </c>
      <c r="D2830" s="16" t="s">
        <v>10850</v>
      </c>
      <c r="E2830" s="17">
        <v>14300</v>
      </c>
      <c r="F2830" s="17">
        <v>3249390</v>
      </c>
    </row>
    <row r="2831" spans="2:6" x14ac:dyDescent="0.15">
      <c r="B2831" s="15">
        <v>2826</v>
      </c>
      <c r="C2831" s="15" t="s">
        <v>10851</v>
      </c>
      <c r="D2831" s="16" t="s">
        <v>10852</v>
      </c>
      <c r="E2831" s="17">
        <v>5900</v>
      </c>
      <c r="F2831" s="17">
        <v>3160827</v>
      </c>
    </row>
    <row r="2832" spans="2:6" x14ac:dyDescent="0.15">
      <c r="B2832" s="15">
        <v>2827</v>
      </c>
      <c r="C2832" s="15" t="s">
        <v>10853</v>
      </c>
      <c r="D2832" s="16" t="s">
        <v>10854</v>
      </c>
      <c r="E2832" s="17">
        <v>4100</v>
      </c>
      <c r="F2832" s="17">
        <v>3149990</v>
      </c>
    </row>
    <row r="2833" spans="2:6" x14ac:dyDescent="0.15">
      <c r="B2833" s="15">
        <v>2828</v>
      </c>
      <c r="C2833" s="15" t="s">
        <v>10855</v>
      </c>
      <c r="D2833" s="16" t="s">
        <v>10856</v>
      </c>
      <c r="E2833" s="17">
        <v>21400</v>
      </c>
      <c r="F2833" s="17">
        <v>3129992</v>
      </c>
    </row>
    <row r="2834" spans="2:6" x14ac:dyDescent="0.15">
      <c r="B2834" s="15">
        <v>2829</v>
      </c>
      <c r="C2834" s="15" t="s">
        <v>10857</v>
      </c>
      <c r="D2834" s="16" t="s">
        <v>10858</v>
      </c>
      <c r="E2834" s="17">
        <v>500</v>
      </c>
      <c r="F2834" s="17">
        <v>3123006</v>
      </c>
    </row>
    <row r="2835" spans="2:6" x14ac:dyDescent="0.15">
      <c r="B2835" s="15">
        <v>2830</v>
      </c>
      <c r="C2835" s="15" t="s">
        <v>10859</v>
      </c>
      <c r="D2835" s="16" t="s">
        <v>10860</v>
      </c>
      <c r="E2835" s="17">
        <v>14000</v>
      </c>
      <c r="F2835" s="17">
        <v>3074683</v>
      </c>
    </row>
    <row r="2836" spans="2:6" x14ac:dyDescent="0.15">
      <c r="B2836" s="15">
        <v>2831</v>
      </c>
      <c r="C2836" s="15" t="s">
        <v>10861</v>
      </c>
      <c r="D2836" s="16" t="s">
        <v>10862</v>
      </c>
      <c r="E2836" s="17">
        <v>28800</v>
      </c>
      <c r="F2836" s="17">
        <v>3063908</v>
      </c>
    </row>
    <row r="2837" spans="2:6" x14ac:dyDescent="0.15">
      <c r="B2837" s="15">
        <v>2832</v>
      </c>
      <c r="C2837" s="15" t="s">
        <v>10863</v>
      </c>
      <c r="D2837" s="16" t="s">
        <v>10864</v>
      </c>
      <c r="E2837" s="17">
        <v>4700</v>
      </c>
      <c r="F2837" s="17">
        <v>3040135</v>
      </c>
    </row>
    <row r="2838" spans="2:6" x14ac:dyDescent="0.15">
      <c r="B2838" s="15">
        <v>2833</v>
      </c>
      <c r="C2838" s="15" t="s">
        <v>10865</v>
      </c>
      <c r="D2838" s="16" t="s">
        <v>10866</v>
      </c>
      <c r="E2838" s="17">
        <v>4000</v>
      </c>
      <c r="F2838" s="17">
        <v>3037852</v>
      </c>
    </row>
    <row r="2839" spans="2:6" x14ac:dyDescent="0.15">
      <c r="B2839" s="15">
        <v>2834</v>
      </c>
      <c r="C2839" s="15" t="s">
        <v>10867</v>
      </c>
      <c r="D2839" s="16" t="s">
        <v>10868</v>
      </c>
      <c r="E2839" s="17">
        <v>5000</v>
      </c>
      <c r="F2839" s="17">
        <v>2996758</v>
      </c>
    </row>
    <row r="2840" spans="2:6" x14ac:dyDescent="0.15">
      <c r="B2840" s="15">
        <v>2835</v>
      </c>
      <c r="C2840" s="15" t="s">
        <v>10869</v>
      </c>
      <c r="D2840" s="16" t="s">
        <v>10870</v>
      </c>
      <c r="E2840" s="17">
        <v>19400</v>
      </c>
      <c r="F2840" s="17">
        <v>2955574</v>
      </c>
    </row>
    <row r="2841" spans="2:6" x14ac:dyDescent="0.15">
      <c r="B2841" s="15">
        <v>2836</v>
      </c>
      <c r="C2841" s="15" t="s">
        <v>10871</v>
      </c>
      <c r="D2841" s="16" t="s">
        <v>10872</v>
      </c>
      <c r="E2841" s="17">
        <v>3900</v>
      </c>
      <c r="F2841" s="17">
        <v>2936975</v>
      </c>
    </row>
    <row r="2842" spans="2:6" x14ac:dyDescent="0.15">
      <c r="B2842" s="15">
        <v>2837</v>
      </c>
      <c r="C2842" s="15" t="s">
        <v>10873</v>
      </c>
      <c r="D2842" s="16" t="s">
        <v>10874</v>
      </c>
      <c r="E2842" s="17">
        <v>16600</v>
      </c>
      <c r="F2842" s="17">
        <v>2930705</v>
      </c>
    </row>
    <row r="2843" spans="2:6" x14ac:dyDescent="0.15">
      <c r="B2843" s="15">
        <v>2838</v>
      </c>
      <c r="C2843" s="15" t="s">
        <v>10875</v>
      </c>
      <c r="D2843" s="16" t="s">
        <v>10876</v>
      </c>
      <c r="E2843" s="17">
        <v>11400</v>
      </c>
      <c r="F2843" s="17">
        <v>2913141</v>
      </c>
    </row>
    <row r="2844" spans="2:6" x14ac:dyDescent="0.15">
      <c r="B2844" s="15">
        <v>2839</v>
      </c>
      <c r="C2844" s="15" t="s">
        <v>10877</v>
      </c>
      <c r="D2844" s="16" t="s">
        <v>10878</v>
      </c>
      <c r="E2844" s="17">
        <v>8300</v>
      </c>
      <c r="F2844" s="17">
        <v>2835962</v>
      </c>
    </row>
    <row r="2845" spans="2:6" x14ac:dyDescent="0.15">
      <c r="B2845" s="15">
        <v>2840</v>
      </c>
      <c r="C2845" s="15" t="s">
        <v>10879</v>
      </c>
      <c r="D2845" s="16" t="s">
        <v>10880</v>
      </c>
      <c r="E2845" s="17">
        <v>9500</v>
      </c>
      <c r="F2845" s="17">
        <v>2835354</v>
      </c>
    </row>
    <row r="2846" spans="2:6" x14ac:dyDescent="0.15">
      <c r="B2846" s="15">
        <v>2841</v>
      </c>
      <c r="C2846" s="15" t="s">
        <v>10881</v>
      </c>
      <c r="D2846" s="16" t="s">
        <v>10882</v>
      </c>
      <c r="E2846" s="17">
        <v>12100</v>
      </c>
      <c r="F2846" s="17">
        <v>2826830</v>
      </c>
    </row>
    <row r="2847" spans="2:6" x14ac:dyDescent="0.15">
      <c r="B2847" s="15">
        <v>2842</v>
      </c>
      <c r="C2847" s="15" t="s">
        <v>10883</v>
      </c>
      <c r="D2847" s="16" t="s">
        <v>10884</v>
      </c>
      <c r="E2847" s="17">
        <v>25200</v>
      </c>
      <c r="F2847" s="17">
        <v>2765297</v>
      </c>
    </row>
    <row r="2848" spans="2:6" x14ac:dyDescent="0.15">
      <c r="B2848" s="15">
        <v>2843</v>
      </c>
      <c r="C2848" s="15" t="s">
        <v>10885</v>
      </c>
      <c r="D2848" s="16" t="s">
        <v>10886</v>
      </c>
      <c r="E2848" s="17">
        <v>3200</v>
      </c>
      <c r="F2848" s="17">
        <v>2741494</v>
      </c>
    </row>
    <row r="2849" spans="2:6" x14ac:dyDescent="0.15">
      <c r="B2849" s="15">
        <v>2844</v>
      </c>
      <c r="C2849" s="15" t="s">
        <v>10887</v>
      </c>
      <c r="D2849" s="16" t="s">
        <v>10888</v>
      </c>
      <c r="E2849" s="17">
        <v>11400</v>
      </c>
      <c r="F2849" s="17">
        <v>2724021</v>
      </c>
    </row>
    <row r="2850" spans="2:6" x14ac:dyDescent="0.15">
      <c r="B2850" s="15">
        <v>2845</v>
      </c>
      <c r="C2850" s="15" t="s">
        <v>10889</v>
      </c>
      <c r="D2850" s="16" t="s">
        <v>10890</v>
      </c>
      <c r="E2850" s="17">
        <v>3600</v>
      </c>
      <c r="F2850" s="17">
        <v>2715985</v>
      </c>
    </row>
    <row r="2851" spans="2:6" x14ac:dyDescent="0.15">
      <c r="B2851" s="15">
        <v>2846</v>
      </c>
      <c r="C2851" s="15" t="s">
        <v>6272</v>
      </c>
      <c r="D2851" s="16" t="s">
        <v>6201</v>
      </c>
      <c r="E2851" s="17">
        <v>27114</v>
      </c>
      <c r="F2851" s="17">
        <v>2698840</v>
      </c>
    </row>
    <row r="2852" spans="2:6" x14ac:dyDescent="0.15">
      <c r="B2852" s="15">
        <v>2847</v>
      </c>
      <c r="C2852" s="15" t="s">
        <v>10891</v>
      </c>
      <c r="D2852" s="16" t="s">
        <v>10892</v>
      </c>
      <c r="E2852" s="17">
        <v>4700</v>
      </c>
      <c r="F2852" s="17">
        <v>2698209</v>
      </c>
    </row>
    <row r="2853" spans="2:6" x14ac:dyDescent="0.15">
      <c r="B2853" s="15">
        <v>2848</v>
      </c>
      <c r="C2853" s="15" t="s">
        <v>10893</v>
      </c>
      <c r="D2853" s="16" t="s">
        <v>10894</v>
      </c>
      <c r="E2853" s="17">
        <v>5600</v>
      </c>
      <c r="F2853" s="17">
        <v>2688164</v>
      </c>
    </row>
    <row r="2854" spans="2:6" x14ac:dyDescent="0.15">
      <c r="B2854" s="15">
        <v>2849</v>
      </c>
      <c r="C2854" s="15" t="s">
        <v>10895</v>
      </c>
      <c r="D2854" s="16" t="s">
        <v>10896</v>
      </c>
      <c r="E2854" s="17">
        <v>84100</v>
      </c>
      <c r="F2854" s="17">
        <v>2636752</v>
      </c>
    </row>
    <row r="2855" spans="2:6" x14ac:dyDescent="0.15">
      <c r="B2855" s="15">
        <v>2850</v>
      </c>
      <c r="C2855" s="15" t="s">
        <v>10897</v>
      </c>
      <c r="D2855" s="16" t="s">
        <v>10898</v>
      </c>
      <c r="E2855" s="17">
        <v>9400</v>
      </c>
      <c r="F2855" s="17">
        <v>2592341</v>
      </c>
    </row>
    <row r="2856" spans="2:6" x14ac:dyDescent="0.15">
      <c r="B2856" s="15">
        <v>2851</v>
      </c>
      <c r="C2856" s="15" t="s">
        <v>10899</v>
      </c>
      <c r="D2856" s="16" t="s">
        <v>10900</v>
      </c>
      <c r="E2856" s="17">
        <v>4081</v>
      </c>
      <c r="F2856" s="17">
        <v>2583221</v>
      </c>
    </row>
    <row r="2857" spans="2:6" x14ac:dyDescent="0.15">
      <c r="B2857" s="15">
        <v>2852</v>
      </c>
      <c r="C2857" s="15" t="s">
        <v>10901</v>
      </c>
      <c r="D2857" s="16" t="s">
        <v>10902</v>
      </c>
      <c r="E2857" s="17">
        <v>34500</v>
      </c>
      <c r="F2857" s="17">
        <v>2520382</v>
      </c>
    </row>
    <row r="2858" spans="2:6" x14ac:dyDescent="0.15">
      <c r="B2858" s="15">
        <v>2853</v>
      </c>
      <c r="C2858" s="15" t="s">
        <v>10903</v>
      </c>
      <c r="D2858" s="16" t="s">
        <v>10904</v>
      </c>
      <c r="E2858" s="17">
        <v>4200</v>
      </c>
      <c r="F2858" s="17">
        <v>2510885</v>
      </c>
    </row>
    <row r="2859" spans="2:6" x14ac:dyDescent="0.15">
      <c r="B2859" s="15">
        <v>2854</v>
      </c>
      <c r="C2859" s="15" t="s">
        <v>10905</v>
      </c>
      <c r="D2859" s="16" t="s">
        <v>10906</v>
      </c>
      <c r="E2859" s="17">
        <v>7700</v>
      </c>
      <c r="F2859" s="17">
        <v>2498526</v>
      </c>
    </row>
    <row r="2860" spans="2:6" x14ac:dyDescent="0.15">
      <c r="B2860" s="15">
        <v>2855</v>
      </c>
      <c r="C2860" s="15" t="s">
        <v>10907</v>
      </c>
      <c r="D2860" s="16" t="s">
        <v>10908</v>
      </c>
      <c r="E2860" s="17">
        <v>8700</v>
      </c>
      <c r="F2860" s="17">
        <v>2488010</v>
      </c>
    </row>
    <row r="2861" spans="2:6" x14ac:dyDescent="0.15">
      <c r="B2861" s="15">
        <v>2856</v>
      </c>
      <c r="C2861" s="15" t="s">
        <v>5581</v>
      </c>
      <c r="D2861" s="16" t="s">
        <v>5431</v>
      </c>
      <c r="E2861" s="17">
        <v>4056</v>
      </c>
      <c r="F2861" s="17">
        <v>2466144</v>
      </c>
    </row>
    <row r="2862" spans="2:6" x14ac:dyDescent="0.15">
      <c r="B2862" s="15">
        <v>2857</v>
      </c>
      <c r="C2862" s="15" t="s">
        <v>10909</v>
      </c>
      <c r="D2862" s="16" t="s">
        <v>10910</v>
      </c>
      <c r="E2862" s="17">
        <v>22000</v>
      </c>
      <c r="F2862" s="17">
        <v>2447632</v>
      </c>
    </row>
    <row r="2863" spans="2:6" x14ac:dyDescent="0.15">
      <c r="B2863" s="15">
        <v>2858</v>
      </c>
      <c r="C2863" s="15" t="s">
        <v>10911</v>
      </c>
      <c r="D2863" s="16" t="s">
        <v>10912</v>
      </c>
      <c r="E2863" s="17">
        <v>3500</v>
      </c>
      <c r="F2863" s="17">
        <v>2424269</v>
      </c>
    </row>
    <row r="2864" spans="2:6" x14ac:dyDescent="0.15">
      <c r="B2864" s="15">
        <v>2859</v>
      </c>
      <c r="C2864" s="15" t="s">
        <v>10913</v>
      </c>
      <c r="D2864" s="16" t="s">
        <v>10914</v>
      </c>
      <c r="E2864" s="17">
        <v>47500</v>
      </c>
      <c r="F2864" s="17">
        <v>2400146</v>
      </c>
    </row>
    <row r="2865" spans="2:6" x14ac:dyDescent="0.15">
      <c r="B2865" s="15">
        <v>2860</v>
      </c>
      <c r="C2865" s="15" t="s">
        <v>10915</v>
      </c>
      <c r="D2865" s="16" t="s">
        <v>10916</v>
      </c>
      <c r="E2865" s="17">
        <v>2800</v>
      </c>
      <c r="F2865" s="17">
        <v>2354061</v>
      </c>
    </row>
    <row r="2866" spans="2:6" x14ac:dyDescent="0.15">
      <c r="B2866" s="15">
        <v>2861</v>
      </c>
      <c r="C2866" s="15" t="s">
        <v>10917</v>
      </c>
      <c r="D2866" s="16" t="s">
        <v>10918</v>
      </c>
      <c r="E2866" s="17">
        <v>13000</v>
      </c>
      <c r="F2866" s="17">
        <v>2320852</v>
      </c>
    </row>
    <row r="2867" spans="2:6" x14ac:dyDescent="0.15">
      <c r="B2867" s="15">
        <v>2862</v>
      </c>
      <c r="C2867" s="15" t="s">
        <v>10919</v>
      </c>
      <c r="D2867" s="16" t="s">
        <v>10920</v>
      </c>
      <c r="E2867" s="17">
        <v>10768</v>
      </c>
      <c r="F2867" s="17">
        <v>2315705</v>
      </c>
    </row>
    <row r="2868" spans="2:6" x14ac:dyDescent="0.15">
      <c r="B2868" s="15">
        <v>2863</v>
      </c>
      <c r="C2868" s="15" t="s">
        <v>10921</v>
      </c>
      <c r="D2868" s="16" t="s">
        <v>10922</v>
      </c>
      <c r="E2868" s="17">
        <v>9500</v>
      </c>
      <c r="F2868" s="17">
        <v>2296043</v>
      </c>
    </row>
    <row r="2869" spans="2:6" x14ac:dyDescent="0.15">
      <c r="B2869" s="15">
        <v>2864</v>
      </c>
      <c r="C2869" s="15" t="s">
        <v>10923</v>
      </c>
      <c r="D2869" s="16" t="s">
        <v>10924</v>
      </c>
      <c r="E2869" s="17">
        <v>1800</v>
      </c>
      <c r="F2869" s="17">
        <v>2294643</v>
      </c>
    </row>
    <row r="2870" spans="2:6" x14ac:dyDescent="0.15">
      <c r="B2870" s="15">
        <v>2865</v>
      </c>
      <c r="C2870" s="15" t="s">
        <v>10925</v>
      </c>
      <c r="D2870" s="16" t="s">
        <v>10926</v>
      </c>
      <c r="E2870" s="17">
        <v>5300</v>
      </c>
      <c r="F2870" s="17">
        <v>2281189</v>
      </c>
    </row>
    <row r="2871" spans="2:6" x14ac:dyDescent="0.15">
      <c r="B2871" s="15">
        <v>2866</v>
      </c>
      <c r="C2871" s="15" t="s">
        <v>10927</v>
      </c>
      <c r="D2871" s="16" t="s">
        <v>10928</v>
      </c>
      <c r="E2871" s="17">
        <v>10900</v>
      </c>
      <c r="F2871" s="17">
        <v>2266122</v>
      </c>
    </row>
    <row r="2872" spans="2:6" x14ac:dyDescent="0.15">
      <c r="B2872" s="15">
        <v>2867</v>
      </c>
      <c r="C2872" s="15" t="s">
        <v>10929</v>
      </c>
      <c r="D2872" s="16" t="s">
        <v>10930</v>
      </c>
      <c r="E2872" s="17">
        <v>2200</v>
      </c>
      <c r="F2872" s="17">
        <v>2257111</v>
      </c>
    </row>
    <row r="2873" spans="2:6" x14ac:dyDescent="0.15">
      <c r="B2873" s="15">
        <v>2868</v>
      </c>
      <c r="C2873" s="15" t="s">
        <v>10931</v>
      </c>
      <c r="D2873" s="16" t="s">
        <v>10932</v>
      </c>
      <c r="E2873" s="17">
        <v>21200</v>
      </c>
      <c r="F2873" s="17">
        <v>2255376</v>
      </c>
    </row>
    <row r="2874" spans="2:6" x14ac:dyDescent="0.15">
      <c r="B2874" s="15">
        <v>2869</v>
      </c>
      <c r="C2874" s="15" t="s">
        <v>10933</v>
      </c>
      <c r="D2874" s="16" t="s">
        <v>10934</v>
      </c>
      <c r="E2874" s="17">
        <v>1900</v>
      </c>
      <c r="F2874" s="17">
        <v>2252667</v>
      </c>
    </row>
    <row r="2875" spans="2:6" x14ac:dyDescent="0.15">
      <c r="B2875" s="15">
        <v>2870</v>
      </c>
      <c r="C2875" s="15" t="s">
        <v>10935</v>
      </c>
      <c r="D2875" s="16" t="s">
        <v>10936</v>
      </c>
      <c r="E2875" s="17">
        <v>15463</v>
      </c>
      <c r="F2875" s="17">
        <v>2240457</v>
      </c>
    </row>
    <row r="2876" spans="2:6" x14ac:dyDescent="0.15">
      <c r="B2876" s="15">
        <v>2871</v>
      </c>
      <c r="C2876" s="15" t="s">
        <v>10937</v>
      </c>
      <c r="D2876" s="16" t="s">
        <v>10938</v>
      </c>
      <c r="E2876" s="17">
        <v>7100</v>
      </c>
      <c r="F2876" s="17">
        <v>2226033</v>
      </c>
    </row>
    <row r="2877" spans="2:6" x14ac:dyDescent="0.15">
      <c r="B2877" s="15">
        <v>2872</v>
      </c>
      <c r="C2877" s="15" t="s">
        <v>10939</v>
      </c>
      <c r="D2877" s="16" t="s">
        <v>10940</v>
      </c>
      <c r="E2877" s="17">
        <v>19000</v>
      </c>
      <c r="F2877" s="17">
        <v>2168807</v>
      </c>
    </row>
    <row r="2878" spans="2:6" x14ac:dyDescent="0.15">
      <c r="B2878" s="15">
        <v>2873</v>
      </c>
      <c r="C2878" s="15" t="s">
        <v>10941</v>
      </c>
      <c r="D2878" s="16" t="s">
        <v>10942</v>
      </c>
      <c r="E2878" s="17">
        <v>5154</v>
      </c>
      <c r="F2878" s="17">
        <v>2165792</v>
      </c>
    </row>
    <row r="2879" spans="2:6" x14ac:dyDescent="0.15">
      <c r="B2879" s="15">
        <v>2874</v>
      </c>
      <c r="C2879" s="15" t="s">
        <v>10943</v>
      </c>
      <c r="D2879" s="16" t="s">
        <v>10944</v>
      </c>
      <c r="E2879" s="17">
        <v>6800</v>
      </c>
      <c r="F2879" s="17">
        <v>2165093</v>
      </c>
    </row>
    <row r="2880" spans="2:6" x14ac:dyDescent="0.15">
      <c r="B2880" s="15">
        <v>2875</v>
      </c>
      <c r="C2880" s="15" t="s">
        <v>10945</v>
      </c>
      <c r="D2880" s="16" t="s">
        <v>10946</v>
      </c>
      <c r="E2880" s="17">
        <v>23300</v>
      </c>
      <c r="F2880" s="17">
        <v>2124167</v>
      </c>
    </row>
    <row r="2881" spans="2:6" x14ac:dyDescent="0.15">
      <c r="B2881" s="15">
        <v>2876</v>
      </c>
      <c r="C2881" s="15" t="s">
        <v>10947</v>
      </c>
      <c r="D2881" s="16" t="s">
        <v>10948</v>
      </c>
      <c r="E2881" s="17">
        <v>4400</v>
      </c>
      <c r="F2881" s="17">
        <v>2103423</v>
      </c>
    </row>
    <row r="2882" spans="2:6" x14ac:dyDescent="0.15">
      <c r="B2882" s="15">
        <v>2877</v>
      </c>
      <c r="C2882" s="15" t="s">
        <v>10949</v>
      </c>
      <c r="D2882" s="16" t="s">
        <v>10950</v>
      </c>
      <c r="E2882" s="17">
        <v>17300</v>
      </c>
      <c r="F2882" s="17">
        <v>2098507</v>
      </c>
    </row>
    <row r="2883" spans="2:6" x14ac:dyDescent="0.15">
      <c r="B2883" s="15">
        <v>2878</v>
      </c>
      <c r="C2883" s="15" t="s">
        <v>10951</v>
      </c>
      <c r="D2883" s="16" t="s">
        <v>10952</v>
      </c>
      <c r="E2883" s="17">
        <v>2400</v>
      </c>
      <c r="F2883" s="17">
        <v>2096665</v>
      </c>
    </row>
    <row r="2884" spans="2:6" x14ac:dyDescent="0.15">
      <c r="B2884" s="15">
        <v>2879</v>
      </c>
      <c r="C2884" s="15" t="s">
        <v>10953</v>
      </c>
      <c r="D2884" s="16" t="s">
        <v>10954</v>
      </c>
      <c r="E2884" s="17">
        <v>7857</v>
      </c>
      <c r="F2884" s="17">
        <v>2090279</v>
      </c>
    </row>
    <row r="2885" spans="2:6" x14ac:dyDescent="0.15">
      <c r="B2885" s="15">
        <v>2880</v>
      </c>
      <c r="C2885" s="15" t="s">
        <v>10955</v>
      </c>
      <c r="D2885" s="16" t="s">
        <v>10956</v>
      </c>
      <c r="E2885" s="17">
        <v>8400</v>
      </c>
      <c r="F2885" s="17">
        <v>2083881</v>
      </c>
    </row>
    <row r="2886" spans="2:6" x14ac:dyDescent="0.15">
      <c r="B2886" s="15">
        <v>2881</v>
      </c>
      <c r="C2886" s="15" t="s">
        <v>10957</v>
      </c>
      <c r="D2886" s="16" t="s">
        <v>10958</v>
      </c>
      <c r="E2886" s="17">
        <v>29200</v>
      </c>
      <c r="F2886" s="17">
        <v>2066530</v>
      </c>
    </row>
    <row r="2887" spans="2:6" x14ac:dyDescent="0.15">
      <c r="B2887" s="15">
        <v>2882</v>
      </c>
      <c r="C2887" s="15" t="s">
        <v>10959</v>
      </c>
      <c r="D2887" s="16" t="s">
        <v>10960</v>
      </c>
      <c r="E2887" s="17">
        <v>15700</v>
      </c>
      <c r="F2887" s="17">
        <v>2062132</v>
      </c>
    </row>
    <row r="2888" spans="2:6" x14ac:dyDescent="0.15">
      <c r="B2888" s="15">
        <v>2883</v>
      </c>
      <c r="C2888" s="15" t="s">
        <v>10961</v>
      </c>
      <c r="D2888" s="16" t="s">
        <v>10962</v>
      </c>
      <c r="E2888" s="17">
        <v>16300</v>
      </c>
      <c r="F2888" s="17">
        <v>2056592</v>
      </c>
    </row>
    <row r="2889" spans="2:6" x14ac:dyDescent="0.15">
      <c r="B2889" s="15">
        <v>2884</v>
      </c>
      <c r="C2889" s="15" t="s">
        <v>10963</v>
      </c>
      <c r="D2889" s="16" t="s">
        <v>10964</v>
      </c>
      <c r="E2889" s="17">
        <v>60400</v>
      </c>
      <c r="F2889" s="17">
        <v>2040779</v>
      </c>
    </row>
    <row r="2890" spans="2:6" x14ac:dyDescent="0.15">
      <c r="B2890" s="15">
        <v>2885</v>
      </c>
      <c r="C2890" s="15" t="s">
        <v>10965</v>
      </c>
      <c r="D2890" s="16" t="s">
        <v>10966</v>
      </c>
      <c r="E2890" s="17">
        <v>9200</v>
      </c>
      <c r="F2890" s="17">
        <v>2023306</v>
      </c>
    </row>
    <row r="2891" spans="2:6" x14ac:dyDescent="0.15">
      <c r="B2891" s="15">
        <v>2886</v>
      </c>
      <c r="C2891" s="15" t="s">
        <v>6254</v>
      </c>
      <c r="D2891" s="16" t="s">
        <v>6191</v>
      </c>
      <c r="E2891" s="17">
        <v>4500</v>
      </c>
      <c r="F2891" s="17">
        <v>2001237</v>
      </c>
    </row>
    <row r="2892" spans="2:6" x14ac:dyDescent="0.15">
      <c r="B2892" s="15">
        <v>2887</v>
      </c>
      <c r="C2892" s="15" t="s">
        <v>10967</v>
      </c>
      <c r="D2892" s="16" t="s">
        <v>10968</v>
      </c>
      <c r="E2892" s="17">
        <v>19200</v>
      </c>
      <c r="F2892" s="17">
        <v>1998772</v>
      </c>
    </row>
    <row r="2893" spans="2:6" x14ac:dyDescent="0.15">
      <c r="B2893" s="15">
        <v>2888</v>
      </c>
      <c r="C2893" s="15" t="s">
        <v>10969</v>
      </c>
      <c r="D2893" s="16" t="s">
        <v>10970</v>
      </c>
      <c r="E2893" s="17">
        <v>19300</v>
      </c>
      <c r="F2893" s="17">
        <v>1991558</v>
      </c>
    </row>
    <row r="2894" spans="2:6" x14ac:dyDescent="0.15">
      <c r="B2894" s="15">
        <v>2889</v>
      </c>
      <c r="C2894" s="15" t="s">
        <v>10971</v>
      </c>
      <c r="D2894" s="16" t="s">
        <v>10972</v>
      </c>
      <c r="E2894" s="17">
        <v>40100</v>
      </c>
      <c r="F2894" s="17">
        <v>1977404</v>
      </c>
    </row>
    <row r="2895" spans="2:6" x14ac:dyDescent="0.15">
      <c r="B2895" s="15">
        <v>2890</v>
      </c>
      <c r="C2895" s="15" t="s">
        <v>10973</v>
      </c>
      <c r="D2895" s="16" t="s">
        <v>10974</v>
      </c>
      <c r="E2895" s="17">
        <v>18400</v>
      </c>
      <c r="F2895" s="17">
        <v>1965898</v>
      </c>
    </row>
    <row r="2896" spans="2:6" x14ac:dyDescent="0.15">
      <c r="B2896" s="15">
        <v>2891</v>
      </c>
      <c r="C2896" s="15" t="s">
        <v>10975</v>
      </c>
      <c r="D2896" s="16" t="s">
        <v>10976</v>
      </c>
      <c r="E2896" s="17">
        <v>21400</v>
      </c>
      <c r="F2896" s="17">
        <v>1963980</v>
      </c>
    </row>
    <row r="2897" spans="2:6" x14ac:dyDescent="0.15">
      <c r="B2897" s="15">
        <v>2892</v>
      </c>
      <c r="C2897" s="15" t="s">
        <v>10977</v>
      </c>
      <c r="D2897" s="16" t="s">
        <v>10978</v>
      </c>
      <c r="E2897" s="17">
        <v>29400</v>
      </c>
      <c r="F2897" s="17">
        <v>1959871</v>
      </c>
    </row>
    <row r="2898" spans="2:6" x14ac:dyDescent="0.15">
      <c r="B2898" s="15">
        <v>2893</v>
      </c>
      <c r="C2898" s="15" t="s">
        <v>10979</v>
      </c>
      <c r="D2898" s="16" t="s">
        <v>10980</v>
      </c>
      <c r="E2898" s="17">
        <v>8000</v>
      </c>
      <c r="F2898" s="17">
        <v>1920117</v>
      </c>
    </row>
    <row r="2899" spans="2:6" x14ac:dyDescent="0.15">
      <c r="B2899" s="15">
        <v>2894</v>
      </c>
      <c r="C2899" s="15" t="s">
        <v>10981</v>
      </c>
      <c r="D2899" s="16" t="s">
        <v>10982</v>
      </c>
      <c r="E2899" s="17">
        <v>43100</v>
      </c>
      <c r="F2899" s="17">
        <v>1902310</v>
      </c>
    </row>
    <row r="2900" spans="2:6" x14ac:dyDescent="0.15">
      <c r="B2900" s="15">
        <v>2895</v>
      </c>
      <c r="C2900" s="15" t="s">
        <v>10983</v>
      </c>
      <c r="D2900" s="16" t="s">
        <v>10984</v>
      </c>
      <c r="E2900" s="17">
        <v>23200</v>
      </c>
      <c r="F2900" s="17">
        <v>1899662</v>
      </c>
    </row>
    <row r="2901" spans="2:6" x14ac:dyDescent="0.15">
      <c r="B2901" s="15">
        <v>2896</v>
      </c>
      <c r="C2901" s="15" t="s">
        <v>10985</v>
      </c>
      <c r="D2901" s="16" t="s">
        <v>10986</v>
      </c>
      <c r="E2901" s="17">
        <v>5500</v>
      </c>
      <c r="F2901" s="17">
        <v>1881763</v>
      </c>
    </row>
    <row r="2902" spans="2:6" x14ac:dyDescent="0.15">
      <c r="B2902" s="15">
        <v>2897</v>
      </c>
      <c r="C2902" s="15" t="s">
        <v>10987</v>
      </c>
      <c r="D2902" s="16" t="s">
        <v>10988</v>
      </c>
      <c r="E2902" s="17">
        <v>28900</v>
      </c>
      <c r="F2902" s="17">
        <v>1873758</v>
      </c>
    </row>
    <row r="2903" spans="2:6" x14ac:dyDescent="0.15">
      <c r="B2903" s="15">
        <v>2898</v>
      </c>
      <c r="C2903" s="15" t="s">
        <v>10989</v>
      </c>
      <c r="D2903" s="16" t="s">
        <v>10990</v>
      </c>
      <c r="E2903" s="17">
        <v>4900</v>
      </c>
      <c r="F2903" s="17">
        <v>1869633</v>
      </c>
    </row>
    <row r="2904" spans="2:6" x14ac:dyDescent="0.15">
      <c r="B2904" s="15">
        <v>2899</v>
      </c>
      <c r="C2904" s="15" t="s">
        <v>10991</v>
      </c>
      <c r="D2904" s="16" t="s">
        <v>10992</v>
      </c>
      <c r="E2904" s="17">
        <v>5600</v>
      </c>
      <c r="F2904" s="17">
        <v>1868248</v>
      </c>
    </row>
    <row r="2905" spans="2:6" x14ac:dyDescent="0.15">
      <c r="B2905" s="15">
        <v>2900</v>
      </c>
      <c r="C2905" s="15" t="s">
        <v>10993</v>
      </c>
      <c r="D2905" s="16" t="s">
        <v>10994</v>
      </c>
      <c r="E2905" s="17">
        <v>20200</v>
      </c>
      <c r="F2905" s="17">
        <v>1856925</v>
      </c>
    </row>
    <row r="2906" spans="2:6" x14ac:dyDescent="0.15">
      <c r="B2906" s="15">
        <v>2901</v>
      </c>
      <c r="C2906" s="15" t="s">
        <v>10995</v>
      </c>
      <c r="D2906" s="16" t="s">
        <v>10996</v>
      </c>
      <c r="E2906" s="17">
        <v>11000</v>
      </c>
      <c r="F2906" s="17">
        <v>1851628</v>
      </c>
    </row>
    <row r="2907" spans="2:6" x14ac:dyDescent="0.15">
      <c r="B2907" s="15">
        <v>2902</v>
      </c>
      <c r="C2907" s="15" t="s">
        <v>10997</v>
      </c>
      <c r="D2907" s="16" t="s">
        <v>10998</v>
      </c>
      <c r="E2907" s="17">
        <v>19000</v>
      </c>
      <c r="F2907" s="17">
        <v>1842040</v>
      </c>
    </row>
    <row r="2908" spans="2:6" x14ac:dyDescent="0.15">
      <c r="B2908" s="15">
        <v>2903</v>
      </c>
      <c r="C2908" s="15" t="s">
        <v>10999</v>
      </c>
      <c r="D2908" s="16" t="s">
        <v>11000</v>
      </c>
      <c r="E2908" s="17">
        <v>18300</v>
      </c>
      <c r="F2908" s="17">
        <v>1841020</v>
      </c>
    </row>
    <row r="2909" spans="2:6" x14ac:dyDescent="0.15">
      <c r="B2909" s="15">
        <v>2904</v>
      </c>
      <c r="C2909" s="15" t="s">
        <v>11001</v>
      </c>
      <c r="D2909" s="16" t="s">
        <v>11002</v>
      </c>
      <c r="E2909" s="17">
        <v>6500</v>
      </c>
      <c r="F2909" s="17">
        <v>1778726</v>
      </c>
    </row>
    <row r="2910" spans="2:6" x14ac:dyDescent="0.15">
      <c r="B2910" s="15">
        <v>2905</v>
      </c>
      <c r="C2910" s="15" t="s">
        <v>11003</v>
      </c>
      <c r="D2910" s="16" t="s">
        <v>11004</v>
      </c>
      <c r="E2910" s="17">
        <v>29700</v>
      </c>
      <c r="F2910" s="17">
        <v>1776458</v>
      </c>
    </row>
    <row r="2911" spans="2:6" x14ac:dyDescent="0.15">
      <c r="B2911" s="15">
        <v>2906</v>
      </c>
      <c r="C2911" s="15" t="s">
        <v>11005</v>
      </c>
      <c r="D2911" s="16" t="s">
        <v>11006</v>
      </c>
      <c r="E2911" s="17">
        <v>7300</v>
      </c>
      <c r="F2911" s="17">
        <v>1756551</v>
      </c>
    </row>
    <row r="2912" spans="2:6" x14ac:dyDescent="0.15">
      <c r="B2912" s="15">
        <v>2907</v>
      </c>
      <c r="C2912" s="15" t="s">
        <v>11007</v>
      </c>
      <c r="D2912" s="16" t="s">
        <v>11008</v>
      </c>
      <c r="E2912" s="17">
        <v>11500</v>
      </c>
      <c r="F2912" s="17">
        <v>1750265</v>
      </c>
    </row>
    <row r="2913" spans="2:6" x14ac:dyDescent="0.15">
      <c r="B2913" s="15">
        <v>2908</v>
      </c>
      <c r="C2913" s="15" t="s">
        <v>11009</v>
      </c>
      <c r="D2913" s="16" t="s">
        <v>11010</v>
      </c>
      <c r="E2913" s="17">
        <v>4700</v>
      </c>
      <c r="F2913" s="17">
        <v>1721789</v>
      </c>
    </row>
    <row r="2914" spans="2:6" x14ac:dyDescent="0.15">
      <c r="B2914" s="15">
        <v>2909</v>
      </c>
      <c r="C2914" s="15" t="s">
        <v>11011</v>
      </c>
      <c r="D2914" s="16" t="s">
        <v>11012</v>
      </c>
      <c r="E2914" s="17">
        <v>20300</v>
      </c>
      <c r="F2914" s="17">
        <v>1717817</v>
      </c>
    </row>
    <row r="2915" spans="2:6" x14ac:dyDescent="0.15">
      <c r="B2915" s="15">
        <v>2910</v>
      </c>
      <c r="C2915" s="15" t="s">
        <v>11013</v>
      </c>
      <c r="D2915" s="16" t="s">
        <v>11014</v>
      </c>
      <c r="E2915" s="17">
        <v>7500</v>
      </c>
      <c r="F2915" s="17">
        <v>1716782</v>
      </c>
    </row>
    <row r="2916" spans="2:6" x14ac:dyDescent="0.15">
      <c r="B2916" s="15">
        <v>2911</v>
      </c>
      <c r="C2916" s="15" t="s">
        <v>11015</v>
      </c>
      <c r="D2916" s="16" t="s">
        <v>11016</v>
      </c>
      <c r="E2916" s="17">
        <v>6000</v>
      </c>
      <c r="F2916" s="17">
        <v>1715868</v>
      </c>
    </row>
    <row r="2917" spans="2:6" x14ac:dyDescent="0.15">
      <c r="B2917" s="15">
        <v>2912</v>
      </c>
      <c r="C2917" s="15" t="s">
        <v>11017</v>
      </c>
      <c r="D2917" s="16" t="s">
        <v>11018</v>
      </c>
      <c r="E2917" s="17">
        <v>9900</v>
      </c>
      <c r="F2917" s="17">
        <v>1707148</v>
      </c>
    </row>
    <row r="2918" spans="2:6" x14ac:dyDescent="0.15">
      <c r="B2918" s="15">
        <v>2913</v>
      </c>
      <c r="C2918" s="15" t="s">
        <v>11019</v>
      </c>
      <c r="D2918" s="16" t="s">
        <v>11020</v>
      </c>
      <c r="E2918" s="17">
        <v>14400</v>
      </c>
      <c r="F2918" s="17">
        <v>1674410</v>
      </c>
    </row>
    <row r="2919" spans="2:6" x14ac:dyDescent="0.15">
      <c r="B2919" s="15">
        <v>2914</v>
      </c>
      <c r="C2919" s="15" t="s">
        <v>11021</v>
      </c>
      <c r="D2919" s="16" t="s">
        <v>11022</v>
      </c>
      <c r="E2919" s="17">
        <v>11800</v>
      </c>
      <c r="F2919" s="17">
        <v>1636087</v>
      </c>
    </row>
    <row r="2920" spans="2:6" x14ac:dyDescent="0.15">
      <c r="B2920" s="15">
        <v>2915</v>
      </c>
      <c r="C2920" s="15" t="s">
        <v>11023</v>
      </c>
      <c r="D2920" s="16" t="s">
        <v>11024</v>
      </c>
      <c r="E2920" s="17">
        <v>30700</v>
      </c>
      <c r="F2920" s="17">
        <v>1635356</v>
      </c>
    </row>
    <row r="2921" spans="2:6" x14ac:dyDescent="0.15">
      <c r="B2921" s="15">
        <v>2916</v>
      </c>
      <c r="C2921" s="15" t="s">
        <v>11025</v>
      </c>
      <c r="D2921" s="16" t="s">
        <v>11026</v>
      </c>
      <c r="E2921" s="17">
        <v>9500</v>
      </c>
      <c r="F2921" s="17">
        <v>1630943</v>
      </c>
    </row>
    <row r="2922" spans="2:6" x14ac:dyDescent="0.15">
      <c r="B2922" s="15">
        <v>2917</v>
      </c>
      <c r="C2922" s="15" t="s">
        <v>11027</v>
      </c>
      <c r="D2922" s="16" t="s">
        <v>11028</v>
      </c>
      <c r="E2922" s="17">
        <v>40700</v>
      </c>
      <c r="F2922" s="17">
        <v>1598159</v>
      </c>
    </row>
    <row r="2923" spans="2:6" x14ac:dyDescent="0.15">
      <c r="B2923" s="15">
        <v>2918</v>
      </c>
      <c r="C2923" s="15" t="s">
        <v>11029</v>
      </c>
      <c r="D2923" s="16" t="s">
        <v>11030</v>
      </c>
      <c r="E2923" s="17">
        <v>16600</v>
      </c>
      <c r="F2923" s="17">
        <v>1589149</v>
      </c>
    </row>
    <row r="2924" spans="2:6" x14ac:dyDescent="0.15">
      <c r="B2924" s="15">
        <v>2919</v>
      </c>
      <c r="C2924" s="15" t="s">
        <v>11031</v>
      </c>
      <c r="D2924" s="16" t="s">
        <v>11032</v>
      </c>
      <c r="E2924" s="17">
        <v>6000</v>
      </c>
      <c r="F2924" s="17">
        <v>1533232</v>
      </c>
    </row>
    <row r="2925" spans="2:6" x14ac:dyDescent="0.15">
      <c r="B2925" s="15">
        <v>2920</v>
      </c>
      <c r="C2925" s="15" t="s">
        <v>11033</v>
      </c>
      <c r="D2925" s="16" t="s">
        <v>11034</v>
      </c>
      <c r="E2925" s="17">
        <v>32300</v>
      </c>
      <c r="F2925" s="17">
        <v>1504284</v>
      </c>
    </row>
    <row r="2926" spans="2:6" x14ac:dyDescent="0.15">
      <c r="B2926" s="15">
        <v>2921</v>
      </c>
      <c r="C2926" s="15" t="s">
        <v>11035</v>
      </c>
      <c r="D2926" s="16" t="s">
        <v>11036</v>
      </c>
      <c r="E2926" s="17">
        <v>31200</v>
      </c>
      <c r="F2926" s="17">
        <v>1491043</v>
      </c>
    </row>
    <row r="2927" spans="2:6" x14ac:dyDescent="0.15">
      <c r="B2927" s="15">
        <v>2922</v>
      </c>
      <c r="C2927" s="15" t="s">
        <v>11037</v>
      </c>
      <c r="D2927" s="16" t="s">
        <v>11038</v>
      </c>
      <c r="E2927" s="17">
        <v>8300</v>
      </c>
      <c r="F2927" s="17">
        <v>1472932</v>
      </c>
    </row>
    <row r="2928" spans="2:6" x14ac:dyDescent="0.15">
      <c r="B2928" s="15">
        <v>2923</v>
      </c>
      <c r="C2928" s="15" t="s">
        <v>11039</v>
      </c>
      <c r="D2928" s="16" t="s">
        <v>11040</v>
      </c>
      <c r="E2928" s="17">
        <v>18900</v>
      </c>
      <c r="F2928" s="17">
        <v>1472779</v>
      </c>
    </row>
    <row r="2929" spans="2:6" x14ac:dyDescent="0.15">
      <c r="B2929" s="15">
        <v>2924</v>
      </c>
      <c r="C2929" s="15" t="s">
        <v>11041</v>
      </c>
      <c r="D2929" s="16" t="s">
        <v>11042</v>
      </c>
      <c r="E2929" s="17">
        <v>28100</v>
      </c>
      <c r="F2929" s="17">
        <v>1471197</v>
      </c>
    </row>
    <row r="2930" spans="2:6" x14ac:dyDescent="0.15">
      <c r="B2930" s="15">
        <v>2925</v>
      </c>
      <c r="C2930" s="15" t="s">
        <v>11043</v>
      </c>
      <c r="D2930" s="16" t="s">
        <v>11044</v>
      </c>
      <c r="E2930" s="17">
        <v>11700</v>
      </c>
      <c r="F2930" s="17">
        <v>1470862</v>
      </c>
    </row>
    <row r="2931" spans="2:6" x14ac:dyDescent="0.15">
      <c r="B2931" s="15">
        <v>2926</v>
      </c>
      <c r="C2931" s="15" t="s">
        <v>11045</v>
      </c>
      <c r="D2931" s="16" t="s">
        <v>11046</v>
      </c>
      <c r="E2931" s="17">
        <v>14600</v>
      </c>
      <c r="F2931" s="17">
        <v>1466570</v>
      </c>
    </row>
    <row r="2932" spans="2:6" x14ac:dyDescent="0.15">
      <c r="B2932" s="15">
        <v>2927</v>
      </c>
      <c r="C2932" s="15" t="s">
        <v>11047</v>
      </c>
      <c r="D2932" s="16" t="s">
        <v>11048</v>
      </c>
      <c r="E2932" s="17">
        <v>20900</v>
      </c>
      <c r="F2932" s="17">
        <v>1453679</v>
      </c>
    </row>
    <row r="2933" spans="2:6" x14ac:dyDescent="0.15">
      <c r="B2933" s="15">
        <v>2928</v>
      </c>
      <c r="C2933" s="15" t="s">
        <v>11049</v>
      </c>
      <c r="D2933" s="16" t="s">
        <v>11050</v>
      </c>
      <c r="E2933" s="17">
        <v>8000</v>
      </c>
      <c r="F2933" s="17">
        <v>1452568</v>
      </c>
    </row>
    <row r="2934" spans="2:6" x14ac:dyDescent="0.15">
      <c r="B2934" s="15">
        <v>2929</v>
      </c>
      <c r="C2934" s="15" t="s">
        <v>11051</v>
      </c>
      <c r="D2934" s="16" t="s">
        <v>11052</v>
      </c>
      <c r="E2934" s="17">
        <v>18300</v>
      </c>
      <c r="F2934" s="17">
        <v>1434380</v>
      </c>
    </row>
    <row r="2935" spans="2:6" x14ac:dyDescent="0.15">
      <c r="B2935" s="15">
        <v>2930</v>
      </c>
      <c r="C2935" s="15" t="s">
        <v>11053</v>
      </c>
      <c r="D2935" s="16" t="s">
        <v>11054</v>
      </c>
      <c r="E2935" s="17">
        <v>41500</v>
      </c>
      <c r="F2935" s="17">
        <v>1427455</v>
      </c>
    </row>
    <row r="2936" spans="2:6" x14ac:dyDescent="0.15">
      <c r="B2936" s="15">
        <v>2931</v>
      </c>
      <c r="C2936" s="15" t="s">
        <v>11055</v>
      </c>
      <c r="D2936" s="16" t="s">
        <v>11056</v>
      </c>
      <c r="E2936" s="17">
        <v>54100</v>
      </c>
      <c r="F2936" s="17">
        <v>1424457</v>
      </c>
    </row>
    <row r="2937" spans="2:6" x14ac:dyDescent="0.15">
      <c r="B2937" s="15">
        <v>2932</v>
      </c>
      <c r="C2937" s="15" t="s">
        <v>11057</v>
      </c>
      <c r="D2937" s="16" t="s">
        <v>11058</v>
      </c>
      <c r="E2937" s="17">
        <v>6900</v>
      </c>
      <c r="F2937" s="17">
        <v>1412464</v>
      </c>
    </row>
    <row r="2938" spans="2:6" x14ac:dyDescent="0.15">
      <c r="B2938" s="15">
        <v>2933</v>
      </c>
      <c r="C2938" s="15" t="s">
        <v>11059</v>
      </c>
      <c r="D2938" s="16" t="s">
        <v>11060</v>
      </c>
      <c r="E2938" s="17">
        <v>17700</v>
      </c>
      <c r="F2938" s="17">
        <v>1392739</v>
      </c>
    </row>
    <row r="2939" spans="2:6" x14ac:dyDescent="0.15">
      <c r="B2939" s="15">
        <v>2934</v>
      </c>
      <c r="C2939" s="15" t="s">
        <v>11061</v>
      </c>
      <c r="D2939" s="16" t="s">
        <v>11062</v>
      </c>
      <c r="E2939" s="17">
        <v>22400</v>
      </c>
      <c r="F2939" s="17">
        <v>1387549</v>
      </c>
    </row>
    <row r="2940" spans="2:6" x14ac:dyDescent="0.15">
      <c r="B2940" s="15">
        <v>2935</v>
      </c>
      <c r="C2940" s="15" t="s">
        <v>5114</v>
      </c>
      <c r="D2940" s="16" t="s">
        <v>5115</v>
      </c>
      <c r="E2940" s="17">
        <v>7101</v>
      </c>
      <c r="F2940" s="17">
        <v>1373504</v>
      </c>
    </row>
    <row r="2941" spans="2:6" x14ac:dyDescent="0.15">
      <c r="B2941" s="15">
        <v>2936</v>
      </c>
      <c r="C2941" s="15" t="s">
        <v>11063</v>
      </c>
      <c r="D2941" s="16" t="s">
        <v>11064</v>
      </c>
      <c r="E2941" s="17">
        <v>62100</v>
      </c>
      <c r="F2941" s="17">
        <v>1370457</v>
      </c>
    </row>
    <row r="2942" spans="2:6" x14ac:dyDescent="0.15">
      <c r="B2942" s="15">
        <v>2937</v>
      </c>
      <c r="C2942" s="15" t="s">
        <v>11065</v>
      </c>
      <c r="D2942" s="16" t="s">
        <v>11066</v>
      </c>
      <c r="E2942" s="17">
        <v>11300</v>
      </c>
      <c r="F2942" s="17">
        <v>1367261</v>
      </c>
    </row>
    <row r="2943" spans="2:6" x14ac:dyDescent="0.15">
      <c r="B2943" s="15">
        <v>2938</v>
      </c>
      <c r="C2943" s="15" t="s">
        <v>11067</v>
      </c>
      <c r="D2943" s="16" t="s">
        <v>11068</v>
      </c>
      <c r="E2943" s="17">
        <v>10100</v>
      </c>
      <c r="F2943" s="17">
        <v>1355801</v>
      </c>
    </row>
    <row r="2944" spans="2:6" x14ac:dyDescent="0.15">
      <c r="B2944" s="15">
        <v>2939</v>
      </c>
      <c r="C2944" s="15" t="s">
        <v>11069</v>
      </c>
      <c r="D2944" s="16" t="s">
        <v>11070</v>
      </c>
      <c r="E2944" s="17">
        <v>28900</v>
      </c>
      <c r="F2944" s="17">
        <v>1319547</v>
      </c>
    </row>
    <row r="2945" spans="2:6" x14ac:dyDescent="0.15">
      <c r="B2945" s="15">
        <v>2940</v>
      </c>
      <c r="C2945" s="15" t="s">
        <v>11071</v>
      </c>
      <c r="D2945" s="16" t="s">
        <v>11072</v>
      </c>
      <c r="E2945" s="17">
        <v>6500</v>
      </c>
      <c r="F2945" s="17">
        <v>1313764</v>
      </c>
    </row>
    <row r="2946" spans="2:6" x14ac:dyDescent="0.15">
      <c r="B2946" s="15">
        <v>2941</v>
      </c>
      <c r="C2946" s="15" t="s">
        <v>11073</v>
      </c>
      <c r="D2946" s="16" t="s">
        <v>11074</v>
      </c>
      <c r="E2946" s="17">
        <v>12400</v>
      </c>
      <c r="F2946" s="17">
        <v>1304084</v>
      </c>
    </row>
    <row r="2947" spans="2:6" x14ac:dyDescent="0.15">
      <c r="B2947" s="15">
        <v>2942</v>
      </c>
      <c r="C2947" s="15" t="s">
        <v>11075</v>
      </c>
      <c r="D2947" s="16" t="s">
        <v>11076</v>
      </c>
      <c r="E2947" s="17">
        <v>10300</v>
      </c>
      <c r="F2947" s="17">
        <v>1279185</v>
      </c>
    </row>
    <row r="2948" spans="2:6" x14ac:dyDescent="0.15">
      <c r="B2948" s="15">
        <v>2943</v>
      </c>
      <c r="C2948" s="15" t="s">
        <v>11077</v>
      </c>
      <c r="D2948" s="16" t="s">
        <v>11078</v>
      </c>
      <c r="E2948" s="17">
        <v>7000</v>
      </c>
      <c r="F2948" s="17">
        <v>1273127</v>
      </c>
    </row>
    <row r="2949" spans="2:6" x14ac:dyDescent="0.15">
      <c r="B2949" s="15">
        <v>2944</v>
      </c>
      <c r="C2949" s="15" t="s">
        <v>11079</v>
      </c>
      <c r="D2949" s="16" t="s">
        <v>11080</v>
      </c>
      <c r="E2949" s="17">
        <v>47100</v>
      </c>
      <c r="F2949" s="17">
        <v>1261652</v>
      </c>
    </row>
    <row r="2950" spans="2:6" x14ac:dyDescent="0.15">
      <c r="B2950" s="15">
        <v>2945</v>
      </c>
      <c r="C2950" s="15" t="s">
        <v>11081</v>
      </c>
      <c r="D2950" s="16" t="s">
        <v>11082</v>
      </c>
      <c r="E2950" s="17">
        <v>9700</v>
      </c>
      <c r="F2950" s="17">
        <v>1231243</v>
      </c>
    </row>
    <row r="2951" spans="2:6" x14ac:dyDescent="0.15">
      <c r="B2951" s="15">
        <v>2946</v>
      </c>
      <c r="C2951" s="15" t="s">
        <v>11083</v>
      </c>
      <c r="D2951" s="16" t="s">
        <v>11084</v>
      </c>
      <c r="E2951" s="17">
        <v>9200</v>
      </c>
      <c r="F2951" s="17">
        <v>1209783</v>
      </c>
    </row>
    <row r="2952" spans="2:6" x14ac:dyDescent="0.15">
      <c r="B2952" s="15">
        <v>2947</v>
      </c>
      <c r="C2952" s="15" t="s">
        <v>11085</v>
      </c>
      <c r="D2952" s="16" t="s">
        <v>11086</v>
      </c>
      <c r="E2952" s="17">
        <v>5400</v>
      </c>
      <c r="F2952" s="17">
        <v>1203208</v>
      </c>
    </row>
    <row r="2953" spans="2:6" x14ac:dyDescent="0.15">
      <c r="B2953" s="15">
        <v>2948</v>
      </c>
      <c r="C2953" s="15" t="s">
        <v>11087</v>
      </c>
      <c r="D2953" s="16" t="s">
        <v>11088</v>
      </c>
      <c r="E2953" s="17">
        <v>5600</v>
      </c>
      <c r="F2953" s="17">
        <v>1157427</v>
      </c>
    </row>
    <row r="2954" spans="2:6" x14ac:dyDescent="0.15">
      <c r="B2954" s="15">
        <v>2949</v>
      </c>
      <c r="C2954" s="15" t="s">
        <v>6064</v>
      </c>
      <c r="D2954" s="16" t="s">
        <v>6065</v>
      </c>
      <c r="E2954" s="17">
        <v>4014</v>
      </c>
      <c r="F2954" s="17">
        <v>1148328</v>
      </c>
    </row>
    <row r="2955" spans="2:6" x14ac:dyDescent="0.15">
      <c r="B2955" s="15">
        <v>2950</v>
      </c>
      <c r="C2955" s="15" t="s">
        <v>11089</v>
      </c>
      <c r="D2955" s="16" t="s">
        <v>11090</v>
      </c>
      <c r="E2955" s="17">
        <v>16500</v>
      </c>
      <c r="F2955" s="17">
        <v>1137596</v>
      </c>
    </row>
    <row r="2956" spans="2:6" x14ac:dyDescent="0.15">
      <c r="B2956" s="15">
        <v>2951</v>
      </c>
      <c r="C2956" s="15" t="s">
        <v>11091</v>
      </c>
      <c r="D2956" s="16" t="s">
        <v>11092</v>
      </c>
      <c r="E2956" s="17">
        <v>4800</v>
      </c>
      <c r="F2956" s="17">
        <v>1133806</v>
      </c>
    </row>
    <row r="2957" spans="2:6" x14ac:dyDescent="0.15">
      <c r="B2957" s="15">
        <v>2952</v>
      </c>
      <c r="C2957" s="15" t="s">
        <v>11093</v>
      </c>
      <c r="D2957" s="16" t="s">
        <v>11094</v>
      </c>
      <c r="E2957" s="17">
        <v>15100</v>
      </c>
      <c r="F2957" s="17">
        <v>1126105</v>
      </c>
    </row>
    <row r="2958" spans="2:6" x14ac:dyDescent="0.15">
      <c r="B2958" s="15">
        <v>2953</v>
      </c>
      <c r="C2958" s="15" t="s">
        <v>11095</v>
      </c>
      <c r="D2958" s="16" t="s">
        <v>11096</v>
      </c>
      <c r="E2958" s="17">
        <v>12000</v>
      </c>
      <c r="F2958" s="17">
        <v>1064770</v>
      </c>
    </row>
    <row r="2959" spans="2:6" x14ac:dyDescent="0.15">
      <c r="B2959" s="15">
        <v>2954</v>
      </c>
      <c r="C2959" s="15" t="s">
        <v>6279</v>
      </c>
      <c r="D2959" s="16" t="s">
        <v>11097</v>
      </c>
      <c r="E2959" s="17">
        <v>2900</v>
      </c>
      <c r="F2959" s="17">
        <v>381786</v>
      </c>
    </row>
    <row r="2960" spans="2:6" x14ac:dyDescent="0.15">
      <c r="B2960" s="15">
        <v>2955</v>
      </c>
      <c r="C2960" s="15" t="s">
        <v>6066</v>
      </c>
      <c r="D2960" s="16" t="s">
        <v>6067</v>
      </c>
      <c r="E2960" s="17">
        <v>102000</v>
      </c>
      <c r="F2960" s="17">
        <v>369373</v>
      </c>
    </row>
    <row r="2961" spans="2:6" x14ac:dyDescent="0.15">
      <c r="B2961" s="15">
        <v>2956</v>
      </c>
      <c r="C2961" s="15" t="s">
        <v>6132</v>
      </c>
      <c r="D2961" s="16" t="s">
        <v>11098</v>
      </c>
      <c r="E2961" s="17">
        <v>8600</v>
      </c>
      <c r="F2961" s="17">
        <v>337694</v>
      </c>
    </row>
    <row r="2962" spans="2:6" x14ac:dyDescent="0.15">
      <c r="B2962" s="15">
        <v>2957</v>
      </c>
      <c r="C2962" s="15" t="s">
        <v>6138</v>
      </c>
      <c r="D2962" s="16" t="s">
        <v>11099</v>
      </c>
      <c r="E2962" s="17">
        <v>2900</v>
      </c>
      <c r="F2962" s="17">
        <v>314256</v>
      </c>
    </row>
    <row r="2963" spans="2:6" x14ac:dyDescent="0.15">
      <c r="B2963" s="15">
        <v>2958</v>
      </c>
      <c r="C2963" s="15" t="s">
        <v>6217</v>
      </c>
      <c r="D2963" s="16" t="s">
        <v>11100</v>
      </c>
      <c r="E2963" s="17">
        <v>5800</v>
      </c>
      <c r="F2963" s="17">
        <v>304546</v>
      </c>
    </row>
    <row r="2964" spans="2:6" x14ac:dyDescent="0.15">
      <c r="B2964" s="15">
        <v>2959</v>
      </c>
      <c r="C2964" s="15" t="s">
        <v>6219</v>
      </c>
      <c r="D2964" s="16" t="s">
        <v>6179</v>
      </c>
      <c r="E2964" s="17">
        <v>5500</v>
      </c>
      <c r="F2964" s="17">
        <v>274563</v>
      </c>
    </row>
    <row r="2965" spans="2:6" x14ac:dyDescent="0.15">
      <c r="B2965" s="15">
        <v>2960</v>
      </c>
      <c r="C2965" s="15" t="s">
        <v>6281</v>
      </c>
      <c r="D2965" s="16" t="s">
        <v>11101</v>
      </c>
      <c r="E2965" s="17">
        <v>1240</v>
      </c>
      <c r="F2965" s="17">
        <v>199104</v>
      </c>
    </row>
    <row r="2966" spans="2:6" x14ac:dyDescent="0.15">
      <c r="B2966" s="15">
        <v>2961</v>
      </c>
      <c r="C2966" s="15" t="s">
        <v>6284</v>
      </c>
      <c r="D2966" s="16" t="s">
        <v>6207</v>
      </c>
      <c r="E2966" s="17">
        <v>2300</v>
      </c>
      <c r="F2966" s="17">
        <v>188328</v>
      </c>
    </row>
    <row r="2967" spans="2:6" x14ac:dyDescent="0.15">
      <c r="B2967" s="15">
        <v>2962</v>
      </c>
      <c r="C2967" s="15" t="s">
        <v>6276</v>
      </c>
      <c r="D2967" s="16" t="s">
        <v>6204</v>
      </c>
      <c r="E2967" s="17">
        <v>900</v>
      </c>
      <c r="F2967" s="17">
        <v>176974</v>
      </c>
    </row>
    <row r="2968" spans="2:6" x14ac:dyDescent="0.15">
      <c r="B2968" s="15">
        <v>2963</v>
      </c>
      <c r="C2968" s="15" t="s">
        <v>6273</v>
      </c>
      <c r="D2968" s="16" t="s">
        <v>6202</v>
      </c>
      <c r="E2968" s="17">
        <v>5500</v>
      </c>
      <c r="F2968" s="17">
        <v>169927</v>
      </c>
    </row>
    <row r="2969" spans="2:6" x14ac:dyDescent="0.15">
      <c r="B2969" s="15">
        <v>2964</v>
      </c>
      <c r="C2969" s="15" t="s">
        <v>6292</v>
      </c>
      <c r="D2969" s="16" t="s">
        <v>6209</v>
      </c>
      <c r="E2969" s="17">
        <v>3100</v>
      </c>
      <c r="F2969" s="17">
        <v>167020</v>
      </c>
    </row>
    <row r="2970" spans="2:6" x14ac:dyDescent="0.15">
      <c r="B2970" s="15">
        <v>2965</v>
      </c>
      <c r="C2970" s="15" t="s">
        <v>6234</v>
      </c>
      <c r="D2970" s="16" t="s">
        <v>11102</v>
      </c>
      <c r="E2970" s="17">
        <v>3600</v>
      </c>
      <c r="F2970" s="17">
        <v>164372</v>
      </c>
    </row>
    <row r="2971" spans="2:6" x14ac:dyDescent="0.15">
      <c r="B2971" s="15">
        <v>2966</v>
      </c>
      <c r="C2971" s="15" t="s">
        <v>6275</v>
      </c>
      <c r="D2971" s="16" t="s">
        <v>11103</v>
      </c>
      <c r="E2971" s="17">
        <v>600</v>
      </c>
      <c r="F2971" s="17">
        <v>161998</v>
      </c>
    </row>
    <row r="2972" spans="2:6" x14ac:dyDescent="0.15">
      <c r="B2972" s="15">
        <v>2967</v>
      </c>
      <c r="C2972" s="15" t="s">
        <v>6267</v>
      </c>
      <c r="D2972" s="16" t="s">
        <v>11104</v>
      </c>
      <c r="E2972" s="17">
        <v>3794</v>
      </c>
      <c r="F2972" s="17">
        <v>160527</v>
      </c>
    </row>
    <row r="2973" spans="2:6" x14ac:dyDescent="0.15">
      <c r="B2973" s="15">
        <v>2968</v>
      </c>
      <c r="C2973" s="15" t="s">
        <v>6296</v>
      </c>
      <c r="D2973" s="16" t="s">
        <v>6211</v>
      </c>
      <c r="E2973" s="17">
        <v>1700</v>
      </c>
      <c r="F2973" s="17">
        <v>131954</v>
      </c>
    </row>
    <row r="2974" spans="2:6" x14ac:dyDescent="0.15">
      <c r="B2974" s="15">
        <v>2969</v>
      </c>
      <c r="C2974" s="15" t="s">
        <v>6285</v>
      </c>
      <c r="D2974" s="16" t="s">
        <v>11105</v>
      </c>
      <c r="E2974" s="17">
        <v>2500</v>
      </c>
      <c r="F2974" s="17">
        <v>118713</v>
      </c>
    </row>
    <row r="2975" spans="2:6" x14ac:dyDescent="0.15">
      <c r="B2975" s="15">
        <v>2970</v>
      </c>
      <c r="C2975" s="15" t="s">
        <v>6290</v>
      </c>
      <c r="D2975" s="16" t="s">
        <v>11106</v>
      </c>
      <c r="E2975" s="17">
        <v>800</v>
      </c>
      <c r="F2975" s="17">
        <v>98380</v>
      </c>
    </row>
    <row r="2976" spans="2:6" x14ac:dyDescent="0.15">
      <c r="B2976" s="15">
        <v>2971</v>
      </c>
      <c r="C2976" s="15" t="s">
        <v>11107</v>
      </c>
      <c r="D2976" s="16" t="s">
        <v>11108</v>
      </c>
      <c r="E2976" s="17">
        <v>7968</v>
      </c>
      <c r="F2976" s="17">
        <v>0</v>
      </c>
    </row>
    <row r="2977" spans="2:7" ht="14.25" thickBot="1" x14ac:dyDescent="0.2">
      <c r="B2977" s="15">
        <v>2972</v>
      </c>
      <c r="C2977" s="15" t="s">
        <v>11109</v>
      </c>
      <c r="D2977" s="16" t="s">
        <v>11110</v>
      </c>
      <c r="E2977" s="17">
        <v>1902000</v>
      </c>
      <c r="F2977" s="42">
        <v>0</v>
      </c>
    </row>
    <row r="2978" spans="2:7" ht="14.25" thickTop="1" x14ac:dyDescent="0.15">
      <c r="B2978" s="8"/>
      <c r="C2978" s="9"/>
      <c r="D2978" s="10"/>
      <c r="E2978" s="11" t="s">
        <v>137</v>
      </c>
      <c r="F2978" s="12">
        <f>SUM(F6:F2977)</f>
        <v>2514203770391</v>
      </c>
    </row>
    <row r="2979" spans="2:7" x14ac:dyDescent="0.15">
      <c r="B2979" s="19" t="s">
        <v>11163</v>
      </c>
      <c r="C2979" s="20" t="s">
        <v>11111</v>
      </c>
      <c r="D2979" s="14"/>
      <c r="E2979" s="14"/>
      <c r="F2979" s="14"/>
    </row>
    <row r="2980" spans="2:7" ht="13.5" customHeight="1" x14ac:dyDescent="0.15">
      <c r="B2980" s="19"/>
      <c r="C2980" s="20" t="s">
        <v>3631</v>
      </c>
    </row>
    <row r="2981" spans="2:7" s="3" customFormat="1" ht="13.5" customHeight="1" x14ac:dyDescent="0.15">
      <c r="E2981" s="13"/>
      <c r="F2981" s="13"/>
      <c r="G2981" s="21"/>
    </row>
  </sheetData>
  <mergeCells count="5">
    <mergeCell ref="B4:B5"/>
    <mergeCell ref="C4:C5"/>
    <mergeCell ref="D4:D5"/>
    <mergeCell ref="E4:E5"/>
    <mergeCell ref="F4:F5"/>
  </mergeCells>
  <phoneticPr fontId="2"/>
  <pageMargins left="0.70866141732283472" right="0.70866141732283472" top="0.74803149606299213" bottom="0.74803149606299213" header="0.31496062992125984" footer="0.31496062992125984"/>
  <pageSetup paperSize="9" scale="6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46"/>
  <sheetViews>
    <sheetView showGridLines="0" workbookViewId="0"/>
  </sheetViews>
  <sheetFormatPr defaultRowHeight="18.75" x14ac:dyDescent="0.4"/>
  <cols>
    <col min="1" max="1" width="3.625" style="57" customWidth="1"/>
    <col min="2" max="2" width="15.125" style="57" customWidth="1"/>
    <col min="3" max="3" width="50.375" style="57" customWidth="1"/>
    <col min="4" max="4" width="44.75" style="57" customWidth="1"/>
    <col min="5" max="5" width="13.125" style="57" customWidth="1"/>
    <col min="6" max="6" width="62" style="57" bestFit="1" customWidth="1"/>
    <col min="7" max="7" width="9.625" style="57" bestFit="1" customWidth="1"/>
    <col min="8" max="8" width="20.375" style="57" bestFit="1" customWidth="1"/>
    <col min="9" max="16384" width="9" style="57"/>
  </cols>
  <sheetData>
    <row r="2" spans="2:10" x14ac:dyDescent="0.4">
      <c r="B2" s="58"/>
      <c r="C2" s="58"/>
      <c r="D2" s="58"/>
      <c r="E2" s="58"/>
    </row>
    <row r="3" spans="2:10" s="61" customFormat="1" ht="13.5" x14ac:dyDescent="0.15">
      <c r="B3" s="59" t="s">
        <v>11112</v>
      </c>
      <c r="C3" s="59" t="s">
        <v>11122</v>
      </c>
      <c r="D3" s="59" t="s">
        <v>11123</v>
      </c>
      <c r="E3" s="60" t="s">
        <v>11124</v>
      </c>
    </row>
    <row r="4" spans="2:10" s="61" customFormat="1" ht="12" x14ac:dyDescent="0.15">
      <c r="B4" s="62" t="s">
        <v>11113</v>
      </c>
      <c r="C4" s="62" t="s">
        <v>42</v>
      </c>
      <c r="D4" s="62" t="s">
        <v>11125</v>
      </c>
      <c r="E4" s="63">
        <v>10359246729</v>
      </c>
    </row>
    <row r="5" spans="2:10" s="61" customFormat="1" ht="12" x14ac:dyDescent="0.15">
      <c r="B5" s="62" t="s">
        <v>11114</v>
      </c>
      <c r="C5" s="62" t="s">
        <v>11126</v>
      </c>
      <c r="D5" s="62" t="s">
        <v>11127</v>
      </c>
      <c r="E5" s="63">
        <v>5174166800</v>
      </c>
    </row>
    <row r="6" spans="2:10" s="61" customFormat="1" ht="12.75" thickBot="1" x14ac:dyDescent="0.2">
      <c r="B6" s="68" t="s">
        <v>11114</v>
      </c>
      <c r="C6" s="68" t="s">
        <v>11128</v>
      </c>
      <c r="D6" s="69" t="s">
        <v>11129</v>
      </c>
      <c r="E6" s="70">
        <v>5083488045</v>
      </c>
      <c r="I6" s="65"/>
      <c r="J6" s="65"/>
    </row>
    <row r="7" spans="2:10" s="61" customFormat="1" ht="12.75" thickTop="1" x14ac:dyDescent="0.15">
      <c r="B7" s="87" t="s">
        <v>11161</v>
      </c>
      <c r="C7" s="88"/>
      <c r="D7" s="89"/>
      <c r="E7" s="67">
        <f>SUM(E4:E6)</f>
        <v>20616901574</v>
      </c>
      <c r="I7" s="65"/>
      <c r="J7" s="65"/>
    </row>
    <row r="8" spans="2:10" s="61" customFormat="1" ht="12" x14ac:dyDescent="0.15">
      <c r="I8" s="65"/>
      <c r="J8" s="65"/>
    </row>
    <row r="9" spans="2:10" s="61" customFormat="1" ht="12" x14ac:dyDescent="0.15">
      <c r="I9" s="65"/>
      <c r="J9" s="65"/>
    </row>
    <row r="10" spans="2:10" s="61" customFormat="1" ht="12" x14ac:dyDescent="0.15">
      <c r="B10" s="62" t="s">
        <v>11115</v>
      </c>
      <c r="C10" s="62" t="s">
        <v>11130</v>
      </c>
      <c r="D10" s="62" t="s">
        <v>11131</v>
      </c>
      <c r="E10" s="63">
        <v>10146364217</v>
      </c>
    </row>
    <row r="11" spans="2:10" s="61" customFormat="1" ht="12" x14ac:dyDescent="0.15">
      <c r="B11" s="62" t="s">
        <v>11115</v>
      </c>
      <c r="C11" s="62" t="s">
        <v>11132</v>
      </c>
      <c r="D11" s="62" t="s">
        <v>11133</v>
      </c>
      <c r="E11" s="63">
        <v>6254119700</v>
      </c>
    </row>
    <row r="12" spans="2:10" s="61" customFormat="1" ht="12.75" thickBot="1" x14ac:dyDescent="0.2">
      <c r="B12" s="68" t="s">
        <v>11115</v>
      </c>
      <c r="C12" s="68" t="s">
        <v>11134</v>
      </c>
      <c r="D12" s="68" t="s">
        <v>11135</v>
      </c>
      <c r="E12" s="70">
        <v>4958171148</v>
      </c>
    </row>
    <row r="13" spans="2:10" s="61" customFormat="1" ht="12.75" thickTop="1" x14ac:dyDescent="0.15">
      <c r="B13" s="83" t="s">
        <v>11161</v>
      </c>
      <c r="C13" s="84"/>
      <c r="D13" s="85"/>
      <c r="E13" s="67">
        <f>SUM(E10:E12)</f>
        <v>21358655065</v>
      </c>
      <c r="I13" s="65"/>
      <c r="J13" s="65"/>
    </row>
    <row r="14" spans="2:10" s="61" customFormat="1" ht="12" x14ac:dyDescent="0.15"/>
    <row r="15" spans="2:10" s="61" customFormat="1" ht="12" x14ac:dyDescent="0.15"/>
    <row r="16" spans="2:10" s="61" customFormat="1" ht="12" x14ac:dyDescent="0.15">
      <c r="B16" s="62" t="s">
        <v>11116</v>
      </c>
      <c r="C16" s="62" t="s">
        <v>11136</v>
      </c>
      <c r="D16" s="62" t="s">
        <v>11137</v>
      </c>
      <c r="E16" s="63">
        <v>1002470086</v>
      </c>
    </row>
    <row r="17" spans="2:10" s="61" customFormat="1" ht="12" x14ac:dyDescent="0.15"/>
    <row r="18" spans="2:10" s="61" customFormat="1" ht="12" x14ac:dyDescent="0.15"/>
    <row r="19" spans="2:10" s="61" customFormat="1" ht="24" x14ac:dyDescent="0.15">
      <c r="B19" s="62" t="s">
        <v>11117</v>
      </c>
      <c r="C19" s="62" t="s">
        <v>11138</v>
      </c>
      <c r="D19" s="66" t="s">
        <v>11139</v>
      </c>
      <c r="E19" s="63">
        <v>10034946419</v>
      </c>
    </row>
    <row r="20" spans="2:10" s="61" customFormat="1" ht="12" x14ac:dyDescent="0.15">
      <c r="B20" s="62" t="s">
        <v>11117</v>
      </c>
      <c r="C20" s="62" t="s">
        <v>11140</v>
      </c>
      <c r="D20" s="62" t="s">
        <v>11141</v>
      </c>
      <c r="E20" s="63">
        <v>5564948005</v>
      </c>
    </row>
    <row r="21" spans="2:10" s="61" customFormat="1" ht="12" x14ac:dyDescent="0.15">
      <c r="B21" s="62" t="s">
        <v>11117</v>
      </c>
      <c r="C21" s="62" t="s">
        <v>11142</v>
      </c>
      <c r="D21" s="62" t="s">
        <v>11143</v>
      </c>
      <c r="E21" s="63">
        <v>3927696358</v>
      </c>
    </row>
    <row r="22" spans="2:10" s="61" customFormat="1" ht="12" x14ac:dyDescent="0.15">
      <c r="B22" s="62" t="s">
        <v>11117</v>
      </c>
      <c r="C22" s="62" t="s">
        <v>11144</v>
      </c>
      <c r="D22" s="62" t="s">
        <v>11145</v>
      </c>
      <c r="E22" s="63">
        <v>3267219858</v>
      </c>
    </row>
    <row r="23" spans="2:10" s="61" customFormat="1" ht="12.75" thickBot="1" x14ac:dyDescent="0.2">
      <c r="B23" s="68" t="s">
        <v>11117</v>
      </c>
      <c r="C23" s="68" t="s">
        <v>11146</v>
      </c>
      <c r="D23" s="69" t="s">
        <v>11147</v>
      </c>
      <c r="E23" s="70">
        <v>1529471284</v>
      </c>
    </row>
    <row r="24" spans="2:10" s="61" customFormat="1" ht="12.75" thickTop="1" x14ac:dyDescent="0.15">
      <c r="B24" s="87" t="s">
        <v>11161</v>
      </c>
      <c r="C24" s="88"/>
      <c r="D24" s="89"/>
      <c r="E24" s="67">
        <f>SUM(E19:E23)</f>
        <v>24324281924</v>
      </c>
      <c r="I24" s="65"/>
      <c r="J24" s="65"/>
    </row>
    <row r="25" spans="2:10" s="61" customFormat="1" ht="12" x14ac:dyDescent="0.15"/>
    <row r="26" spans="2:10" s="61" customFormat="1" ht="12" x14ac:dyDescent="0.15"/>
    <row r="27" spans="2:10" s="61" customFormat="1" ht="12" x14ac:dyDescent="0.15">
      <c r="B27" s="62" t="s">
        <v>11118</v>
      </c>
      <c r="C27" s="62" t="s">
        <v>11148</v>
      </c>
      <c r="D27" s="62" t="s">
        <v>11149</v>
      </c>
      <c r="E27" s="63">
        <v>2067924142</v>
      </c>
    </row>
    <row r="28" spans="2:10" s="61" customFormat="1" ht="12" x14ac:dyDescent="0.15">
      <c r="B28" s="62" t="s">
        <v>11118</v>
      </c>
      <c r="C28" s="62" t="s">
        <v>11150</v>
      </c>
      <c r="D28" s="64" t="s">
        <v>11129</v>
      </c>
      <c r="E28" s="63">
        <v>1944265357</v>
      </c>
    </row>
    <row r="29" spans="2:10" s="61" customFormat="1" ht="12" x14ac:dyDescent="0.15">
      <c r="B29" s="62" t="s">
        <v>11118</v>
      </c>
      <c r="C29" s="62" t="s">
        <v>11151</v>
      </c>
      <c r="D29" s="64" t="s">
        <v>11129</v>
      </c>
      <c r="E29" s="63">
        <v>939667579</v>
      </c>
    </row>
    <row r="30" spans="2:10" s="61" customFormat="1" ht="12.75" thickBot="1" x14ac:dyDescent="0.2">
      <c r="B30" s="68" t="s">
        <v>11118</v>
      </c>
      <c r="C30" s="68" t="s">
        <v>38</v>
      </c>
      <c r="D30" s="69" t="s">
        <v>11129</v>
      </c>
      <c r="E30" s="70">
        <v>931193934</v>
      </c>
    </row>
    <row r="31" spans="2:10" s="61" customFormat="1" ht="12.75" thickTop="1" x14ac:dyDescent="0.15">
      <c r="B31" s="83" t="s">
        <v>11161</v>
      </c>
      <c r="C31" s="84"/>
      <c r="D31" s="85"/>
      <c r="E31" s="67">
        <f>SUM(E27:E30)</f>
        <v>5883051012</v>
      </c>
      <c r="I31" s="65"/>
      <c r="J31" s="65"/>
    </row>
    <row r="32" spans="2:10" s="61" customFormat="1" ht="12" x14ac:dyDescent="0.15"/>
    <row r="33" spans="2:10" s="61" customFormat="1" ht="12" x14ac:dyDescent="0.15"/>
    <row r="34" spans="2:10" s="61" customFormat="1" ht="12" x14ac:dyDescent="0.15">
      <c r="B34" s="62" t="s">
        <v>11119</v>
      </c>
      <c r="C34" s="62" t="s">
        <v>11152</v>
      </c>
      <c r="D34" s="62" t="s">
        <v>11153</v>
      </c>
      <c r="E34" s="63">
        <v>1327641069</v>
      </c>
    </row>
    <row r="35" spans="2:10" s="61" customFormat="1" ht="12.75" thickBot="1" x14ac:dyDescent="0.2">
      <c r="B35" s="68" t="s">
        <v>11119</v>
      </c>
      <c r="C35" s="68" t="s">
        <v>11154</v>
      </c>
      <c r="D35" s="68" t="s">
        <v>11155</v>
      </c>
      <c r="E35" s="70">
        <v>324004380</v>
      </c>
    </row>
    <row r="36" spans="2:10" s="61" customFormat="1" ht="12.75" thickTop="1" x14ac:dyDescent="0.15">
      <c r="B36" s="87" t="s">
        <v>11161</v>
      </c>
      <c r="C36" s="88"/>
      <c r="D36" s="89"/>
      <c r="E36" s="67">
        <f>SUM(E34:E35)</f>
        <v>1651645449</v>
      </c>
      <c r="I36" s="65"/>
      <c r="J36" s="65"/>
    </row>
    <row r="37" spans="2:10" s="61" customFormat="1" ht="12" x14ac:dyDescent="0.15"/>
    <row r="38" spans="2:10" s="61" customFormat="1" ht="12" x14ac:dyDescent="0.15"/>
    <row r="39" spans="2:10" s="61" customFormat="1" ht="12" x14ac:dyDescent="0.15">
      <c r="B39" s="62" t="s">
        <v>11120</v>
      </c>
      <c r="C39" s="62" t="s">
        <v>11156</v>
      </c>
      <c r="D39" s="62" t="s">
        <v>11157</v>
      </c>
      <c r="E39" s="63">
        <v>2171809487</v>
      </c>
    </row>
    <row r="40" spans="2:10" s="61" customFormat="1" ht="12.75" thickBot="1" x14ac:dyDescent="0.2">
      <c r="B40" s="68" t="s">
        <v>11120</v>
      </c>
      <c r="C40" s="68" t="s">
        <v>11158</v>
      </c>
      <c r="D40" s="71" t="s">
        <v>11159</v>
      </c>
      <c r="E40" s="70">
        <v>1466027190</v>
      </c>
    </row>
    <row r="41" spans="2:10" s="61" customFormat="1" ht="12.75" thickTop="1" x14ac:dyDescent="0.15">
      <c r="B41" s="83" t="s">
        <v>11161</v>
      </c>
      <c r="C41" s="84"/>
      <c r="D41" s="85"/>
      <c r="E41" s="67">
        <f>SUM(E39:E40)</f>
        <v>3637836677</v>
      </c>
      <c r="I41" s="65"/>
      <c r="J41" s="65"/>
    </row>
    <row r="42" spans="2:10" s="61" customFormat="1" ht="12" x14ac:dyDescent="0.15"/>
    <row r="43" spans="2:10" s="61" customFormat="1" ht="12" x14ac:dyDescent="0.15"/>
    <row r="44" spans="2:10" s="61" customFormat="1" ht="12" x14ac:dyDescent="0.15">
      <c r="B44" s="62" t="s">
        <v>11121</v>
      </c>
      <c r="C44" s="62" t="s">
        <v>42</v>
      </c>
      <c r="D44" s="62" t="s">
        <v>11160</v>
      </c>
      <c r="E44" s="63">
        <v>10002064474</v>
      </c>
    </row>
    <row r="46" spans="2:10" s="5" customFormat="1" ht="13.5" x14ac:dyDescent="0.15">
      <c r="B46" s="86" t="s">
        <v>11162</v>
      </c>
      <c r="C46" s="86"/>
      <c r="D46" s="86"/>
      <c r="E46" s="86"/>
      <c r="F46" s="13"/>
      <c r="G46" s="13"/>
    </row>
  </sheetData>
  <mergeCells count="7">
    <mergeCell ref="B41:D41"/>
    <mergeCell ref="B46:E46"/>
    <mergeCell ref="B7:D7"/>
    <mergeCell ref="B13:D13"/>
    <mergeCell ref="B24:D24"/>
    <mergeCell ref="B31:D31"/>
    <mergeCell ref="B36:D36"/>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表紙</vt:lpstr>
      <vt:lpstr>国内債券</vt:lpstr>
      <vt:lpstr>国内株式</vt:lpstr>
      <vt:lpstr>外国債券</vt:lpstr>
      <vt:lpstr>外国株式</vt:lpstr>
      <vt:lpstr>オルタナティブ資産</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2017-07-05T06:17:58Z</dcterms:created>
  <dcterms:modified xsi:type="dcterms:W3CDTF">2020-06-29T10:44:12Z</dcterms:modified>
</cp:coreProperties>
</file>